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24" r:id="rId2"/>
    <sheet name="Consolidated_Balance_Sheets_Pa" sheetId="125" r:id="rId3"/>
    <sheet name="Consolidated_Statements_of_Inc" sheetId="4" r:id="rId4"/>
    <sheet name="Consolidated_Statements_of_Com" sheetId="5" r:id="rId5"/>
    <sheet name="Consolidated_Statements_of_Sto" sheetId="126" r:id="rId6"/>
    <sheet name="Consolidated_Statements_of_Sto1" sheetId="7" r:id="rId7"/>
    <sheet name="Consolidated_Statements_of_Cas" sheetId="8" r:id="rId8"/>
    <sheet name="Organization" sheetId="127" r:id="rId9"/>
    <sheet name="Summary_of_Significant_Account" sheetId="128" r:id="rId10"/>
    <sheet name="Cash_and_Cash_Equivalents" sheetId="129" r:id="rId11"/>
    <sheet name="Investment_Securities" sheetId="130" r:id="rId12"/>
    <sheet name="Federal_Home_Loan_Bank_Stock" sheetId="131" r:id="rId13"/>
    <sheet name="Federal_Reserve_Bank_Stock" sheetId="132" r:id="rId14"/>
    <sheet name="Loans_Receivable_and_Allowance" sheetId="133" r:id="rId15"/>
    <sheet name="Accrued_Interest_Receivable" sheetId="134" r:id="rId16"/>
    <sheet name="Mortgage_Servicing_Assets" sheetId="135" r:id="rId17"/>
    <sheet name="Interest_Rate_Lock_and_Forward" sheetId="136" r:id="rId18"/>
    <sheet name="Premises_and_Equipment" sheetId="137" r:id="rId19"/>
    <sheet name="Deposits" sheetId="138" r:id="rId20"/>
    <sheet name="Advances_from_the_Federal_Home" sheetId="139" r:id="rId21"/>
    <sheet name="Securities_Sold_Under_Agreemen" sheetId="140" r:id="rId22"/>
    <sheet name="Offsetting_of_Financial_Liabil" sheetId="141" r:id="rId23"/>
    <sheet name="Income_Taxes" sheetId="142" r:id="rId24"/>
    <sheet name="Employee_Benefit_Plans" sheetId="143" r:id="rId25"/>
    <sheet name="Employee_Stock_Ownership_Plan" sheetId="144" r:id="rId26"/>
    <sheet name="ShareBased_Compensation" sheetId="145" r:id="rId27"/>
    <sheet name="Earnings_Per_Share" sheetId="146" r:id="rId28"/>
    <sheet name="Other_Comprehensive_Loss" sheetId="147" r:id="rId29"/>
    <sheet name="Commitments" sheetId="148" r:id="rId30"/>
    <sheet name="Regulatory_Capital_and_Supervi" sheetId="149" r:id="rId31"/>
    <sheet name="Contingencies" sheetId="150" r:id="rId32"/>
    <sheet name="Fair_Value_of_Financial_Instru" sheetId="151" r:id="rId33"/>
    <sheet name="Parent_Company_Only" sheetId="152" r:id="rId34"/>
    <sheet name="Unaudited_Quarterly_Financial_" sheetId="153" r:id="rId35"/>
    <sheet name="Subsequent_Events" sheetId="154" r:id="rId36"/>
    <sheet name="Summary_of_Significant_Account1" sheetId="155" r:id="rId37"/>
    <sheet name="Cash_and_Cash_Equivalents_Tabl" sheetId="156" r:id="rId38"/>
    <sheet name="Investment_Securities_Tables" sheetId="157" r:id="rId39"/>
    <sheet name="Loans_Receivable_and_Allowance1" sheetId="158" r:id="rId40"/>
    <sheet name="Accrued_Interest_Receivable_Ta" sheetId="159" r:id="rId41"/>
    <sheet name="Mortgage_Servicing_Assets_Tabl" sheetId="160" r:id="rId42"/>
    <sheet name="Interest_Rate_Lock_and_Forward1" sheetId="161" r:id="rId43"/>
    <sheet name="Premises_and_Equipment_Tables" sheetId="162" r:id="rId44"/>
    <sheet name="Deposits_Tables" sheetId="163" r:id="rId45"/>
    <sheet name="Advances_from_the_Federal_Home1" sheetId="164" r:id="rId46"/>
    <sheet name="Securities_Sold_Under_Agreemen1" sheetId="165" r:id="rId47"/>
    <sheet name="Offsetting_of_Financial_Liabil1" sheetId="166" r:id="rId48"/>
    <sheet name="Income_Taxes_Tables" sheetId="167" r:id="rId49"/>
    <sheet name="Employee_Benefit_Plans_Tables" sheetId="168" r:id="rId50"/>
    <sheet name="Employee_Stock_Ownership_Plan_" sheetId="169" r:id="rId51"/>
    <sheet name="ShareBased_Compensation_Tables" sheetId="170" r:id="rId52"/>
    <sheet name="Earnings_Per_Share_Tables" sheetId="171" r:id="rId53"/>
    <sheet name="Other_Comprehensive_Loss_Table" sheetId="172" r:id="rId54"/>
    <sheet name="Commitments_Tables" sheetId="173" r:id="rId55"/>
    <sheet name="Regulatory_Capital_and_Supervi1" sheetId="174" r:id="rId56"/>
    <sheet name="Fair_Value_of_Financial_Instru1" sheetId="175" r:id="rId57"/>
    <sheet name="Parent_Company_Only_Tables" sheetId="176" r:id="rId58"/>
    <sheet name="Unaudited_Quarterly_Financial_1" sheetId="177" r:id="rId59"/>
    <sheet name="Organization_Details" sheetId="60" r:id="rId60"/>
    <sheet name="Summary_of_Significant_Account2" sheetId="178" r:id="rId61"/>
    <sheet name="Summary_of_Significant_Account3" sheetId="62" r:id="rId62"/>
    <sheet name="Cash_and_Cash_Equivalents_Deta" sheetId="179" r:id="rId63"/>
    <sheet name="Investment_Securities_Details" sheetId="64" r:id="rId64"/>
    <sheet name="Investment_Securities_Details_" sheetId="180" r:id="rId65"/>
    <sheet name="Investment_Securities_Details_1" sheetId="66" r:id="rId66"/>
    <sheet name="Investment_Securities_Details_2" sheetId="181" r:id="rId67"/>
    <sheet name="Investment_Securities_Details_3" sheetId="182" r:id="rId68"/>
    <sheet name="Investment_Securities_Details_4" sheetId="183" r:id="rId69"/>
    <sheet name="Federal_Home_Loan_Bank_Stock_D" sheetId="70" r:id="rId70"/>
    <sheet name="Federal_Reserve_Bank_Stock_Det" sheetId="71" r:id="rId71"/>
    <sheet name="Loans_Receivable_and_Allowance2" sheetId="184" r:id="rId72"/>
    <sheet name="Loans_Receivable_and_Allowance3" sheetId="73" r:id="rId73"/>
    <sheet name="Loans_Receivable_and_Allowance4" sheetId="185" r:id="rId74"/>
    <sheet name="Loans_Receivable_and_Allowance5" sheetId="186" r:id="rId75"/>
    <sheet name="Loans_Receivable_and_Allowance6" sheetId="76" r:id="rId76"/>
    <sheet name="Loans_Receivable_and_Allowance7" sheetId="187" r:id="rId77"/>
    <sheet name="Loans_Receivable_and_Allowance8" sheetId="188" r:id="rId78"/>
    <sheet name="Loans_Receivable_and_Allowance9" sheetId="189" r:id="rId79"/>
    <sheet name="Recovered_Sheet1" sheetId="80" r:id="rId80"/>
    <sheet name="Accrued_Interest_Receivable_De" sheetId="190" r:id="rId81"/>
    <sheet name="Mortgage_Servicing_Assets_Deta" sheetId="82" r:id="rId82"/>
    <sheet name="Interest_Rate_Lock_and_Forward2" sheetId="191" r:id="rId83"/>
    <sheet name="Interest_Rate_Lock_and_Forward3" sheetId="192" r:id="rId84"/>
    <sheet name="Interest_Rate_Lock_and_Forward4" sheetId="85" r:id="rId85"/>
    <sheet name="Premises_and_Equipment_Details" sheetId="86" r:id="rId86"/>
    <sheet name="Deposits_Details" sheetId="87" r:id="rId87"/>
    <sheet name="Advances_from_the_Federal_Home2" sheetId="88" r:id="rId88"/>
    <sheet name="Securities_Sold_Under_Agreemen2" sheetId="89" r:id="rId89"/>
    <sheet name="Securities_Sold_Under_Agreemen3" sheetId="90" r:id="rId90"/>
    <sheet name="Offsetting_of_Financial_Liabil2" sheetId="193" r:id="rId91"/>
    <sheet name="Income_Taxes_Details" sheetId="92" r:id="rId92"/>
    <sheet name="Income_Taxes_Details_2" sheetId="194" r:id="rId93"/>
    <sheet name="Income_Taxes_Details_3" sheetId="195" r:id="rId94"/>
    <sheet name="Employee_Benefit_Plans_Details" sheetId="95" r:id="rId95"/>
    <sheet name="Employee_Benefit_Plans_Details1" sheetId="96" r:id="rId96"/>
    <sheet name="Employee_Benefit_Plans_Details2" sheetId="97" r:id="rId97"/>
    <sheet name="Employee_Benefit_Plans_Details3" sheetId="98" r:id="rId98"/>
    <sheet name="Employee_Benefit_Plans_Details4" sheetId="196" r:id="rId99"/>
    <sheet name="Employee_Benefit_Plans_Details5" sheetId="100" r:id="rId100"/>
    <sheet name="Employee_Benefit_Plans_Details6" sheetId="101" r:id="rId101"/>
    <sheet name="Employee_Stock_Ownership_Plan_1" sheetId="102" r:id="rId102"/>
    <sheet name="Employee_Stock_Ownership_Plan_2" sheetId="103" r:id="rId103"/>
    <sheet name="ShareBased_Compensation_Detail" sheetId="104" r:id="rId104"/>
    <sheet name="ShareBased_Compensation_Detail1" sheetId="105" r:id="rId105"/>
    <sheet name="ShareBased_Compensation_Detail2" sheetId="106" r:id="rId106"/>
    <sheet name="ShareBased_Compensation_Detail3" sheetId="107" r:id="rId107"/>
    <sheet name="Earnings_Per_Share_Details" sheetId="108" r:id="rId108"/>
    <sheet name="Other_Comprehensive_Loss_Detai" sheetId="109" r:id="rId109"/>
    <sheet name="Other_Comprehensive_Loss_Detai1" sheetId="110" r:id="rId110"/>
    <sheet name="Commitments_Details" sheetId="197" r:id="rId111"/>
    <sheet name="Commitments_Details_2" sheetId="112" r:id="rId112"/>
    <sheet name="Regulatory_Capital_and_Supervi2" sheetId="198" r:id="rId113"/>
    <sheet name="Fair_Value_of_Financial_Instru2" sheetId="199" r:id="rId114"/>
    <sheet name="Fair_Value_of_Financial_Instru3" sheetId="200" r:id="rId115"/>
    <sheet name="Fair_Value_of_Financial_Instru4" sheetId="201" r:id="rId116"/>
    <sheet name="Fair_Value_of_Financial_Instru5" sheetId="117" r:id="rId117"/>
    <sheet name="Fair_Value_of_Financial_Instru6" sheetId="118" r:id="rId118"/>
    <sheet name="Parent_Company_Only_Details" sheetId="202" r:id="rId119"/>
    <sheet name="Parent_Company_Only_Details_2" sheetId="120" r:id="rId120"/>
    <sheet name="Parent_Company_Only_Details_3" sheetId="121" r:id="rId121"/>
    <sheet name="Unaudited_Quarterly_Financial_2" sheetId="122" r:id="rId122"/>
    <sheet name="Subsequent_Events_Details" sheetId="123" r:id="rId12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<sst xmlns="http://schemas.openxmlformats.org/spreadsheetml/2006/main" count="8229" uniqueCount="2046">
  <si>
    <t>Document and Entity Information (USD $)</t>
  </si>
  <si>
    <t>In Millions, except Share data, unless otherwise specified</t>
  </si>
  <si>
    <t>12 Months Ended</t>
  </si>
  <si>
    <t>Dec. 31, 2014</t>
  </si>
  <si>
    <t>Feb. 28, 2015</t>
  </si>
  <si>
    <t>Jun. 30, 2014</t>
  </si>
  <si>
    <t>Document and Entity Information</t>
  </si>
  <si>
    <t>Entity Registrant Name</t>
  </si>
  <si>
    <t>Territorial Bancorp Inc.</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</si>
  <si>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</si>
  <si>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</si>
  <si>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</si>
  <si>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</si>
  <si>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</si>
  <si>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</si>
  <si>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</si>
  <si>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</si>
  <si>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</si>
  <si>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</si>
  <si>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</si>
  <si>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</si>
  <si>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</si>
  <si>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</si>
  <si>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</si>
  <si>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</si>
  <si>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</si>
  <si>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</si>
  <si>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</si>
  <si>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</si>
  <si>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</si>
  <si>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ASSETS</t>
  </si>
  <si>
    <t>Cash and cash equivalents</t>
  </si>
  <si>
    <t>Investment securities held to maturity, at amortized cost (fair value of $586,710 and $598,007 at December 31, 2014 and 2013, respectively)</t>
  </si>
  <si>
    <t>Federal Home Loan Bank stock, at cost</t>
  </si>
  <si>
    <t>Federal Reserve Bank Stock, at cost</t>
  </si>
  <si>
    <t>Loans held for sale</t>
  </si>
  <si>
    <t>Loans receivable, net</t>
  </si>
  <si>
    <t>Accrued interest receivable</t>
  </si>
  <si>
    <t>Premises and equipment, net</t>
  </si>
  <si>
    <t>Bank-owned life insurance</t>
  </si>
  <si>
    <t>Deferred income taxes receivable</t>
  </si>
  <si>
    <t>Prepaid expenses and other assets</t>
  </si>
  <si>
    <t>Total assets</t>
  </si>
  <si>
    <t>Liabilities:</t>
  </si>
  <si>
    <t>Deposits</t>
  </si>
  <si>
    <t>Advances from the Federal Home Loan Bank</t>
  </si>
  <si>
    <t>Securities sold under agreements to repurchase</t>
  </si>
  <si>
    <t>Accounts payable and accrued expenses</t>
  </si>
  <si>
    <t>Current income taxes payable</t>
  </si>
  <si>
    <t>Advance payments by borrowers for taxes and insurance</t>
  </si>
  <si>
    <t>Total liabilities</t>
  </si>
  <si>
    <t>Stockholders' Equity:</t>
  </si>
  <si>
    <t>Preferred stock, $.01 par value; authorized 50,000,000 shares, no shares issued or outstanding</t>
  </si>
  <si>
    <t>  </t>
  </si>
  <si>
    <t>Common stock, $.01 par value; authorized 100,000,000 shares; issued and outstanding 9,919,064 and 10,051,377 shares at December 31, 2014 and 2013, respectively</t>
  </si>
  <si>
    <t>Additional paid-in capital</t>
  </si>
  <si>
    <t>Unearned ESOP shares</t>
  </si>
  <si>
    <t>Retained earnings</t>
  </si>
  <si>
    <t>Accumulated other comprehensive loss</t>
  </si>
  <si>
    <t>Total stockholders' equity</t>
  </si>
  <si>
    <t>Total liabilities and stockholders' equity</t>
  </si>
  <si>
    <t>Consolidated Balance Sheets (Parenthetical) (USD $)</t>
  </si>
  <si>
    <t>In Thousands, except Share data, unless otherwise specified</t>
  </si>
  <si>
    <t>Consolidated Balance Sheets</t>
  </si>
  <si>
    <t>Investment securities held to maturity, fair value (in dollars)</t>
  </si>
  <si>
    <t>Preferred stock, par value (in dollars per share)</t>
  </si>
  <si>
    <t>Preferred stock, authorized shares</t>
  </si>
  <si>
    <t>Preferred stock, shares issued</t>
  </si>
  <si>
    <t>Preferred stock, shares outstanding</t>
  </si>
  <si>
    <t>Common stock, par value (in dollars per share)</t>
  </si>
  <si>
    <t>Common stock, authorized shares</t>
  </si>
  <si>
    <t>Common stock, shares issued</t>
  </si>
  <si>
    <t>Common stock, shares outstanding</t>
  </si>
  <si>
    <t>Consolidated Statements of Income (USD $)</t>
  </si>
  <si>
    <t>Dec. 31, 2012</t>
  </si>
  <si>
    <t>Interest and dividend income:</t>
  </si>
  <si>
    <t>Investment securities</t>
  </si>
  <si>
    <t>Loans</t>
  </si>
  <si>
    <t>Other investments</t>
  </si>
  <si>
    <t>Total interest and dividend income</t>
  </si>
  <si>
    <t>Interest expense:</t>
  </si>
  <si>
    <t>Total interest expense</t>
  </si>
  <si>
    <t>Net interest income</t>
  </si>
  <si>
    <t>Provision (reversal of allowance) for loan losses</t>
  </si>
  <si>
    <t>Net interest income after provision for loan losses</t>
  </si>
  <si>
    <t>Noninterest income:</t>
  </si>
  <si>
    <t>Service fees on loan and deposit accounts</t>
  </si>
  <si>
    <t>Income on bank-owned life insurance</t>
  </si>
  <si>
    <t>Gain on sale of investment securities</t>
  </si>
  <si>
    <t>Gain on sale of loans</t>
  </si>
  <si>
    <t>Other</t>
  </si>
  <si>
    <t>Total noninterest income</t>
  </si>
  <si>
    <t>Noninterest expense:</t>
  </si>
  <si>
    <t>Salaries and employee benefits</t>
  </si>
  <si>
    <t>Occupancy</t>
  </si>
  <si>
    <t>Equipment</t>
  </si>
  <si>
    <t>Federal deposit insurance premiums</t>
  </si>
  <si>
    <t>Loss on extinguishment of debt</t>
  </si>
  <si>
    <t>Other general and administrative expenses</t>
  </si>
  <si>
    <t>Total noninterest expense</t>
  </si>
  <si>
    <t>Income before income taxes</t>
  </si>
  <si>
    <t>Income taxes</t>
  </si>
  <si>
    <t>Net income</t>
  </si>
  <si>
    <t>Basic earnings per share (in dollars per share)</t>
  </si>
  <si>
    <t>Diluted earnings per share (in dollars per share)</t>
  </si>
  <si>
    <t>Cash dividends declared per common share (in dollars per share)</t>
  </si>
  <si>
    <t>Basic weighted-average shares outstanding (in shares)</t>
  </si>
  <si>
    <t>Diluted weighted-average shares outstanding (in shares)</t>
  </si>
  <si>
    <t>Consolidated Statements of Comprehensive Income (USD $)</t>
  </si>
  <si>
    <t>Consolidated Statements of Comprehensive Income</t>
  </si>
  <si>
    <t>Change in unfunded pension liability</t>
  </si>
  <si>
    <t>Change in unrealized loss on securities</t>
  </si>
  <si>
    <t>Noncredit related gains on securities not expected to be sold</t>
  </si>
  <si>
    <t>Other comprehensive income (loss)</t>
  </si>
  <si>
    <t>Comprehensive income</t>
  </si>
  <si>
    <t>Consolidated Statements of Stockholders' Equity (USD $)</t>
  </si>
  <si>
    <t>Common Stock</t>
  </si>
  <si>
    <t>Additional Paid-in Capital</t>
  </si>
  <si>
    <t>Unearned ESOP Shares</t>
  </si>
  <si>
    <t>Retained Earnings</t>
  </si>
  <si>
    <t>Accumulated Other Comprehensive Income (Loss)</t>
  </si>
  <si>
    <t>Total</t>
  </si>
  <si>
    <t>Balance at Dec. 31, 2011</t>
  </si>
  <si>
    <t>Increase (Decrease) in Stockholders' Equity</t>
  </si>
  <si>
    <t>Cash dividends declared ($0.70 per share in 2014, $0.62 per share in 2013 and $0.54 per share in 2012)</t>
  </si>
  <si>
    <t>Share-based compensation</t>
  </si>
  <si>
    <t>Allocation of 48,932 ESOP shares in 2014, 48,932 ESOP shares in 2013 and 48,932 ESOP shares in 2012</t>
  </si>
  <si>
    <t>Repurchase of 245,645 shares of company common stock in 2014, 868,203 shares of company common stock in 2013 and 370,643 shares of company common stock in 2012</t>
  </si>
  <si>
    <t>Exercise of 41,275 options on common stock in 2012</t>
  </si>
  <si>
    <t>Balance at Dec. 31, 2012</t>
  </si>
  <si>
    <t>Balance at Dec. 31, 2013</t>
  </si>
  <si>
    <t>Balance at Dec. 31, 2014</t>
  </si>
  <si>
    <t>Consolidated Statements of Stockholders' Equity (Parenthetical) (USD $)</t>
  </si>
  <si>
    <t>Consolidated Statements of Stockholders' Equity, Share Data</t>
  </si>
  <si>
    <t>Cash dividends declared (in dollars per share)</t>
  </si>
  <si>
    <t>Exercise of options on common stock, shares</t>
  </si>
  <si>
    <t>Allocation of ESOP shares, shares</t>
  </si>
  <si>
    <t>Repurchase of company common stock, shares</t>
  </si>
  <si>
    <t>Consolidated Statements of Cash Flows (USD $)</t>
  </si>
  <si>
    <t>Cash flows from operating activities:</t>
  </si>
  <si>
    <t>Adjustments to reconcile net income to net cash provided by operating activities:</t>
  </si>
  <si>
    <t>Provision for loan losses</t>
  </si>
  <si>
    <t>Depreciation and amortization</t>
  </si>
  <si>
    <t>Deferred income tax benefit</t>
  </si>
  <si>
    <t>Amortization of fees, discounts, and premiums</t>
  </si>
  <si>
    <t>Origination of loans held for sale</t>
  </si>
  <si>
    <t>Proceeds from sales of loans held for sale</t>
  </si>
  <si>
    <t>Gain on sale of loans, net</t>
  </si>
  <si>
    <t>Provision for real estate owned losses</t>
  </si>
  <si>
    <t>Net gain on sale of real estate owned</t>
  </si>
  <si>
    <t>Purchases of investment securities held for trading</t>
  </si>
  <si>
    <t>Proceeds from sale of investment securities held for trading</t>
  </si>
  <si>
    <t>Gain on sale of investment securities held for trading</t>
  </si>
  <si>
    <t>Gain on sale of investment securities held to maturity</t>
  </si>
  <si>
    <t>Net loss on sale of premises and equipment</t>
  </si>
  <si>
    <t>ESOP expense</t>
  </si>
  <si>
    <t>Share-based compensation expense</t>
  </si>
  <si>
    <t>Excess tax benefits from share-based compensation</t>
  </si>
  <si>
    <t>(Increase) decrease in accrued interest receivable</t>
  </si>
  <si>
    <t>Net increase in bank-owned life insurance</t>
  </si>
  <si>
    <t>Net decrease in prepaid expenses and other assets</t>
  </si>
  <si>
    <t>Net increase (decrease) in accounts payable and accrued expenses</t>
  </si>
  <si>
    <t>Net increase in advance payments by borrowers for taxes and insurance</t>
  </si>
  <si>
    <t>Net increase (decrease) in income taxes payable</t>
  </si>
  <si>
    <t>Net cash provided by operating activities</t>
  </si>
  <si>
    <t>Cash flows from investing activities:</t>
  </si>
  <si>
    <t>Purchases of investment securities held to maturity</t>
  </si>
  <si>
    <t>Principal repayments on investment securities held to maturity</t>
  </si>
  <si>
    <t>Proceeds from sale of investment securities held to maturity</t>
  </si>
  <si>
    <t>Loan originations, net of principal repayments on loans receivable</t>
  </si>
  <si>
    <t>Proceeds from redemption of FHLB stock</t>
  </si>
  <si>
    <t>Purchases of Federal Reserve Bank stock</t>
  </si>
  <si>
    <t>Purchases of bank-owned life insurance</t>
  </si>
  <si>
    <t>Proceeds from sale of real estate owned</t>
  </si>
  <si>
    <t>Purchases of premises and equipment</t>
  </si>
  <si>
    <t>Proceeds from disposals of premises and equipment</t>
  </si>
  <si>
    <t>Net cash provided by (used in) investing activities</t>
  </si>
  <si>
    <t>Cash flows from financing activities:</t>
  </si>
  <si>
    <t>Net increase in deposits</t>
  </si>
  <si>
    <t>Proceeds from advances from the Federal Home Loan Bank</t>
  </si>
  <si>
    <t>Repayments of advances from the Federal Home Loan Bank</t>
  </si>
  <si>
    <t>Proceeds from securities sold under agreements to repurchase</t>
  </si>
  <si>
    <t>Repayments of securities sold under agreements to repurchase</t>
  </si>
  <si>
    <t>Purchases of Fed Funds</t>
  </si>
  <si>
    <t>Sales of Fed Funds</t>
  </si>
  <si>
    <t>Proceeds from issuance of common stock, net of costs</t>
  </si>
  <si>
    <t>Repurchases of company stock</t>
  </si>
  <si>
    <t>Cash dividends paid</t>
  </si>
  <si>
    <t>Net cash provided by financing activities</t>
  </si>
  <si>
    <t>Net increase (decrease) in cash and cash equivalents</t>
  </si>
  <si>
    <t>Cash and cash equivalents at beginning of the year</t>
  </si>
  <si>
    <t>Cash and cash equivalents at end of the year</t>
  </si>
  <si>
    <t>Cash paid for:</t>
  </si>
  <si>
    <t>Interest on deposits and borrowings</t>
  </si>
  <si>
    <t>Supplemental disclosure of noncash investing activities:</t>
  </si>
  <si>
    <t>Loans transferred to real estate owned</t>
  </si>
  <si>
    <t>Organization</t>
  </si>
  <si>
    <t>(1)Organization</t>
  </si>
  <si>
    <t>On November 4, 2008, the Board of Directors of Territorial Mutual Holding Company (MHC) approved a plan of conversion and reorganization under which MHC would convert from a mutual holding company to a stock holding company.  The conversion to a stock holding company was approved by the depositors and borrowers of Territorial Savings Bank and the Office of Thrift Supervision (OTS) and included the filing of a registration statement with the U.S. Securities and Exchange Commission.  Upon the completion of the conversion and reorganization on July 10, 2009, Territorial Mutual Holding Company and Territorial Savings Group, Inc. ceased to exist as separate legal entities and Territorial Bancorp Inc. became the holding company for Territorial Savings Bank. A total of 12,233,125 shares were issued in the conversion at $10 per share, raising $122.3 million of gross proceeds.  Approximately $3.7 million of conversion expenses were offset against the gross proceeds.  Territorial Bancorp Inc.’s common stock began trading on the NASDAQ Global Select Market under the symbol “TBNK” on July 13, 2009.</t>
  </si>
  <si>
    <t>Upon completion of the conversion and reorganization, a special “liquidation account” was established in an amount equal to the total equity of Territorial Mutual Holding Company as of December 31, 2008.  The liquidation account is to provide eligible account holders and supplemental eligible account holders who maintain their deposit accounts with Territorial Savings Bank after the conversion with a liquidation interest in the unlikely event of the complete liquidation of Territorial Savings Bank after the conversion.  The liquidation account will be reduced annually to the extent that eligible account holders and supplemental eligible account holders have reduced their qualifying deposits.  Subsequent increases will not restore an eligible account holder’s or supplemental eligible account holder’s interest in the liquidation account.  In the event of a complete liquidation of Territorial Savings Bank, and only in such event, each account holder will be entitled to receive a distribution from the liquidation account in an amount proportionate to the adjusted qualifying account balances then held.  The balance of the liquidation account at December 31, 2014 was $15.2 million.</t>
  </si>
  <si>
    <t>On June 25, 2014, Territorial Savings Bank converted from a federal savings bank to a Hawaii state-chartered savings bank.  On July 10, 2014, Territorial Savings Bank became a member of the Federal Reserve System.</t>
  </si>
  <si>
    <t>Summary of Significant Accounting Policies</t>
  </si>
  <si>
    <t>(2)Summary of Significant Accounting Policies</t>
  </si>
  <si>
    <t>(a)Description of Business</t>
  </si>
  <si>
    <t>Territorial Bancorp Inc. (the “Company”), through its wholly-owned subsidiary, Territorial Savings Bank (the “Bank”), provides loan and deposit products and services primarily to individual customers through 28 branches located throughout Hawaii. We deal primarily in residential mortgage loans in the State of Hawaii.  The Company’s earnings depend primarily on its net interest income, which is the difference between the interest income earned on interest-earning assets (loans receivable and investments) and the interest expense incurred on interest-bearing liabilities (deposit liabilities and borrowings). Deposits traditionally have been the principal source of the Bank’s funds for use in lending, meeting liquidity requirements, and making investments. The Company also derives funds from receipt of interest and principal on outstanding loans receivable and investments, borrowings from the Federal Home Loan Bank (FHLB) of Seattle, securities sold under agreements to repurchase, and proceeds from issuance of common stock.</t>
  </si>
  <si>
    <t>(b)Principles of Consolidation</t>
  </si>
  <si>
    <t>The consolidated financial statements include the accounts and results of operations of Territorial Bancorp Inc. and Territorial Savings Bank and its wholly-owned subsidiaries, Territorial Real Estate Co., Inc. and Territorial Financial Services, Inc. Significant intercompany balances and transactions have been eliminated in consolidation.</t>
  </si>
  <si>
    <t>(c)Cash and Cash Equivalents</t>
  </si>
  <si>
    <t>Cash and cash equivalents includes cash and due from banks, interest-bearing deposits in other banks, federal funds sold, and short-term, highly liquid investments with original maturities of three months or less.</t>
  </si>
  <si>
    <t>(d)Investment Securities</t>
  </si>
  <si>
    <t>The Company classifies and accounts for its investment securities as follows: (1) held-to-maturity debt securities in which the Company has the positive intent and ability to hold to maturity are reported at amortized cost; (2) trading securities that are purchased for the purpose of selling in the near term are reported at fair value, with unrealized gains and losses included in current earnings; and (3) available-for-sale securities not classified as either held-to-maturity or trading securities are reported at fair value, with unrealized gains and losses excluded from current earnings and reported as a separate component of equity. At December 31, 2014 and 2013, the Company classified all of its investments as held-to-maturity.</t>
  </si>
  <si>
    <t>A decline in the market value of any available-for-sale or held-to-maturity security below cost, that is deemed to be other than temporary, results in an impairment to reduce the carrying amount to fair value. To determine whether impairment is other than temporary, the Company considers whether it has the intent and ability not to sell and would not be required to sell for a sufficient period of time to recover the remaining amortized cost basis.</t>
  </si>
  <si>
    <t>Gains or losses on the sale of investment securities are computed using the specific-identification method. The Company amortizes premiums and accretes discounts associated with investment securities using the interest method over the contractual life of the respective investment security. Such amortization and accretion is included in the interest and dividend income line item in the consolidated statements of income. Dividend and interest income are recognized when earned.</t>
  </si>
  <si>
    <t>(e)Loans Receivable</t>
  </si>
  <si>
    <t>This policy applies to all loan classes.  Loans receivable are stated at the principal amount outstanding, less the allowance for loan losses, loan origination fees and costs, and commitment fees. Interest on loans receivable is accrued as earned. The Company has a policy of placing loans on a nonaccrual basis when 90 days or more contractually delinquent or when, in the opinion of management, collection of all or part of the principal balance appears doubtful. For nonaccrual loans, the Company records payments received as a reduction in principal.  The Company, considering current information and events regarding the borrowers’ ability to repay their obligations, considers a loan to be impaired when it is probable that the Company will be unable to collect all amounts due according to the contractual terms of the loan agreement. When a loan is considered to be impaired, the amount of the impairment is measured based on the present value of expected future cash flows discounted at the loan’s effective interest rate or, if the loan is considered to be collateral dependent, based on the fair value of the collateral less estimated costs to sell.  Impairment losses are written off against the allowance for loan losses. For impaired loans, the Company records payments received as a reduction in principal. A nonaccrual loan may be restored to an accrual basis when principal and interest payments are current and full payment of principal and interest is expected.</t>
  </si>
  <si>
    <t>(f)Loans Held for Sale</t>
  </si>
  <si>
    <t>Loans held for sale are stated at the lower of aggregate cost or market value. Net fees and costs of originating loans held for sale are deferred and are included in the basis for determining the gain or loss on sales of loans held for sale.</t>
  </si>
  <si>
    <t>(g)Deferred Loan Origination Fees and Unearned Loan Discounts</t>
  </si>
  <si>
    <t>Loan origination and commitment fees and certain direct loan origination costs are being deferred, and the net amount is recognized over the life of the related loan as an adjustment to yield. Net deferred loan fees are amortized using the interest method over the contractual term of the loan, adjusted for actual prepayments. Net unamortized fees on loans paid in full are recognized as a component of interest income.</t>
  </si>
  <si>
    <t>(h)Real Estate Owned</t>
  </si>
  <si>
    <t>Real estate owned is valued at the time of foreclosure at fair value, less estimated cost to sell, thereby establishing a new cost basis. The Company obtains appraisals based on recent comparable sales to assist management in estimating the fair value of real estate owned. Subsequent to acquisition, real estate owned is valued at the lower of cost or fair value, less estimated cost to sell. Declines in value are charged to expense through a direct writedown of the asset. Costs related to holding real estate are charged to expense while costs related to development and improvements are capitalized.</t>
  </si>
  <si>
    <t>Gains from the sale of real estate owned, if any, are recognized when title has passed, minimum down payment requirements are met, the terms of any notes received are such as to satisfy continuing investment requirements, and the Company is relieved of any requirements for continued involvement with the properties. If the minimum down payment or the continuing investment is not adequate to meet the criteria specified in the Property, Plant and Equipment topic of the Financial Accounting Standards Board (FASB) Accounting Standards Codification (ASC), the Company will defer income recognition and account for such sales using alternative methods, such as installment, deposit, or cost recovery.</t>
  </si>
  <si>
    <t>(i)Allowance for Loan Losses</t>
  </si>
  <si>
    <t>The Company maintains an allowance adequate to cover Management’s estimate of probable credit losses as of the balance sheet date.  The Company’s allowance for loan losses is maintained at a level considered adequate to provide for losses that can be estimated based upon specific and general conditions. All loan losses are charged, and all recoveries are credited, to the allowance for loan losses. Additions to the allowance for loan losses are provided by charges to income based on various factors, which, in the Company’s judgment, deserve current recognition in estimating probable losses. Charge-offs to the allowance are made when management determines that collectability of all or a portion of a loan is doubtful and available collateral is insufficient to repay the loan.</t>
  </si>
  <si>
    <t>General allowances are established for loan losses on a portfolio basis for loans that do not meet the definition of impaired, in accordance with the Receivables topic of the FASB ASC.  The portfolio is grouped into similar risk characteristics, primarily loan type and delinquency status. The Company applies an estimated loss rate to each loan group. The loss rates applied are based upon its loss experience adjusted, as appropriate, for environmental factors discussed below. This evaluation is inherently subjective, as it requires material estimates that may be susceptible to significant revisions based upon changes in economic and real estate market conditions.  Actual loan losses may be significantly more than the allowance for loan losses the Company has established, which could have a material negative effect on its financial results.</t>
  </si>
  <si>
    <t>Residential mortgage loans represent the largest segment of the Company’s loan portfolio.  All of the residential mortgage loans are secured by a first mortgage on residential real estate in Hawaii and consist primarily of fixed-rate mortgage loans which have been underwritten to Freddie Mac and Fannie Mae guidelines and have similar risk characteristics.  The loan loss allowance is determined by first calculating the historical loss rate for this segment of the portfolio.  The loss rate may be adjusted for qualitative and environmental factors.  The allowance for loan loss is calculated by multiplying the adjusted loss rate by the total loans in this segment of the portfolio.</t>
  </si>
  <si>
    <t>The adjustments to historical loss experience are based on an evaluation of several qualitative and environmental factors, including:</t>
  </si>
  <si>
    <t>changes in lending policies and procedures, including changes in underwriting standards and collections, charge-off and recovery practices;</t>
  </si>
  <si>
    <t>changes in international, national, and local economic trends;</t>
  </si>
  <si>
    <t>changes in the types of loans in the loan portfolio;</t>
  </si>
  <si>
    <t>changes in the experience and ability of personnel in the mortgage loan origination and loan servicing departments;</t>
  </si>
  <si>
    <t>changes in the number and amount of delinquent loans and classified assets;</t>
  </si>
  <si>
    <t>changes in the type and volume of loans being originated;</t>
  </si>
  <si>
    <t>changes in the value of underlying collateral for collateral dependent loans;</t>
  </si>
  <si>
    <t>changes in any concentration of credit; and</t>
  </si>
  <si>
    <t>external factors such as competition, legal and regulatory requirements on the level of estimated credit losses in the existing loan portfolio.</t>
  </si>
  <si>
    <t>The Company also uses historical loss rates adjusted for qualitative and environmental factors to establish loan loss allowances for the following portfolio segments:</t>
  </si>
  <si>
    <t>home equity loans and lines of credit; and</t>
  </si>
  <si>
    <t>consumer and other loans.</t>
  </si>
  <si>
    <t>The Company has a limited loss experience for the construction, commercial and other mortgage segment of the loan portfolio.  The loan loss allowance on this portfolio segment is determined using the loan loss rate of other financial institutions in the State of Hawaii.  The allowance for loan loss is calculated by multiplying the loan loss rate of other financial institutions in the state by the total loans in this segment of the Company’s loan portfolio.</t>
  </si>
  <si>
    <t>In addition, the unallocated allowance is established to provide for probable losses that have been incurred as of the reporting date but are not reflected in the allocated allowance.</t>
  </si>
  <si>
    <t>While the Company uses the best information available to make evaluations, future adjustments to the allowance may be necessary if conditions differ substantially from the information used in making the evaluations.  In addition, as an integral part of their examination process, the Federal Reserve Bank will periodically review the allowance for loan losses.  The Federal Reserve Bank may require the Company to increase the allowance based on their analysis of information available at the time of their examination.</t>
  </si>
  <si>
    <t>(j)Transfer of Financial Assets</t>
  </si>
  <si>
    <t>Transfers of financial assets are accounted for as sales when control is surrendered. Control is surrendered when the assets have been isolated from the Company, the transferee obtains the right to pledge or exchange the assets without constraint, and the Company does not maintain effective control over the transferred assets. Mortgage loans sold for cash are accounted for as sales as the above criteria have been met.</t>
  </si>
  <si>
    <t>Mortgage loans may also be packaged into securities that are issued and guaranteed by U.S. government-sponsored enterprises. The Company receives 100% of the mortgage-backed securities issued. Securitizations are not accounted for as sales and no gain or loss is recognized. The mortgage-backed securities received in securitizations are valued at amortized cost and classified as held-to-maturity.</t>
  </si>
  <si>
    <t>Mortgage loan transfers accounted for as sales and securitizations are without recourse, except for normal representations and warranties provided in sales transactions, and the Company may retain the related rights to service the loans.  The retained servicing rights create mortgage servicing assets that are accounted for in accordance with the Transfers and Servicing topic of the FASB ASC.  Mortgage servicing assets are initially valued at fair value and subsequently at the lower of cost or fair value and are amortized in proportion to and over the period of estimated net servicing income.   The Company uses a discounted cash flow model to determine the fair value of retained mortgage servicing rights. Prior to 2010, we retained the servicing rights on residential mortgage loans sold.  In 2010, we began selling loans primarily on a servicing-released basis.</t>
  </si>
  <si>
    <t>(k)Premises and Equipment</t>
  </si>
  <si>
    <t>Premises and equipment are stated at cost less accumulated depreciation and amortization. Depreciation is principally computed on the straight-line method over the estimated useful lives of the respective assets. The estimated useful life of buildings and improvements is 30 years, furniture, fixtures, and equipment is 3 to 10 years, and automobiles are 3 years. Leasehold improvements are amortized on a straight-line basis over the shorter of the lease term or estimated useful life of the asset.</t>
  </si>
  <si>
    <t>(l)Income Taxes</t>
  </si>
  <si>
    <t>The Company files consolidated federal income tax and consolidated state franchise tax returns.</t>
  </si>
  <si>
    <t>Deferred tax assets and liabilities are recognized using the asset and liability method of accounting for the future tax consequences attributable to differences between the financial statement carrying amounts of existing assets and liabilities and their respective tax bases and net operating loss and tax credit carryforwards. Deferred tax assets and liabilities are measured using the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</si>
  <si>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We establish income tax contingency reserves for potential tax liabilities related to uncertain tax positions.  A liability for income tax uncertainties would be recorded for unrecognized tax benefits related to uncertain tax positions where it is more likely than not that the position will be sustained upon examination by a taxing authority.</t>
  </si>
  <si>
    <t>As of December 31, 2014 and 2013, the Company had not recognized a liability for income tax uncertainties in the accompanying consolidated balance sheets. Management concluded that a liability for income tax uncertainties is not expected to be recorded within the next 12 months.</t>
  </si>
  <si>
    <t>Tax years 2012 to 2013 currently remain subject to examination by the Internal Revenue Service. Tax years 2011 to 2013 currently remain subject to examination by the Department of Taxation of the State of Hawaii.</t>
  </si>
  <si>
    <t>(m)Impairment of Long-Lived Assets</t>
  </si>
  <si>
    <t>Long-lived assets, such as premises and equipment, are reviewed for impairment whenever events or changes in circumstances indicate that the carrying amount of an asset may not be recoverable. Recoverability of assets to be held and used is measured by a comparison of the carrying amount of an asset to estimated future cash flows expected to be generated by the asset. If the carrying amount of an asset exceeds its estimated future cash flows, an impairment charge is recognized by the amount by which the carrying amount of the asset exceeds the fair value of the asset. Assets to be disposed of would be separately presented in the consolidated balance sheets and reported at the lower of the carrying amount or fair value less costs to sell, and are no longer depreciated.</t>
  </si>
  <si>
    <t>(n)Pension Plan</t>
  </si>
  <si>
    <t>Pension benefit costs (returns) are charged (credited) to salaries and employee benefits expense, and the corresponding prepaid (accrued) pension cost is recorded in prepaid expenses and other assets or accounts payable and accrued expenses in the consolidated balance sheets. The Company’s policy is to fund pension costs in amounts that will not be less than the minimum funding requirements of the Employee Retirement Income Security Act of 1974 and will not exceed the maximum tax-deductible amounts. The Company generally funds at least the net periodic pension cost, subject to limits and targeted funded status as determined with the consulting actuary.</t>
  </si>
  <si>
    <t>(o)Employee Stock Ownership Plan (ESOP)</t>
  </si>
  <si>
    <t>The cost of shares issued to the ESOP, but not yet allocated to participants, is shown as a reduction of stockholders’ equity.  Compensation expense is based on the market price of shares as they are committed to be released to participant accounts.  Dividends on allocated ESOP shares reduce retained earnings; dividends on unearned ESOP shares reduce debt and accrued interest.</t>
  </si>
  <si>
    <t>(p)Earnings Per Share</t>
  </si>
  <si>
    <t>Basic earnings per share is computed by dividing net income by the weighted-average number of common shares outstanding during the period.  Diluted earnings per share is computed by dividing net income by the sum of the weighted-average number of shares outstanding plus the dilutive effect of stock options and restricted stock.  ESOP shares not committed to be released are not considered outstanding.</t>
  </si>
  <si>
    <t>(q)Common Stock Repurchase Program</t>
  </si>
  <si>
    <t>In 2014, 2013, 2011 and 2010, the Company adopted common stock repurchase programs in which shares repurchased reduce the amount of shares issued and outstanding.  The repurchased shares may be reissued in connection with share-based compensation plans and for general corporate purposes.  As of December 31, 2014 and 2013, the Company had accumulated repurchases of 2,749,789 and 2,528,259 shares, respectively, of the total 3,099,253 and 2,699,253 shares authorized by the Board of Directors, respectively.  During 2014 and 2013, shares were repurchased at an average cost of $22.48 and $22.58, respectively.</t>
  </si>
  <si>
    <t>(r)Bank-Owned Life Insurance</t>
  </si>
  <si>
    <t>The Company’s investment in bank-owned life insurance is based on cash surrender value.  The Company invests in bank-owned life insurance to provide a funding source for benefit plan obligations. Bank-owned life insurance also generally provides noninterest income that is nontaxable. Federal regulations generally limit the investment in bank-owned life insurance to 25% of the Company’s Tier 1 capital plus the allowance for loan losses.  At December 31, 2014, this limit was $51.4 million and the Company had invested $41.3 million in bank-owned life insurance at that date.</t>
  </si>
  <si>
    <t>(s)Use of Estimates</t>
  </si>
  <si>
    <t>The preparation of the consolidated financial statements requires management to make a number of estimates and assumptions relating to the reported amount of assets and liabilities and the disclosure of contingent assets and liabilities at the date of the consolidated financial statements and the reported amount of revenues and expenses during the reporting period. Significant items subject to such estimates and assumptions include the allowance for loan losses; valuation of certain investment securities and determination as to whether declines in fair value below amortized cost are other than temporary; valuation allowances for deferred income tax assets; mortgage servicing assets; and assets and obligations related to employee benefit plans.  Accordingly, actual results could differ from those estimates.</t>
  </si>
  <si>
    <t>(t)Recently Issued Accounting Pronouncements</t>
  </si>
  <si>
    <t>In January 2014, the Financial Accounting Standards Board (FASB) amended the Receivables topic of the FASB Accounting Standards Codification (ASC).  The amendment clarifies when an in substance repossession or foreclosure occurs and when a mortgage loan should be derecognized and the related real property recognized.  The amendment also requires disclosures about the amount of foreclosed residential real property held and the recorded investment in mortgage loans collateralized by residential real property in the process of foreclosure.  The amendment is effective for interim and annual periods beginning after December 15, 2014, with early adoption allowed.  The Company does not expect the adoption of this amendment to have a material effect on its consolidated financial statements.</t>
  </si>
  <si>
    <t>In May 2014, the FASB amended the Revenue Recognition topic of the FASB ASC.  The amendment seeks to clarify the principles for recognizing revenue as well as to develop common revenue standards for U.S. generally accepted accounting principles and International Financial Reporting Standards.  The amendment is effective for annual reporting periods beginning after December 15, 2016, including interim periods within that reporting period.  Early application is not permitted.  The Company does not expect the adoption of this amendment to have a material effect on its consolidated financial statements.</t>
  </si>
  <si>
    <t>In June 2014, the FASB amended the Transfers and Servicing topic of the FASB ASC.  The amendment modifies the accounting for certain types of repurchase transactions as well as adds new disclosure requirements for repurchase transactions.  The amendment is effective for interim and annual periods beginning after December 15, 2014, with early adoption prohibited.  The Company does not expect the adoption of this amendment to have a material effect on its consolidated financial statements.</t>
  </si>
  <si>
    <t>In August 2014, the FASB amended the Receivables topic of the FASB ASC.  The amendment seeks to clarify the classification of foreclosed mortgage loans that are either fully or partially guaranteed under government programs, such as from the Federal Housing Administration (FHA) or the U.S. Department of Veterans Affairs (VA).  The amendment is effective for interim and annual periods beginning after December 15, 2014.  The Company does not expect the adoption of this amendment to have any effect on its consolidated financial statements.</t>
  </si>
  <si>
    <t>Cash and Cash Equivalents</t>
  </si>
  <si>
    <t>(3)Cash and Cash Equivalents</t>
  </si>
  <si>
    <t>The table below presents the balances of cash and cash equivalents:</t>
  </si>
  <si>
    <t>December 31,</t>
  </si>
  <si>
    <t>(Dollars in thousands)</t>
  </si>
  <si>
    <t>Cash and due from banks</t>
  </si>
  <si>
    <t>$</t>
  </si>
  <si>
    <t>10,803 </t>
  </si>
  <si>
    <t>9,962 </t>
  </si>
  <si>
    <t>Interest-earning deposits in other banks</t>
  </si>
  <si>
    <t>64,257 </t>
  </si>
  <si>
    <t>65,403 </t>
  </si>
  <si>
    <t>75,060 </t>
  </si>
  <si>
    <t>75,365 </t>
  </si>
  <si>
    <t>Interest-earning deposits in other banks consist primarily of deposits at the Federal Reserve Bank.</t>
  </si>
  <si>
    <t>Investment Securities</t>
  </si>
  <si>
    <t>(4)Investment Securities</t>
  </si>
  <si>
    <t>The amortized cost and fair values of investment securities are as follows:</t>
  </si>
  <si>
    <t>Carrying</t>
  </si>
  <si>
    <t>Gross Unrealized</t>
  </si>
  <si>
    <t>Estimated</t>
  </si>
  <si>
    <t>Value</t>
  </si>
  <si>
    <t>Gains</t>
  </si>
  <si>
    <t>Losses</t>
  </si>
  <si>
    <t>Fair Value</t>
  </si>
  <si>
    <t>December 31, 2014:</t>
  </si>
  <si>
    <t>Held to maturity:</t>
  </si>
  <si>
    <t>U.S. government-sponsored mortgage-backed securities</t>
  </si>
  <si>
    <t>(4,290</t>
  </si>
  <si>
    <t>)</t>
  </si>
  <si>
    <t>Trust preferred securities</t>
  </si>
  <si>
    <t>—</t>
  </si>
  <si>
    <t>December 31, 2013:</t>
  </si>
  <si>
    <t>(23,408</t>
  </si>
  <si>
    <t>The carrying and estimated fair value of investment securities at December 31, 2014 are shown below. Incorporated in the maturity schedule are mortgage-backed and trust preferred securities, which are allocated using the contractual maturity as a basis. Expected maturities may differ from contractual maturities because issuers may have the right to call or prepay obligations with or without call or prepayment penalties.</t>
  </si>
  <si>
    <t>Due within 5 years</t>
  </si>
  <si>
    <t>50 </t>
  </si>
  <si>
    <t>54 </t>
  </si>
  <si>
    <t>Due after 5 years through 10 years</t>
  </si>
  <si>
    <t>10 </t>
  </si>
  <si>
    <t>11 </t>
  </si>
  <si>
    <t>Due after 10 years</t>
  </si>
  <si>
    <t>572,862 </t>
  </si>
  <si>
    <t>586,645 </t>
  </si>
  <si>
    <t>572,922 </t>
  </si>
  <si>
    <t>586,710 </t>
  </si>
  <si>
    <t>Realized gains and losses and the proceeds from sales of securities available for sale, held to maturity and trading are shown in the table below.  All sales of securities were U.S. government-sponsored mortgage-backed securities.</t>
  </si>
  <si>
    <t>Proceeds from sales</t>
  </si>
  <si>
    <t>19,319 </t>
  </si>
  <si>
    <t>51,102 </t>
  </si>
  <si>
    <t>17,206 </t>
  </si>
  <si>
    <t>Gross gains</t>
  </si>
  <si>
    <t>1,263 </t>
  </si>
  <si>
    <t>3,450 </t>
  </si>
  <si>
    <t>1,234 </t>
  </si>
  <si>
    <t>Gross losses</t>
  </si>
  <si>
    <t>In 2014, the Company received proceeds of $14.2 million from the sale of $13.0 million of held-to-maturity debt securities, resulting in gross realized gains of $1.2 million.  In 2013, the Company received proceeds of $51.1 million from the sale of $47.7 million of held-to-maturity debt securities, resulting in gross realized gains of $3.5 million.  In 2012, the Company received proceeds of $17.2 million from the sale of $16.0 million of held-to-maturity debt securities, resulting in gross realized gains of $1.2 million.  The sale of these securities, for which the Company had already collected a substantial portion of the outstanding principal (at least 85%), is in accordance with the Investment topic of the FASB ASC and will not affect the historical cost basis used to account for the remaining securities in the held-to-maturity portfolio.</t>
  </si>
  <si>
    <t>Investment securities with carrying values of $270.2 million and $273.2 million at December 31, 2014 and 2013, respectively, were pledged to secure public deposits, securities sold under agreements to repurchase and transaction clearing accounts.</t>
  </si>
  <si>
    <t>Provided below is a summary of investment securities, which were in an unrealized loss position at December 31, 2014 and 2013. The Company does not intend to sell these securities until such time as the value recovers or the securities mature and it is not more likely than not that the Company will be required to sell the securities prior to recovery of value or the securities mature.</t>
  </si>
  <si>
    <t>Less Than 12 Months</t>
  </si>
  <si>
    <t>12 Months or Longer</t>
  </si>
  <si>
    <t>Unrealized</t>
  </si>
  <si>
    <t>Number of</t>
  </si>
  <si>
    <t>Description of securities</t>
  </si>
  <si>
    <t>Securities</t>
  </si>
  <si>
    <t>(Dollars in thousands)</t>
  </si>
  <si>
    <t>Mortgage-backed securities</t>
  </si>
  <si>
    <t>12,717 </t>
  </si>
  <si>
    <t>65 </t>
  </si>
  <si>
    <t>183,349 </t>
  </si>
  <si>
    <t>4,225 </t>
  </si>
  <si>
    <t>37 </t>
  </si>
  <si>
    <t>196,066 </t>
  </si>
  <si>
    <t>4,290 </t>
  </si>
  <si>
    <t>361,445 </t>
  </si>
  <si>
    <t>21,678 </t>
  </si>
  <si>
    <t>22,010 </t>
  </si>
  <si>
    <t>1,730 </t>
  </si>
  <si>
    <t>69 </t>
  </si>
  <si>
    <t>383,455 </t>
  </si>
  <si>
    <t>23,408 </t>
  </si>
  <si>
    <r>
      <t xml:space="preserve">Mortgage-Backed Securities. </t>
    </r>
    <r>
      <rPr>
        <sz val="10"/>
        <color theme="1"/>
        <rFont val="Times New Roman"/>
        <family val="1"/>
      </rPr>
      <t>The unrealized losses on the Company’s investment in mortgage-backed securities were caused by increases in market interest rates. All of the mortgage-backed securities are guaranteed by Freddie Mac or Fannie Mae, which are U.S. government-sponsored enterprises, or Ginnie Mae, which is a U.S. government agency. Since the decline in market value is attributable to changes in interest rates and not credit quality, and the Company does not intend to sell these investments until maturity and it is not more likely than not that the Company will be required to sell such investments prior to recovery of its amortized cost basis, the Company does not consider these investments to be other-than-temporarily impaired as of December 31, 2014 and 2013.</t>
    </r>
  </si>
  <si>
    <r>
      <t>Trust Preferred Securities.</t>
    </r>
    <r>
      <rPr>
        <sz val="10"/>
        <color theme="1"/>
        <rFont val="Times New Roman"/>
        <family val="1"/>
      </rPr>
      <t xml:space="preserve"> At December 31, 2014, the Company owns two trust preferred securities, PreTSL XXIII and XXIV. The trust preferred securities represent investments in a pool of debt obligations issued primarily by holding companies for Federal Deposit Insurance Corporation-insured financial institutions.  Both of these securities are classified in the Company’s held-to-maturity investment portfolio.</t>
    </r>
  </si>
  <si>
    <t>The trust preferred securities market is considered to be inactive as only five transactions have occurred over the past 36 months in the same tranche of securities owned by the Company.  The Company used a discounted cash flow model to determine whether these securities are other-than-temporarily impaired.  The assumptions used in preparing the discounted cash flow model include the following: estimated discount rates, estimated deferral and default rates on collateral, and estimated cash flows.</t>
  </si>
  <si>
    <t>Based on the Company’s review, the Company’s investment in trust preferred securities did not incur additional impairment during the years ended December 31, 2014, 2013 and 2012.</t>
  </si>
  <si>
    <t>PreTSL XXIV had a book value of $0 at December 31, 2014.  PreTSL XXIII had a book value of $690,000 at December 31, 2014.  The difference between the book value of $690,000 and the remaining amortized cost basis of $1.1 million is reported as other comprehensive loss and is related to noncredit factors such as the trust preferred securities market being inactive.</t>
  </si>
  <si>
    <t>It is reasonably possible that the fair values of the trust preferred securities could decline in the near term if the overall economy and the financial condition of some of the issuers continue to deteriorate and the liquidity of these securities remains low.  As a result, there is a risk that the Company’s remaining amortized cost basis of $1.1 million on its trust preferred securities could be credit-related other-than-temporarily impaired in the near term.  The impairment could be material to the Company’s consolidated statements of income.</t>
  </si>
  <si>
    <t>The table below provides a cumulative roll forward of credit losses recognized in earnings for debt securities held and not intended to be sold:</t>
  </si>
  <si>
    <t>Balance at January 1,</t>
  </si>
  <si>
    <t>5,885 </t>
  </si>
  <si>
    <t>Credit losses on debt securities for which other-than-temporary impairment was not previously recognized</t>
  </si>
  <si>
    <t>Balance at December 31,</t>
  </si>
  <si>
    <t>The table below shows the components of comprehensive loss, net of taxes, resulting from other-than-temporarily impaired securities:</t>
  </si>
  <si>
    <t>Noncredit losses on other-than-temporarily impaired securities, net of taxes</t>
  </si>
  <si>
    <t>283 </t>
  </si>
  <si>
    <t>376 </t>
  </si>
  <si>
    <t>Federal Home Loan Bank Stock (FHLB stock)</t>
  </si>
  <si>
    <t>FHLB stock</t>
  </si>
  <si>
    <t>Federal Home Loan Bank Stock</t>
  </si>
  <si>
    <t>(5)Federal Home Loan Bank Stock</t>
  </si>
  <si>
    <t>The Company, as a member of the FHLB system, is required to obtain and hold shares of capital stock of the FHLB in an amount equal to the greater of 0.50% of mortgage loans and mortgage-backed securities or $500. At December 31, 2014 and 2013, the Company met such requirement.  At December 31, 2014 and 2013, the Company owned $11.2 million and $11.7 million, respectively, of capital stock of the FHLB.</t>
  </si>
  <si>
    <t>The Company evaluated its investment in FHLB stock for other-than-temporary impairment as of December 31, 2014, consistent with its accounting policies.  Based on the Company’s evaluation of the underlying investment, including the long-term nature of the investment, the liquidity position of the FHLB of Seattle, the actions being taken by the FHLB of Seattle to address its regulatory capital situation and the Company’s intent not to sell the investment for a sufficient period of time to recover the par value, the Company did not consider its FHLB stock other-than-temporarily impaired.  As of December 31, 2014, the FHLB of Seattle had met all of its regulatory capital requirements.  Moody’s Investor Service and Standard and Poor’s Rating Services have given the FHLB of Seattle credit ratings of Aaa and AA, respectively.  Even though the Company did not recognize an other-than-temporary impairment loss on its investment in FHLB stock in 2014, continued deterioration in the FHLB of Seattle’s financial position may result in future impairment losses.</t>
  </si>
  <si>
    <t>On July 31, 2014, the FHLB of Seattle and Des Moines announced a proposed merger.  On December 22, 2014, the Federal Housing Finance Agency approved the merger application of the Seattle and Des Moines banks.  If approved by a vote of the members of the Seattle and Des Moines banks, the merger is expected to be completed by the end of the second quarter of 2015.  When the merger is completed, the Company’s stock in the Seattle Bank will be exchanged for stock in the FHLB of Des Moines.  The merger will not impair the Company’s investment in FHLB stock.</t>
  </si>
  <si>
    <t>Federal Reserve Bank Stock (FRB stock)</t>
  </si>
  <si>
    <t>FRB stock</t>
  </si>
  <si>
    <t>Federal Reserve Bank Stock</t>
  </si>
  <si>
    <t>(6)Federal Reserve Bank Stock</t>
  </si>
  <si>
    <t>The Company, as a member of the Federal Reserve System, is required to hold shares of capital stock of the Federal Reserve Bank of San Francisco equal to six percent of capital and surplus of the Bank.  At December 31, 2014, the Company met such requirement.  At December 31, 2014, the Company owned $2.9 million of capital stock of the Federal Reserve Bank of San Francisco.</t>
  </si>
  <si>
    <t>The Company evaluated its investment in the stock of the Federal Reserve Bank of San Francisco for impairment.  Based on the Company’s evaluation of the underlying investment, including the long-term nature of the investment and the liquidity position of the FRB of San Francisco, the Company did not consider its FRB stock other-than-temporarily impaired.</t>
  </si>
  <si>
    <t>Loans Receivable and Allowance for Loan Losses</t>
  </si>
  <si>
    <t>(7)Loans Receivable and Allowance for Loan Losses</t>
  </si>
  <si>
    <t>The components of loans receivable are as follows:</t>
  </si>
  <si>
    <t>Real estate loans:</t>
  </si>
  <si>
    <t>First mortgages:</t>
  </si>
  <si>
    <t>One- to four-family residential</t>
  </si>
  <si>
    <t>Multi-family residential</t>
  </si>
  <si>
    <t>Construction, commercial, and other</t>
  </si>
  <si>
    <t>Home equity loans and lines of credit</t>
  </si>
  <si>
    <t>Total real estate loans</t>
  </si>
  <si>
    <t>Other loans:</t>
  </si>
  <si>
    <t>Loans on deposit accounts</t>
  </si>
  <si>
    <t>Consumer and other loans</t>
  </si>
  <si>
    <t>Total other loans</t>
  </si>
  <si>
    <t>Less:</t>
  </si>
  <si>
    <t>Net unearned fees and discounts</t>
  </si>
  <si>
    <t>(4,112</t>
  </si>
  <si>
    <t>(4,849</t>
  </si>
  <si>
    <t>Allowance for loan losses</t>
  </si>
  <si>
    <t>(1,691</t>
  </si>
  <si>
    <t>(1,486</t>
  </si>
  <si>
    <t xml:space="preserve">Total unearned fees, discounts and allowance for loan losses </t>
  </si>
  <si>
    <t>(5,803</t>
  </si>
  <si>
    <t>(6,335</t>
  </si>
  <si>
    <t>The activity in the allowance for loan losses on loans receivable is as follows:</t>
  </si>
  <si>
    <t>For the year ended December 31,</t>
  </si>
  <si>
    <t>Balance, beginning of year</t>
  </si>
  <si>
    <t>Charge-offs</t>
  </si>
  <si>
    <t>(185</t>
  </si>
  <si>
    <t>(495</t>
  </si>
  <si>
    <t>(392</t>
  </si>
  <si>
    <t>Recoveries</t>
  </si>
  <si>
    <t>Net charge-offs</t>
  </si>
  <si>
    <t>(155</t>
  </si>
  <si>
    <t>(225</t>
  </si>
  <si>
    <t>(284</t>
  </si>
  <si>
    <t>Balance, end of year</t>
  </si>
  <si>
    <t>The table below presents the activity in the allowance for loan losses by portfolio segment:</t>
  </si>
  <si>
    <t>Residential</t>
  </si>
  <si>
    <t>Mortgage</t>
  </si>
  <si>
    <t>Construction,</t>
  </si>
  <si>
    <t>Commercial</t>
  </si>
  <si>
    <t>and Other</t>
  </si>
  <si>
    <t>Home</t>
  </si>
  <si>
    <t>Equity</t>
  </si>
  <si>
    <t>Loans and</t>
  </si>
  <si>
    <t>Lines of</t>
  </si>
  <si>
    <t>Credit</t>
  </si>
  <si>
    <t>Consumer</t>
  </si>
  <si>
    <t>Unallocated</t>
  </si>
  <si>
    <t>Totals</t>
  </si>
  <si>
    <t>(39</t>
  </si>
  <si>
    <t>(118</t>
  </si>
  <si>
    <t>(10</t>
  </si>
  <si>
    <t>(57</t>
  </si>
  <si>
    <t>(109</t>
  </si>
  <si>
    <t>(6</t>
  </si>
  <si>
    <t>(42</t>
  </si>
  <si>
    <t>(150</t>
  </si>
  <si>
    <t>(31</t>
  </si>
  <si>
    <t>(50</t>
  </si>
  <si>
    <t>(299</t>
  </si>
  <si>
    <t>(146</t>
  </si>
  <si>
    <t>(64</t>
  </si>
  <si>
    <t>(43</t>
  </si>
  <si>
    <t>(130</t>
  </si>
  <si>
    <t>The allowance for loan loss for each segment of the loan portfolio is generally determined by calculating the historical loss of each segment for a three- to five-year look-back period and adding a qualitative adjustment for the following factors:</t>
  </si>
  <si>
    <t>·</t>
  </si>
  <si>
    <t>Changes in lending policies and procedures;</t>
  </si>
  <si>
    <t>Changes in economic trends;</t>
  </si>
  <si>
    <t>Changes in types of loans in the loan portfolio;</t>
  </si>
  <si>
    <t>Changes in experience and ability of personnel in the loan origination and loan servicing departments;</t>
  </si>
  <si>
    <t>Changes in the number and amount of delinquent loans and classified assets;</t>
  </si>
  <si>
    <t>Changes in our internal loan review system;</t>
  </si>
  <si>
    <t>Changes in the value of underlying collateral for collateral dependent loans;</t>
  </si>
  <si>
    <t>Changes in any concentrations of credit; and</t>
  </si>
  <si>
    <t>External factors such as competition, legal and regulatory requirements on the level of estimated credit losses in the existing loan portfolio.</t>
  </si>
  <si>
    <t>In 2014, the Company extended the look-back period that is used to calculate the historical loss rates from three to five years.  The look-back period was extended to five years because the longer look-back is considered to be more representative of an entire economic cycle.</t>
  </si>
  <si>
    <t>The allocation of a portion of the allowance to one category of loans does not preclude its availability to absorb losses in other categories.  The unallocated allowance is established for probable losses that have been incurred as of the reporting date but are not reflected in the allocated allowance.</t>
  </si>
  <si>
    <t>Management considers the allowance for loan losses at December 31, 2014 to be at an appropriate level to provide for probable losses that can be reasonably estimated based on general and specific conditions at that date.  While the Company uses the best information it has available to make evaluations, future adjustments to the allowance may be necessary if conditions differ substantially from the information used in making the evaluations.  To the extent actual outcomes differ from the estimates, additional provisions for credit losses may be required that would reduce future earnings.  In addition, as an integral part of their examination process, the Federal Reserve Bank periodically reviews the allowance for loan losses and may require the Company to increase the allowance based on their analysis of information available at the time of their examination.</t>
  </si>
  <si>
    <t>The table below presents the balance in the allowance for loan losses and the recorded investment in loans by portfolio segment and based on impairment method:</t>
  </si>
  <si>
    <t>Construction</t>
  </si>
  <si>
    <t>Allowance for loan losses:</t>
  </si>
  <si>
    <t>Ending allowance balance:</t>
  </si>
  <si>
    <t>Individually evaluated for impairment</t>
  </si>
  <si>
    <t>Collectively evaluated for impairment</t>
  </si>
  <si>
    <t>413 </t>
  </si>
  <si>
    <t>977 </t>
  </si>
  <si>
    <t>5 </t>
  </si>
  <si>
    <t>263 </t>
  </si>
  <si>
    <t>33 </t>
  </si>
  <si>
    <t>1,691 </t>
  </si>
  <si>
    <t>Total ending allowance balance</t>
  </si>
  <si>
    <t>Loans:</t>
  </si>
  <si>
    <t>Ending loan balance:</t>
  </si>
  <si>
    <t>6,158 </t>
  </si>
  <si>
    <t>296 </t>
  </si>
  <si>
    <t>4 </t>
  </si>
  <si>
    <t>6,458 </t>
  </si>
  <si>
    <t>924,732 </t>
  </si>
  <si>
    <t>18,399 </t>
  </si>
  <si>
    <t>15,702 </t>
  </si>
  <si>
    <t>4,612 </t>
  </si>
  <si>
    <t>963,445 </t>
  </si>
  <si>
    <t>Total ending loan balance</t>
  </si>
  <si>
    <t>930,890 </t>
  </si>
  <si>
    <t>15,998 </t>
  </si>
  <si>
    <t>4,616 </t>
  </si>
  <si>
    <t>969,903 </t>
  </si>
  <si>
    <t>799 </t>
  </si>
  <si>
    <t>229 </t>
  </si>
  <si>
    <t>72 </t>
  </si>
  <si>
    <t>1,486 </t>
  </si>
  <si>
    <t>8,373 </t>
  </si>
  <si>
    <t>160 </t>
  </si>
  <si>
    <t>8,533 </t>
  </si>
  <si>
    <t>814,960 </t>
  </si>
  <si>
    <t>13,514 </t>
  </si>
  <si>
    <t>16,372 </t>
  </si>
  <si>
    <t>4,649 </t>
  </si>
  <si>
    <t>849,495 </t>
  </si>
  <si>
    <t>823,333 </t>
  </si>
  <si>
    <t>16,532 </t>
  </si>
  <si>
    <t>858,028 </t>
  </si>
  <si>
    <t>The table below presents the balance of impaired loans and the related amount of allocated loan loss allowances:</t>
  </si>
  <si>
    <t>Loans with no allocated allowance for loan losses</t>
  </si>
  <si>
    <t>Loans with allocated allowance for loan losses</t>
  </si>
  <si>
    <t>Total impaired loans</t>
  </si>
  <si>
    <t>Amount of allocated loan loss allowance</t>
  </si>
  <si>
    <t>The table below presents the balance of impaired loans individually evaluated for impairment by class of loans:</t>
  </si>
  <si>
    <t>Recorded</t>
  </si>
  <si>
    <t>Investment</t>
  </si>
  <si>
    <t>Unpaid</t>
  </si>
  <si>
    <t>Principal</t>
  </si>
  <si>
    <t>Balance</t>
  </si>
  <si>
    <t>With no related allowance recorded:</t>
  </si>
  <si>
    <t>One- to four-family residential mortgages</t>
  </si>
  <si>
    <t>6,775 </t>
  </si>
  <si>
    <t>324 </t>
  </si>
  <si>
    <t>Consumer and other</t>
  </si>
  <si>
    <t>7,103 </t>
  </si>
  <si>
    <t>8,716 </t>
  </si>
  <si>
    <t>165 </t>
  </si>
  <si>
    <t>8,881 </t>
  </si>
  <si>
    <t>December 31, 2012:</t>
  </si>
  <si>
    <t>7,175 </t>
  </si>
  <si>
    <t>6,935 </t>
  </si>
  <si>
    <t>7,340 </t>
  </si>
  <si>
    <t>The table below presents the average recorded investment and interest income recognized on impaired loans by class of loans:</t>
  </si>
  <si>
    <t>Average</t>
  </si>
  <si>
    <t>Interest Income</t>
  </si>
  <si>
    <t>Recognized</t>
  </si>
  <si>
    <t>6,383 </t>
  </si>
  <si>
    <t>118 </t>
  </si>
  <si>
    <t>309 </t>
  </si>
  <si>
    <t>6,696 </t>
  </si>
  <si>
    <t>8,451 </t>
  </si>
  <si>
    <t>130 </t>
  </si>
  <si>
    <t>8,611 </t>
  </si>
  <si>
    <t>6,924 </t>
  </si>
  <si>
    <t>210 </t>
  </si>
  <si>
    <t>159 </t>
  </si>
  <si>
    <t>6 </t>
  </si>
  <si>
    <t>7,083 </t>
  </si>
  <si>
    <t>216 </t>
  </si>
  <si>
    <t>There were no loans individually evaluated for impairment with a related allowance for loan loss as of December 31, 2014, 2013 or 2012. Loans individually evaluated for impairment do not have an allocated allowance for loan loss because they are written down to fair value.</t>
  </si>
  <si>
    <t>The table below presents the aging of loans and accrual status by class of loans:</t>
  </si>
  <si>
    <t>30 — 59</t>
  </si>
  <si>
    <t>Days Past</t>
  </si>
  <si>
    <t>Due</t>
  </si>
  <si>
    <t>60 — 89</t>
  </si>
  <si>
    <t>90 Days or</t>
  </si>
  <si>
    <t>Greater</t>
  </si>
  <si>
    <t>Past Due</t>
  </si>
  <si>
    <t>Total Past</t>
  </si>
  <si>
    <t>Loans Not</t>
  </si>
  <si>
    <t>Nonaccrual</t>
  </si>
  <si>
    <t>More Than</t>
  </si>
  <si>
    <t>90 Days</t>
  </si>
  <si>
    <t>and Still</t>
  </si>
  <si>
    <t>Accruing</t>
  </si>
  <si>
    <t>1,040 </t>
  </si>
  <si>
    <t>736 </t>
  </si>
  <si>
    <t>593 </t>
  </si>
  <si>
    <t>2,369 </t>
  </si>
  <si>
    <t>919,624 </t>
  </si>
  <si>
    <t>921,993 </t>
  </si>
  <si>
    <t>4,153 </t>
  </si>
  <si>
    <t>Multi-family residential mortgages</t>
  </si>
  <si>
    <t>8,897 </t>
  </si>
  <si>
    <t>Construction, commercial and other mortgages</t>
  </si>
  <si>
    <t>161 </t>
  </si>
  <si>
    <t>15,837 </t>
  </si>
  <si>
    <t>440 </t>
  </si>
  <si>
    <t>7 </t>
  </si>
  <si>
    <t>1 </t>
  </si>
  <si>
    <t>12 </t>
  </si>
  <si>
    <t>4,164 </t>
  </si>
  <si>
    <t>4,176 </t>
  </si>
  <si>
    <t>1,047 </t>
  </si>
  <si>
    <t>737 </t>
  </si>
  <si>
    <t>758 </t>
  </si>
  <si>
    <t>2,542 </t>
  </si>
  <si>
    <t>967,361 </t>
  </si>
  <si>
    <t>4,453 </t>
  </si>
  <si>
    <t>612 </t>
  </si>
  <si>
    <t>1,577 </t>
  </si>
  <si>
    <t>2,565 </t>
  </si>
  <si>
    <t>815,917 </t>
  </si>
  <si>
    <t>818,482 </t>
  </si>
  <si>
    <t>5,840 </t>
  </si>
  <si>
    <t>4,851 </t>
  </si>
  <si>
    <t>342 </t>
  </si>
  <si>
    <t>15 </t>
  </si>
  <si>
    <t>4,292 </t>
  </si>
  <si>
    <t>4,307 </t>
  </si>
  <si>
    <t>387 </t>
  </si>
  <si>
    <t>616 </t>
  </si>
  <si>
    <t>2,580 </t>
  </si>
  <si>
    <t>855,448 </t>
  </si>
  <si>
    <t>6,000 </t>
  </si>
  <si>
    <t>The Company primarily uses the aging of loans and accrual status to monitor the credit quality of its loan portfolio.  When a mortgage loan becomes seriously delinquent (90 days or more contractually past due), it displays weaknesses that may result in a loss. As a loan becomes more delinquent, the likelihood of the borrower repaying the loan decreases and the loan becomes more collateral-dependent.  A mortgage loan becomes collateral-dependent when the proceeds for repayment can be expected to come only from the sale or operation of the collateral and not from borrower repayments.  Generally, appraisals are obtained after a loan becomes collateral-dependent or is five months delinquent.  The carrying value of collateral-dependent loans is adjusted to the fair value of the collateral less selling costs.  Any commercial real estate, commercial, construction or equity loan that has a loan balance in excess of a specified amount is also periodically reviewed to determine whether the loan exhibits any weaknesses and is performing in accordance with its contractual terms.</t>
  </si>
  <si>
    <t>The Company had 18 nonaccrual loans with a book value of $4.5 million at December 31, 2014 and 19 nonaccrual loans with a book value of $6.0 million as of December 31, 2013.  The Company collected interest on nonaccrual loans of $244,000 and $164,000 during 2014 and 2013, respectively, but due to regulatory requirements, the Company recorded it as a reduction of principal.  The Company collected or recognized interest income on nonaccrual loans of $105,000 during 2012.  The Company would have recognized additional interest income of $204,000, $222,000 and $115,000 during 2014, 2013, and 2012, respectively, had the loans been accruing interest.  The Company did not have any loans more than 90 days past due and still accruing interest as of December 31, 2014 or 2013.</t>
  </si>
  <si>
    <t>The table below presents information about the Company’s new troubled debt restructurings by class of loans:</t>
  </si>
  <si>
    <t>Pre-</t>
  </si>
  <si>
    <t>Modification</t>
  </si>
  <si>
    <t>Post-</t>
  </si>
  <si>
    <t>December 31:</t>
  </si>
  <si>
    <t>2 </t>
  </si>
  <si>
    <t>1,043 </t>
  </si>
  <si>
    <t>There were no new troubled debt restructurings within the past 12 months that subsequently defaulted.</t>
  </si>
  <si>
    <t>The Company had 17 troubled debt restructurings totaling $4.6 million as of December 31, 2014 that were considered to be impaired. This total included 16 one- to four-family residential mortgage loans totaling $4.4 million and one home equity loan for $135,000.  Six of the loans, totaling $2.0 million, were performing in accordance with their restructured terms and accruing interest at December 31, 2014.   Nine of the loans, totaling $2.2 million, were performing in accordance with their restructured terms but not accruing interest at December 31, 2014.  Two of the loans, totaling $343,000, are delinquent and not accruing interest as of December 31, 2014.  The Company had 20 troubled debt restructurings totaling $5.8 million as of December 31, 2013 that were considered to be impaired. This total included 19 one- to four-family residential mortgage loans totaling $5.6 million and one home equity loan for $160,000.  Eight of the loans, totaling $2.5 million, were performing in accordance with their restructured terms and accruing interest at December 31, 2013.   Twelve of the loans, totaling $3.3 million, were performing in accordance with their restructured terms but not accruing interest at December 31, 2013.  Restructurings include deferrals of interest and/or principal payments and temporary or permanent reductions in interest rates due to the financial difficulties of the borrowers.  We have no commitments to lend any additional funds to these borrowers.</t>
  </si>
  <si>
    <t>Nearly all of our real estate loans are collateralized by real estate located in the State of Hawaii. Loan-to-value ratios on these real estate loans generally do not exceed 80% at the time of origination.</t>
  </si>
  <si>
    <t>During the years ended December 31, 2014, 2013 and 2012, the Company sold $37.5 million, $82.2 million and $107.9 million, respectively, of mortgage loans held for sale and recognized gains of $396,000, $1.5 million and $2.4 million, respectively.  The Company had six loans held for sale totaling $1.0 million and $2.2 million at December 31, 2014 and 2013, respectively.</t>
  </si>
  <si>
    <t>The Company serviced loans for others of $60.5 million, $68.4 million, and $84.8 million at December 31, 2014, 2013, and 2012, respectively.  Of these amounts, $2.5 million, $3.1 million, and $5.1 million relate to securitizations for which the Company continues to hold the related mortgage-backed securities at December 31, 2014, 2013, and 2012, respectively.  The amount of contractually specified servicing fees earned was $179,000, $213,000, and $275,000 for 2014, 2013, and 2012, respectively.  The fees are reported in service fees on loan and deposit accounts in the consolidated statements of income.</t>
  </si>
  <si>
    <t>In the normal course of business, the Company has made loans to certain directors and executive officers under terms which management believes are consistent with the Company’s general lending policies.  Loans to directors and executive officers amounted to $1.5 million at December 31, 2014 and $1.6 million at December 31, 2013.</t>
  </si>
  <si>
    <t>Accrued Interest Receivable</t>
  </si>
  <si>
    <t>(8)Accrued Interest Receivable</t>
  </si>
  <si>
    <t>The components of accrued interest receivable are as follows:</t>
  </si>
  <si>
    <t>1,562 </t>
  </si>
  <si>
    <t>1,707 </t>
  </si>
  <si>
    <t>Loans receivable</t>
  </si>
  <si>
    <t>2,872 </t>
  </si>
  <si>
    <t>2,601 </t>
  </si>
  <si>
    <t>Interest-bearing deposits</t>
  </si>
  <si>
    <t>4,436 </t>
  </si>
  <si>
    <t>4,310 </t>
  </si>
  <si>
    <t>Mortgage Servicing Assets</t>
  </si>
  <si>
    <t>(9)Mortgage Servicing Assets</t>
  </si>
  <si>
    <t>Mortgage servicing assets are created when the Company sells mortgage loans and retains the rights to service the loans.  Mortgage servicing assets are accounted for in accordance with the Transfers and Servicing topic of the FASB ASC and are initially valued at fair value and subsequently at the lower of cost or fair value.  We amortize mortgage servicing assets in proportion to and over the period of estimated net servicing income.  All servicing assets are grouped into categories based on the interest rate and original term of the loan sold.  Mortgage servicing assets related to loan sales are recorded as a gain on sale of loans and totaled $20,000 and $36,000 for the years ended December 31, 2014 and 2013, respectively.</t>
  </si>
  <si>
    <t>The table below presents the changes in our mortgage servicing assets:</t>
  </si>
  <si>
    <t>Balance at beginning of year</t>
  </si>
  <si>
    <t>Additions</t>
  </si>
  <si>
    <t>Impairments</t>
  </si>
  <si>
    <t>(15</t>
  </si>
  <si>
    <t>Amortization</t>
  </si>
  <si>
    <t>(80</t>
  </si>
  <si>
    <t>(102</t>
  </si>
  <si>
    <t>Balance at end of year</t>
  </si>
  <si>
    <t>The table below presents the gross carrying values, accumulated amortization, and net carrying values of our mortgage servicing assets:</t>
  </si>
  <si>
    <t>Gross carrying value</t>
  </si>
  <si>
    <t>Accumulated amortization</t>
  </si>
  <si>
    <t>(853</t>
  </si>
  <si>
    <t>(773</t>
  </si>
  <si>
    <t>Net carrying value</t>
  </si>
  <si>
    <t>The estimated amortization expense for our mortgage servicing assets for the next five years and all years thereafter are as follows:</t>
  </si>
  <si>
    <t>85 </t>
  </si>
  <si>
    <t>45 </t>
  </si>
  <si>
    <t>36 </t>
  </si>
  <si>
    <t>Thereafter</t>
  </si>
  <si>
    <t>220 </t>
  </si>
  <si>
    <t>505 </t>
  </si>
  <si>
    <t>The Company uses a discounted cash flow model to determine the fair value of retained mortgage servicing assets.  The discounted cash flow model is also used to assess impairment of servicing assets.  Impairments are recorded as adjustments to amortization expense and included in service fees on loan and deposit accounts in the statements of income.  Critical assumptions used in the discounted cash flow model include mortgage prepayment speeds, discount rates, cost of servicing and ancillary income.</t>
  </si>
  <si>
    <t>Prepayment speed may be affected by economic factors such as home price appreciation, market interest rates, the availability of other loan products to our borrowers and customer payment patterns.  Prepayment speeds include the impact of all borrower prepayments, including full payoffs, additional principal payments and the impact of loans paid off due to foreclosure liquidations.  As market interest rates decline, prepayment speeds will generally increase as customers refinance existing mortgage loans under more favorable interest rate terms and anticipated cash flows will generally decline resulting in a potential reduction, or impairment, to the fair value of the mortgage servicing assets.  Alternatively, an increase in market interest rates may cause a decrease in prepayment speeds and therefore an increase in the fair value of mortgage servicing assets.</t>
  </si>
  <si>
    <t>The table below presents the fair values and key assumptions used in determining the fair values of our mortgage servicing assets as of December 31, 2014 and 2013:</t>
  </si>
  <si>
    <t>Fair value, beginning of year (in thousands)</t>
  </si>
  <si>
    <t>617 </t>
  </si>
  <si>
    <t>651 </t>
  </si>
  <si>
    <t>Fair value, end of year (in thousands)</t>
  </si>
  <si>
    <t>Weighted average discount rate</t>
  </si>
  <si>
    <t>10.50 </t>
  </si>
  <si>
    <t>%</t>
  </si>
  <si>
    <t>Weighted average prepayment speed assumption (PSA prepayment speed)</t>
  </si>
  <si>
    <t>178.9 </t>
  </si>
  <si>
    <t>146.0 </t>
  </si>
  <si>
    <t>Annual cost to service (per loan)</t>
  </si>
  <si>
    <t>55 </t>
  </si>
  <si>
    <t>The PSA prepayment model assumes increasing prepayment rates for the first 30 months of a loan’s term and constant prepayment rates thereafter.</t>
  </si>
  <si>
    <t>Interest Rate Lock and Forward Loan Sale Commitments</t>
  </si>
  <si>
    <t>(10)Interest Rate Lock and Forward Loan Sale Commitments</t>
  </si>
  <si>
    <t>The Company may enter into interest rate lock commitments with borrowers on loans intended to be sold. To manage interest rate risk on the lock commitments, the Company may also enter into forward loan sale commitments.  The interest rate lock commitments and forward loan sale commitments are treated as derivatives and are recorded at their fair values in prepaid expenses and other assets or in accounts payable and accrued expenses.  Changes in fair value are recorded in current earnings.  At December 31, 2014, interest rate locks and forward loan sale commitments on loans held for sale amounted to $6.4 million and $7.4 million, respectively.</t>
  </si>
  <si>
    <t>The table below presents the location of assets and liabilities related to derivatives:</t>
  </si>
  <si>
    <t>Asset Derivatives</t>
  </si>
  <si>
    <t>Liability Derivatives</t>
  </si>
  <si>
    <t>Location on</t>
  </si>
  <si>
    <t>Fair Value at December 31,</t>
  </si>
  <si>
    <t>Balance Sheet</t>
  </si>
  <si>
    <t>Interest rate contracts</t>
  </si>
  <si>
    <t>62 </t>
  </si>
  <si>
    <t>25 </t>
  </si>
  <si>
    <t>28 </t>
  </si>
  <si>
    <t>Total derivatives</t>
  </si>
  <si>
    <t>The table below presents the location of gains and losses related to derivatives:</t>
  </si>
  <si>
    <t>Location of</t>
  </si>
  <si>
    <t>Loss on</t>
  </si>
  <si>
    <t>Statement of Income</t>
  </si>
  <si>
    <t>(16</t>
  </si>
  <si>
    <t>Premises and Equipment</t>
  </si>
  <si>
    <t>(11)Premises and Equipment</t>
  </si>
  <si>
    <t>Premises and equipment are as follows:</t>
  </si>
  <si>
    <t>Land</t>
  </si>
  <si>
    <t>Buildings and improvements</t>
  </si>
  <si>
    <t>Leasehold improvements</t>
  </si>
  <si>
    <t>Furniture, fixtures and equipment</t>
  </si>
  <si>
    <t>Automobiles</t>
  </si>
  <si>
    <t>Less accumulated depreciation and amortization</t>
  </si>
  <si>
    <t>(14,474</t>
  </si>
  <si>
    <t>(13,218</t>
  </si>
  <si>
    <t>Construction in progress</t>
  </si>
  <si>
    <t>Depreciation expense was $1.4 million for the year ended December 31, 2014 and $1.1 million for each of the years ended December 31, 2013 and 2012.</t>
  </si>
  <si>
    <t>(12)Deposits</t>
  </si>
  <si>
    <t>Deposit accounts by type are summarized with their respective weighted-average interest rates as follows:</t>
  </si>
  <si>
    <t>Amount</t>
  </si>
  <si>
    <t>Rate</t>
  </si>
  <si>
    <t>Non-interest bearing</t>
  </si>
  <si>
    <t>40,040 </t>
  </si>
  <si>
    <t>33,032 </t>
  </si>
  <si>
    <t>Savings accounts</t>
  </si>
  <si>
    <t>946,060 </t>
  </si>
  <si>
    <t>0.36 </t>
  </si>
  <si>
    <t>905,469 </t>
  </si>
  <si>
    <t>0.35 </t>
  </si>
  <si>
    <t>Certificates of deposit</t>
  </si>
  <si>
    <t>221,737 </t>
  </si>
  <si>
    <t>0.48 </t>
  </si>
  <si>
    <t>209,998 </t>
  </si>
  <si>
    <t>0.55 </t>
  </si>
  <si>
    <t>Money market</t>
  </si>
  <si>
    <t>749 </t>
  </si>
  <si>
    <t>0.20 </t>
  </si>
  <si>
    <t>807 </t>
  </si>
  <si>
    <t>Checking and Super NOW</t>
  </si>
  <si>
    <t>151,093 </t>
  </si>
  <si>
    <t>0.02 </t>
  </si>
  <si>
    <t>139,403 </t>
  </si>
  <si>
    <t>1,359,679 </t>
  </si>
  <si>
    <t>0.33 </t>
  </si>
  <si>
    <t>1,288,709 </t>
  </si>
  <si>
    <t>0.34 </t>
  </si>
  <si>
    <t>The maturity of certificate of deposit accounts at December 31, 2014 is as follows (dollars in thousands):</t>
  </si>
  <si>
    <t>Maturing in:</t>
  </si>
  <si>
    <t>178,036 </t>
  </si>
  <si>
    <t>11,707 </t>
  </si>
  <si>
    <t>8,230 </t>
  </si>
  <si>
    <t>4,407 </t>
  </si>
  <si>
    <t>19,357 </t>
  </si>
  <si>
    <t>Certificates of deposit with balances greater than or equal to $100,000 totaled $170.6 million and $157.5 million at December 31, 2014 and 2013, respectively. Deposit accounts in the Bank are insured by the FDIC, generally up to a maximum of $250,000 per account owner.</t>
  </si>
  <si>
    <t>Interest expense by type of deposit is as follows:</t>
  </si>
  <si>
    <t>Savings</t>
  </si>
  <si>
    <t>3,369 </t>
  </si>
  <si>
    <t>3,035 </t>
  </si>
  <si>
    <t>4,294 </t>
  </si>
  <si>
    <t>Certificates of deposit and money market</t>
  </si>
  <si>
    <t>1,075 </t>
  </si>
  <si>
    <t>1,232 </t>
  </si>
  <si>
    <t>1,606 </t>
  </si>
  <si>
    <t>30 </t>
  </si>
  <si>
    <t>29 </t>
  </si>
  <si>
    <t>4,474 </t>
  </si>
  <si>
    <t>4,296 </t>
  </si>
  <si>
    <t>5,936 </t>
  </si>
  <si>
    <t>At December 31, 2014 and 2013, overdrawn deposit accounts totaled $77,000 and $97,000, respectively, and have been reclassified as loans in the consolidated balance sheets.</t>
  </si>
  <si>
    <t>(13)Advances from the Federal Home Loan Bank</t>
  </si>
  <si>
    <t>The FHLB advances are secured by a blanket pledge on the Bank’s assets not otherwise pledged. At December 31, 2014 and 2013, the Company had available additional unused FHLB advances of approximately $399.0 million and $375.3 million, respectively.</t>
  </si>
  <si>
    <t>Advances outstanding consisted of the following:</t>
  </si>
  <si>
    <t>Weighted</t>
  </si>
  <si>
    <t>Due within one year</t>
  </si>
  <si>
    <t>10,000 </t>
  </si>
  <si>
    <t>2.06 </t>
  </si>
  <si>
    <t>2.12 </t>
  </si>
  <si>
    <t>Due over 1 year to 2 years</t>
  </si>
  <si>
    <t>Due over 2 years to 3 years</t>
  </si>
  <si>
    <t>Due over 3 years to 4 years</t>
  </si>
  <si>
    <t>5,000 </t>
  </si>
  <si>
    <t>1.20 </t>
  </si>
  <si>
    <t>Due over 4 years to 5 years</t>
  </si>
  <si>
    <t>15,000 </t>
  </si>
  <si>
    <t>1.77 </t>
  </si>
  <si>
    <t>20,000 </t>
  </si>
  <si>
    <t>2.09 </t>
  </si>
  <si>
    <t>Securities Sold Under Agreements to Repurchase</t>
  </si>
  <si>
    <t>(14) Securities Sold Under Agreements to Repurchase</t>
  </si>
  <si>
    <t>Securities sold under agreements to repurchase are treated as financings and the obligations to repurchase the identical securities sold are reflected as a liability with the dollar amount of securities underlying the agreements remaining in the asset accounts. Securities sold under agreements to repurchase are summarized as follows:</t>
  </si>
  <si>
    <t>Repurchase</t>
  </si>
  <si>
    <t>Liability</t>
  </si>
  <si>
    <t>Maturing:</t>
  </si>
  <si>
    <t>1 year or less</t>
  </si>
  <si>
    <t>47,000 </t>
  </si>
  <si>
    <t>2.11 </t>
  </si>
  <si>
    <t>Over 1 year to 2 years</t>
  </si>
  <si>
    <t>Over 2 years to 3 years</t>
  </si>
  <si>
    <t>25,000 </t>
  </si>
  <si>
    <t>1.46 </t>
  </si>
  <si>
    <t>Over 3 years to 4 years</t>
  </si>
  <si>
    <t>72,000 </t>
  </si>
  <si>
    <t>1.88 </t>
  </si>
  <si>
    <t>During the year ended December 31, 2012, the Company prepaid $25.0 million of securities sold under agreements to repurchase and incurred $321,000 of prepayment penalties, which is reported as loss on extinguishment of debt in the consolidated statements of income.</t>
  </si>
  <si>
    <t>Below is a summary comparing the carrying value and fair value of securities pledged to secure repurchase agreements, the repurchase liability, and the amount at risk at December 31, 2014. The amount at risk is the greater of the carrying value or fair value over the repurchase liability.  All the agreements to repurchase are with JP Morgan Securities and the securities pledged are issued and guaranteed by U.S. government-sponsored enterprises.</t>
  </si>
  <si>
    <t>Fair</t>
  </si>
  <si>
    <t>Value of</t>
  </si>
  <si>
    <t>Months to</t>
  </si>
  <si>
    <t>at Risk</t>
  </si>
  <si>
    <t>Maturity</t>
  </si>
  <si>
    <t>Over 90 days</t>
  </si>
  <si>
    <t>75,251 </t>
  </si>
  <si>
    <t>76,600 </t>
  </si>
  <si>
    <t>4,600 </t>
  </si>
  <si>
    <t>13 </t>
  </si>
  <si>
    <t>Offsetting of Financial Liabilities</t>
  </si>
  <si>
    <t>(15) Offsetting of Financial Liabilities</t>
  </si>
  <si>
    <t>Securities sold under agreements to repurchase are subject to a conditional right of offset in the event of default.  See Footnote 14, Securities Sold Under Agreements to Repurchase, for additional information.</t>
  </si>
  <si>
    <t>Gross Amount</t>
  </si>
  <si>
    <t>Net Amount of</t>
  </si>
  <si>
    <t>Liabilities</t>
  </si>
  <si>
    <t>Gross Amount Not Offset in the</t>
  </si>
  <si>
    <t>of Recognized</t>
  </si>
  <si>
    <t>Offset in the</t>
  </si>
  <si>
    <t>Presented in the</t>
  </si>
  <si>
    <t>Financial</t>
  </si>
  <si>
    <t>Instruments</t>
  </si>
  <si>
    <t>Cash Collateral</t>
  </si>
  <si>
    <t>Pledged</t>
  </si>
  <si>
    <t>Net Amount</t>
  </si>
  <si>
    <t>Income Taxes</t>
  </si>
  <si>
    <t>(16) Income Taxes</t>
  </si>
  <si>
    <t>Allocation of federal and state income taxes between current and deferred provisions is as follows:</t>
  </si>
  <si>
    <t>Current</t>
  </si>
  <si>
    <t>Federal</t>
  </si>
  <si>
    <t>State</t>
  </si>
  <si>
    <t>Deferred</t>
  </si>
  <si>
    <t>(730</t>
  </si>
  <si>
    <t>(1,531</t>
  </si>
  <si>
    <t>(500</t>
  </si>
  <si>
    <t>(325</t>
  </si>
  <si>
    <t>(92</t>
  </si>
  <si>
    <t>(1,122</t>
  </si>
  <si>
    <t>(1,856</t>
  </si>
  <si>
    <t>(592</t>
  </si>
  <si>
    <t>The federal statutory corporate tax rate for the years ended December 31, 2014, 2013 and 2012 was 35%. A reconciliation of the tax provision based on the statutory corporate rate on pretax income and the provision for taxes as shown in the accompanying consolidated statements of income is as follows:</t>
  </si>
  <si>
    <t>Income tax expense at statutory rate</t>
  </si>
  <si>
    <t>Income tax effect of:</t>
  </si>
  <si>
    <t>Other tax-exempt income</t>
  </si>
  <si>
    <t>(371</t>
  </si>
  <si>
    <t>(373</t>
  </si>
  <si>
    <t>(330</t>
  </si>
  <si>
    <t>(188</t>
  </si>
  <si>
    <t>(307</t>
  </si>
  <si>
    <t>State income taxes, net of federal income tax benefits</t>
  </si>
  <si>
    <t>(187</t>
  </si>
  <si>
    <t>Total income tax expense</t>
  </si>
  <si>
    <t>Effective income tax rate</t>
  </si>
  <si>
    <t>The components of income taxes payable (receivable) are as follows:</t>
  </si>
  <si>
    <t>Current taxes payable (receivable):</t>
  </si>
  <si>
    <t>(875</t>
  </si>
  <si>
    <t>(546</t>
  </si>
  <si>
    <t>Deferred taxes receivable:</t>
  </si>
  <si>
    <t>(5,610</t>
  </si>
  <si>
    <t>(4,018</t>
  </si>
  <si>
    <t>(1,644</t>
  </si>
  <si>
    <t>(1,057</t>
  </si>
  <si>
    <t>(7,254</t>
  </si>
  <si>
    <t>(5,075</t>
  </si>
  <si>
    <t>(6,428</t>
  </si>
  <si>
    <t>(3,661</t>
  </si>
  <si>
    <t>The tax effects of temporary differences that give rise to significant portions of the deferred tax assets and deferred tax liabilities are presented below:</t>
  </si>
  <si>
    <t>Deferred tax assets:</t>
  </si>
  <si>
    <t>Premises and equipment</t>
  </si>
  <si>
    <t>1,521 </t>
  </si>
  <si>
    <t>1,309 </t>
  </si>
  <si>
    <t>Hawaii franchise tax</t>
  </si>
  <si>
    <t>678 </t>
  </si>
  <si>
    <t>782 </t>
  </si>
  <si>
    <t>Unfunded pension liability</t>
  </si>
  <si>
    <t>2,099 </t>
  </si>
  <si>
    <t>1,381 </t>
  </si>
  <si>
    <t>669 </t>
  </si>
  <si>
    <t>591 </t>
  </si>
  <si>
    <t>Impaired asset write-down</t>
  </si>
  <si>
    <t>2,503 </t>
  </si>
  <si>
    <t>Employee benefit plans</t>
  </si>
  <si>
    <t>2,750 </t>
  </si>
  <si>
    <t>1,880 </t>
  </si>
  <si>
    <t>Equity incentive plan</t>
  </si>
  <si>
    <t>1,475 </t>
  </si>
  <si>
    <t>1,286 </t>
  </si>
  <si>
    <t>Unrealized loss on available-for-sale securities</t>
  </si>
  <si>
    <t>48 </t>
  </si>
  <si>
    <t>49 </t>
  </si>
  <si>
    <t>Deferred compensation</t>
  </si>
  <si>
    <t>729 </t>
  </si>
  <si>
    <t>166 </t>
  </si>
  <si>
    <t>24 </t>
  </si>
  <si>
    <t>12,496 </t>
  </si>
  <si>
    <t>10,034 </t>
  </si>
  <si>
    <t>Deferred tax liabilities:</t>
  </si>
  <si>
    <t>Net deferred loan fees</t>
  </si>
  <si>
    <t>2,619 </t>
  </si>
  <si>
    <t>2,155 </t>
  </si>
  <si>
    <t>FHLB stock dividends</t>
  </si>
  <si>
    <t>2,301 </t>
  </si>
  <si>
    <t>2,453 </t>
  </si>
  <si>
    <t>Prepaid expense</t>
  </si>
  <si>
    <t>122 </t>
  </si>
  <si>
    <t>121 </t>
  </si>
  <si>
    <t>Premiums on loans sold</t>
  </si>
  <si>
    <t>200 </t>
  </si>
  <si>
    <t>230 </t>
  </si>
  <si>
    <t>5,242 </t>
  </si>
  <si>
    <t>4,959 </t>
  </si>
  <si>
    <t xml:space="preserve">Net deferred tax assets </t>
  </si>
  <si>
    <t>7,254 </t>
  </si>
  <si>
    <t>5,075 </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</si>
  <si>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Based upon the level of historical taxable income and projections for future taxable income over the periods in which the deferred tax assets are deductible, management believes it is more likely than not the Company will realize the benefits of these deductible differences. The amount of the deferred tax assets considered realizable, however, could be reduced in the near term if estimates of future taxable income are reduced. There was no valuation allowance for deferred tax assets as of December 31, 2014 and 2013.</t>
  </si>
  <si>
    <t>Employee Benefit Plans</t>
  </si>
  <si>
    <t>(17) Employee Benefit Plans</t>
  </si>
  <si>
    <t>The Company has a noncontributory defined benefit pension plan (Pension Plan) that covers substantially all employees with at least one year of service prior to December 31, 2008. The benefits are based on years of service and the employees’ compensation during the service period. The Company’s policy is to accrue the actuarially determined pension costs and to fund pension costs within regulatory guidelines. The Company reviews its assumptions on an annual basis and makes modifications to the assumptions based on current rates and trends when it is appropriate to do so. The effect of modifications to those assumptions is recorded in accumulated other comprehensive income (AOCI) beginning in 2006 and amortized to net periodic benefit cost over future periods using the corridor method. The Company believes that the assumptions utilized in recording its obligations under the plan are reasonable based on its experience and market conditions.</t>
  </si>
  <si>
    <t>On November 4, 2008, the Board of Directors approved changes to the Company’s defined benefit pension plan. Effective December 31, 2008, there will be no further accrual of benefits for any participants, and benefits will not increase with any additional years of service. Employees already enrolled in the Pension Plan as of December 31, 2008 will be 100% vested if they have at least five years of service. For employees with less than five years of service, vesting would occur at the employee’s five-year anniversary date.</t>
  </si>
  <si>
    <t>In addition, the Company sponsors a Supplemental Employee Retirement Plan (SERP), a noncontributory supplemental retirement benefit plan, which covers certain current and former employees of the Company for amounts in addition to those provided under the Pension Plan.</t>
  </si>
  <si>
    <t>The following table sets forth the status of the Pension Plan and SERP at the dates indicated:</t>
  </si>
  <si>
    <t>Pension Plan</t>
  </si>
  <si>
    <t>SERP</t>
  </si>
  <si>
    <t>Accumulated benefit obligation at end of year</t>
  </si>
  <si>
    <t>Change in projected benefit obligation:</t>
  </si>
  <si>
    <t>Benefit obligation at beginning of year</t>
  </si>
  <si>
    <t>Service cost</t>
  </si>
  <si>
    <t>Interest cost</t>
  </si>
  <si>
    <t>Actuarial loss (gain)</t>
  </si>
  <si>
    <t>(59</t>
  </si>
  <si>
    <t>Benefits paid</t>
  </si>
  <si>
    <t>(451</t>
  </si>
  <si>
    <t>(338</t>
  </si>
  <si>
    <t>(17</t>
  </si>
  <si>
    <t>Benefit obligation at end of year</t>
  </si>
  <si>
    <t>Change in plan assets:</t>
  </si>
  <si>
    <t>Fair value of plan assets at beginning of year</t>
  </si>
  <si>
    <t>Actual return on plan assets</t>
  </si>
  <si>
    <t>Employer contributions</t>
  </si>
  <si>
    <t>Fair value of plan assets at end of year</t>
  </si>
  <si>
    <t>Funded status at end of year</t>
  </si>
  <si>
    <t>(4,081</t>
  </si>
  <si>
    <t>(2,243</t>
  </si>
  <si>
    <t>(8,754</t>
  </si>
  <si>
    <t>(8,595</t>
  </si>
  <si>
    <t>Amounts recognized in the consolidated balance sheets:</t>
  </si>
  <si>
    <t>Accounts payable and accrued expenses - liability</t>
  </si>
  <si>
    <t>Amounts recognized in accumulated other comprehensive loss:</t>
  </si>
  <si>
    <t>Net actuarial loss</t>
  </si>
  <si>
    <t>Prior service cost</t>
  </si>
  <si>
    <t>Accumulated other comprehensive loss, before tax</t>
  </si>
  <si>
    <t>The following table sets forth the changes recognized in accumulated other comprehensive loss for the years indicated:</t>
  </si>
  <si>
    <t>Year Ended December 31,</t>
  </si>
  <si>
    <t>Accumulated other comprehensive loss at beginning of year, before tax</t>
  </si>
  <si>
    <t>Actuarial net loss (gain) arising during the period</t>
  </si>
  <si>
    <t>(590</t>
  </si>
  <si>
    <t>Amortizations (recognized in net periodic benefit cost):</t>
  </si>
  <si>
    <t>Actuarial loss</t>
  </si>
  <si>
    <t>(163</t>
  </si>
  <si>
    <t>Total recognized in other comprehensive loss</t>
  </si>
  <si>
    <t>(753</t>
  </si>
  <si>
    <t>Accumulated other comprehensive loss at end of year, before tax</t>
  </si>
  <si>
    <t>For the years ended December 31, 2014 and 2013, the following weighted average assumptions were used to determine benefit obligations at the end of the year:</t>
  </si>
  <si>
    <t>Assumptions used to determine the year-end benefit obligations:</t>
  </si>
  <si>
    <t>Discount rate</t>
  </si>
  <si>
    <t>4.10 </t>
  </si>
  <si>
    <t>4.90 </t>
  </si>
  <si>
    <t>5.06 </t>
  </si>
  <si>
    <t>5.02 </t>
  </si>
  <si>
    <t>Rate of compensation increase</t>
  </si>
  <si>
    <t>N/A</t>
  </si>
  <si>
    <t>5.00 </t>
  </si>
  <si>
    <t>The Company does not expect any plan assets to be returned to the Company during calendar year 2015.</t>
  </si>
  <si>
    <t>The dates used to determine retirement measurements for the Pension Plan were December 31, 2014 and 2013.</t>
  </si>
  <si>
    <t>The Company’s investment strategy for the defined benefit retirement plan is to maintain a consistent rate of return with primary emphasis on capital appreciation and secondary emphasis on income to enhance the purchasing power of the plan’s assets over the long-term and to preserve capital. The investment policy establishes a target allocation for each asset class that is reviewed periodically and rebalanced when considered appropriate. Normal target allocations at December 31, 2014 were 55% domestic equity securities, 10% international equity securities and 35% bonds.  Equity securities primarily include stocks, investment in exchange traded funds and large-cap, mid-cap and small-cap mutual funds.  Bonds include U.S. Treasuries, mortgage-backed securities and corporate bonds of companies in diversified industries. Other types of investments include money market funds and savings accounts opened with the Company.</t>
  </si>
  <si>
    <t>As of December 31, 2014 and 2013, the Pension Plan’s assets measured at fair value were classified as follows:</t>
  </si>
  <si>
    <t>Fair Value of Measurements at Report Date</t>
  </si>
  <si>
    <t>Using:</t>
  </si>
  <si>
    <t>Quoted Prices</t>
  </si>
  <si>
    <t>in Active</t>
  </si>
  <si>
    <t>Markets for</t>
  </si>
  <si>
    <t>Identical</t>
  </si>
  <si>
    <t>Assets</t>
  </si>
  <si>
    <t>(Level 1)</t>
  </si>
  <si>
    <t>Significant</t>
  </si>
  <si>
    <t>Observable</t>
  </si>
  <si>
    <t>Inputs</t>
  </si>
  <si>
    <t>(Level 2)</t>
  </si>
  <si>
    <t>Unobservable</t>
  </si>
  <si>
    <t>(Level 3)</t>
  </si>
  <si>
    <t>Cash</t>
  </si>
  <si>
    <t>1,041 </t>
  </si>
  <si>
    <t>Money market funds</t>
  </si>
  <si>
    <t>1,274 </t>
  </si>
  <si>
    <t>Equities</t>
  </si>
  <si>
    <t>7,720 </t>
  </si>
  <si>
    <t>Mutual funds (a)</t>
  </si>
  <si>
    <t>3,571 </t>
  </si>
  <si>
    <t>13,606 </t>
  </si>
  <si>
    <t>225 </t>
  </si>
  <si>
    <t>609 </t>
  </si>
  <si>
    <t>1,400 </t>
  </si>
  <si>
    <t>10,489 </t>
  </si>
  <si>
    <t>12,723 </t>
  </si>
  <si>
    <t>(a) This category includes mutual funds that invest in equities and bonds.  The mutual fund managers have the ability to change the amounts invested in equities and bonds depending on their investment outlook.</t>
  </si>
  <si>
    <t>Estimated future benefit payments reflecting expected future service at December 31, 2014 are as follows:</t>
  </si>
  <si>
    <t>Pension</t>
  </si>
  <si>
    <t>Plan</t>
  </si>
  <si>
    <t>721 </t>
  </si>
  <si>
    <t>6,516 </t>
  </si>
  <si>
    <t>745 </t>
  </si>
  <si>
    <t>17 </t>
  </si>
  <si>
    <t>762 </t>
  </si>
  <si>
    <t>798 </t>
  </si>
  <si>
    <t>53 </t>
  </si>
  <si>
    <t>858 </t>
  </si>
  <si>
    <t>2020 — 2024</t>
  </si>
  <si>
    <t>4,916 </t>
  </si>
  <si>
    <t>3,220 </t>
  </si>
  <si>
    <t>8,800 </t>
  </si>
  <si>
    <t>9,984 </t>
  </si>
  <si>
    <t>For the fiscal years ended December 31, 2014, 2013, and 2012, the following weighted average assumptions were used to determine net periodic benefit cost for the fiscal years shown:</t>
  </si>
  <si>
    <t>Assumptions used to determine the net periodic benefit cost:</t>
  </si>
  <si>
    <t>4.20 </t>
  </si>
  <si>
    <t>5.05 </t>
  </si>
  <si>
    <t>Expected return on plan assets</t>
  </si>
  <si>
    <t>7.50 </t>
  </si>
  <si>
    <t>7.75 </t>
  </si>
  <si>
    <t>The components of net periodic benefit cost were as follows:</t>
  </si>
  <si>
    <t>Net periodic benefit cost for the year:</t>
  </si>
  <si>
    <t>(924</t>
  </si>
  <si>
    <t>(870</t>
  </si>
  <si>
    <t>(845</t>
  </si>
  <si>
    <t>Amortization of prior service cost</t>
  </si>
  <si>
    <t>Recognized actuarial loss</t>
  </si>
  <si>
    <t>Recognized curtailment loss</t>
  </si>
  <si>
    <t>Net periodic benefit cost</t>
  </si>
  <si>
    <t>The estimated prior service cost and net actuarial loss that will be amortized from AOCI into net periodic pension benefit cost in 2015 are $0 and $197,000, respectively.</t>
  </si>
  <si>
    <t>The expected return on plan assets is based on the weighted-average long-term rates of return for the types of assets held in the plan. The expected return on plan assets is adjusted when there is a change in the expected long-term rate of return or in the composition of assets held in the plan.  The discount rate is based on the return of high-quality fixed-income investments that can be used to fund the benefit payments under the Company’s defined benefit plan.</t>
  </si>
  <si>
    <t>Based on actuarial calculations, the Company is not expected to make a contribution to the defined benefit pension plan in 2015. The Company expects to make a $6.5 million contribution to the SERP in 2015 to cover actual benefit payments.</t>
  </si>
  <si>
    <t>The Company also has a 401(k) defined contribution plan and profit sharing plan covering all employees after one year of service. The 401(k) plan provides for employer matching contributions, as determined by the Company, based on a percentage of employees’ contributions subject to a maximum amount defined in the plan agreement. The Company’s 401(k) matching contributions, based on 5% of employees’ contributions for 2014, 2013 and 2012, amounted to $50,000, $51,000, and $50,000, respectively. The Company contributes to the profit sharing plan an amount determined by the Board of Directors. No contributions were made to the profit sharing plan for years ended December 31, 2014, 2013, and 2012.</t>
  </si>
  <si>
    <t>Employee Stock Ownership Plan (Employee Stock Ownership Plan)</t>
  </si>
  <si>
    <t>Employee Stock Ownership Plan</t>
  </si>
  <si>
    <t>(18)Employee Stock Ownership Plan</t>
  </si>
  <si>
    <t>Effective January 1, 2009, Territorial Savings Bank adopted an Employee Stock Ownership Plan (ESOP) for eligible employees.  The ESOP borrowed $9.8 million from the Company and used those funds to acquire 978,650 shares, or 8%, of the total number of shares issued by the Company in its initial public offering.  The shares were acquired at a price of $10.00 per share.</t>
  </si>
  <si>
    <t>The loan is secured by the shares purchased with the loan proceeds and will be repaid by the ESOP over the 20-year term of the loan with funds from Territorial Savings Bank’s contributions to the ESOP and dividends payable on the shares.  The interest rate on the ESOP loan is an adjustable rate equal to the prime rate, as published in The Wall Street Journal.  The interest rate adjusts annually and will be the prime rate on the first business day of the calendar year.</t>
  </si>
  <si>
    <t>Shares purchased by the ESOP are held by a trustee in an unallocated suspense account, and shares are released annually from the suspense account on a pro-rata basis as principal and interest payments are made by the ESOP to the Company.  The trustee allocates the shares released among participants on the basis of each participant’s proportional share of compensation relative to all participants.  As shares are committed to be released from the suspense account, Territorial Savings Bank reports compensation expense based on the average fair value of shares released with a corresponding credit to stockholders’ equity.  The shares committed to be released are considered outstanding for earnings per share computations.  Compensation expense recognized for the years ended December 31, 2014 and 2013 amounted to $872,000 and $1.0 million, respectively.</t>
  </si>
  <si>
    <t>Shares held by the ESOP trust were as follows:</t>
  </si>
  <si>
    <t>Allocated shares</t>
  </si>
  <si>
    <t>283,381 </t>
  </si>
  <si>
    <t>239,241 </t>
  </si>
  <si>
    <t>Unearned shares</t>
  </si>
  <si>
    <t>685,057 </t>
  </si>
  <si>
    <t>733,989 </t>
  </si>
  <si>
    <t>Total ESOP shares</t>
  </si>
  <si>
    <t>968,438 </t>
  </si>
  <si>
    <t>973,230 </t>
  </si>
  <si>
    <t>Fair value of unearned shares, in thousands</t>
  </si>
  <si>
    <t>14,763 </t>
  </si>
  <si>
    <t>17,029 </t>
  </si>
  <si>
    <t>The ESOP restoration plan is a non-qualified plan that provides supplemental benefits to certain executives who are prevented from receiving the full benefits contemplated by the employee stock ownership plan’s benefit formula.  The supplemental cash payments consist of payments representing shares that cannot be allocated to the participants under the ESOP due to IRS limitations imposed on tax-qualified plans. We accrue for these benefits over the period during which employees provide services to earn these benefits.  For the years ended December 31, 2014 and 2013, we accrued $231,000 and $296,000, respectively, for the ESOP restoration plan.</t>
  </si>
  <si>
    <t>Share-Based Compensation (2010 Equity Incentive Plan)</t>
  </si>
  <si>
    <t>2010 Equity Incentive Plan</t>
  </si>
  <si>
    <t>Share-Based Compensation</t>
  </si>
  <si>
    <t>(19)Share-Based Compensation</t>
  </si>
  <si>
    <t>On August 19, 2010, Territorial Bancorp Inc. adopted the 2010 Equity Incentive Plan, which provides for awards of stock options and restricted stock to key officers and outside directors.  In accordance with the Compensation — Stock Compensation topic of the FASB ASC, the cost of the 2010 Equity Incentive Plan is based on the fair value of the awards on the grant date.  The fair value of restricted stock is based on the closing price of the Company’s stock on the grant date.  The fair value of stock options is estimated using a Black-Scholes option pricing model using assumptions for dividend yield, stock price volatility, risk-free interest rate and option term.  These assumptions are based on our judgments regarding future events, are subjective in nature, and cannot be determined with precision.  The cost of the awards will be recognized on a straight-line basis over the five- to six-year vesting period during which participants are required to provide services in exchange for the awards.</t>
  </si>
  <si>
    <t>The Company recognized compensation expense, measured as the fair value of the share-based award on the date of grant, on a straight-line basis over the vesting period.  Share-based compensation is recorded in the statement of income as a component of salaries and employee benefits with a corresponding increase in stockholders’ equity.  The table below presents information on compensation expense and the related tax benefit for all share-based awards:</t>
  </si>
  <si>
    <t>(In thousands)</t>
  </si>
  <si>
    <t>Compensation expense</t>
  </si>
  <si>
    <t>2,676 </t>
  </si>
  <si>
    <t>2,690 </t>
  </si>
  <si>
    <t>Income tax benefit</t>
  </si>
  <si>
    <t>1,074 </t>
  </si>
  <si>
    <t>1,291 </t>
  </si>
  <si>
    <t>1,432 </t>
  </si>
  <si>
    <t>Shares of our common stock issued under the 2010 Equity Incentive Plan shall be authorized but unissued shares.  The maximum number of shares that will be awarded under the plan will be 1,712,637 shares.</t>
  </si>
  <si>
    <t>Stock Options</t>
  </si>
  <si>
    <t>The table below presents the stock option activity of the Company:</t>
  </si>
  <si>
    <t>Options</t>
  </si>
  <si>
    <t>Exercise</t>
  </si>
  <si>
    <t>Price</t>
  </si>
  <si>
    <t>Remaining</t>
  </si>
  <si>
    <t>Contractual</t>
  </si>
  <si>
    <t>Life (years)</t>
  </si>
  <si>
    <t>Aggregate</t>
  </si>
  <si>
    <t>Intrinsic</t>
  </si>
  <si>
    <t>(in thousands)</t>
  </si>
  <si>
    <t>Options outstanding at December 31, 2011</t>
  </si>
  <si>
    <t>871,144 </t>
  </si>
  <si>
    <t>17.36 </t>
  </si>
  <si>
    <t>8.67 </t>
  </si>
  <si>
    <t>2,082 </t>
  </si>
  <si>
    <t>Granted</t>
  </si>
  <si>
    <t>3,085 </t>
  </si>
  <si>
    <t>23.62 </t>
  </si>
  <si>
    <t>9.67 </t>
  </si>
  <si>
    <t>Exercised</t>
  </si>
  <si>
    <t>41,275 </t>
  </si>
  <si>
    <t>171 </t>
  </si>
  <si>
    <t>Forfeited</t>
  </si>
  <si>
    <t>Expired</t>
  </si>
  <si>
    <t>Options outstanding at December 31, 2012</t>
  </si>
  <si>
    <t>832,954 </t>
  </si>
  <si>
    <t>17.38 </t>
  </si>
  <si>
    <t>7.67 </t>
  </si>
  <si>
    <t>4,554 </t>
  </si>
  <si>
    <t>Options outstanding at December 31, 2013</t>
  </si>
  <si>
    <t>6.68 </t>
  </si>
  <si>
    <t>4,845 </t>
  </si>
  <si>
    <t>Options outstanding at December 31, 2014</t>
  </si>
  <si>
    <t>5.68 </t>
  </si>
  <si>
    <t>3,471 </t>
  </si>
  <si>
    <t>Options vested and exercisable at December 31, 2014</t>
  </si>
  <si>
    <t>555,097 </t>
  </si>
  <si>
    <t>2,314 </t>
  </si>
  <si>
    <t>The following summarizes certain stock option activity of the Company:</t>
  </si>
  <si>
    <t>Intrinsic value of stock options exercised</t>
  </si>
  <si>
    <t>Cash received from stock options exercised</t>
  </si>
  <si>
    <t>717 </t>
  </si>
  <si>
    <t>Tax benefits realized from stock options exercised</t>
  </si>
  <si>
    <t>Total fair value of stock options that vested</t>
  </si>
  <si>
    <t>2,852 </t>
  </si>
  <si>
    <t>3,223 </t>
  </si>
  <si>
    <t>3,175 </t>
  </si>
  <si>
    <t>As of December 31, 2014, the Company had $1.2 million of unrecognized compensation costs related to the stock option plan.  The cost of the stock option plan is being amortized over the five- or six-year vesting period.  There were 138,929 shares vested in 2014.</t>
  </si>
  <si>
    <t>Restricted Stock Awards</t>
  </si>
  <si>
    <t>Restricted stock awards are accounted for as fixed grants using the fair value of the Company’s stock at the time of grant.  Unvested restricted stock awards may not be disposed of or transferred during the vesting period.  Restricted stock awards carry with them the right to receive dividends.</t>
  </si>
  <si>
    <t>The table below presents the restricted stock award activity:</t>
  </si>
  <si>
    <t>Restricted</t>
  </si>
  <si>
    <t>Stock Awards</t>
  </si>
  <si>
    <t>Average Grant</t>
  </si>
  <si>
    <t>Date Fair</t>
  </si>
  <si>
    <t>Nonvested at December 31, 2011</t>
  </si>
  <si>
    <t>563,994 </t>
  </si>
  <si>
    <t>2,735 </t>
  </si>
  <si>
    <t>Vested</t>
  </si>
  <si>
    <t>113,332 </t>
  </si>
  <si>
    <t>17.39 </t>
  </si>
  <si>
    <t>Nonvested at December 31, 2012</t>
  </si>
  <si>
    <t>453,397 </t>
  </si>
  <si>
    <t>Nonvested at December 31, 2013</t>
  </si>
  <si>
    <t>340,065 </t>
  </si>
  <si>
    <t>Nonvested at December 31, 2014</t>
  </si>
  <si>
    <t>226,733 </t>
  </si>
  <si>
    <t>As of December 31, 2014, the Company had $3.3 million of unrecognized compensation costs related to restricted stock awards.  The cost of the restricted stock awards is being amortized over the five- or six-year vesting period.</t>
  </si>
  <si>
    <t>Earnings Per Share</t>
  </si>
  <si>
    <t>(20)Earnings Per Share</t>
  </si>
  <si>
    <t>The table below presents the information used to compute basic and diluted earnings per share:</t>
  </si>
  <si>
    <t>For the Year Ended December 31,</t>
  </si>
  <si>
    <t>(Dollars in thousands, except per share data)</t>
  </si>
  <si>
    <t>14,097 </t>
  </si>
  <si>
    <t>14,647 </t>
  </si>
  <si>
    <t>14,838 </t>
  </si>
  <si>
    <t>Weighted-average number of shares used in:</t>
  </si>
  <si>
    <t>Basic earnings per share</t>
  </si>
  <si>
    <t>9,211,409 </t>
  </si>
  <si>
    <t>9,711,233 </t>
  </si>
  <si>
    <t>10,113,453 </t>
  </si>
  <si>
    <t>Dilutive common stock equivalents:</t>
  </si>
  <si>
    <t>Stock options and restricted stock units</t>
  </si>
  <si>
    <t>105,914 </t>
  </si>
  <si>
    <t>133,709 </t>
  </si>
  <si>
    <t>99,737 </t>
  </si>
  <si>
    <t>Diluted earnings per share</t>
  </si>
  <si>
    <t>9,317,323 </t>
  </si>
  <si>
    <t>9,844,942 </t>
  </si>
  <si>
    <t>10,213,190 </t>
  </si>
  <si>
    <t xml:space="preserve">Net income per common share, basic </t>
  </si>
  <si>
    <t>1.53 </t>
  </si>
  <si>
    <t>1.51 </t>
  </si>
  <si>
    <t>1.47 </t>
  </si>
  <si>
    <t xml:space="preserve">Net income per common share, diluted </t>
  </si>
  <si>
    <t>1.49 </t>
  </si>
  <si>
    <t>1.45 </t>
  </si>
  <si>
    <t>Other Comprehensive Loss</t>
  </si>
  <si>
    <t>(21)Other Comprehensive Loss</t>
  </si>
  <si>
    <t>The table below presents the changes in the components of accumulated other comprehensive loss, net of taxes:</t>
  </si>
  <si>
    <t>Unfunded</t>
  </si>
  <si>
    <t>Noncredit</t>
  </si>
  <si>
    <t>Related</t>
  </si>
  <si>
    <t>Losses on</t>
  </si>
  <si>
    <t>Not Expected</t>
  </si>
  <si>
    <t>to Be Sold</t>
  </si>
  <si>
    <t>Balances at beginning of period</t>
  </si>
  <si>
    <t>Other comprehensive income before reclassifications</t>
  </si>
  <si>
    <t>(1</t>
  </si>
  <si>
    <t>Amounts reclassified from accumulated other comprehensive loss</t>
  </si>
  <si>
    <t>Net current period other comprehensive income</t>
  </si>
  <si>
    <t>Balances at end of period</t>
  </si>
  <si>
    <t>(454</t>
  </si>
  <si>
    <t>(69</t>
  </si>
  <si>
    <t>(23</t>
  </si>
  <si>
    <t>(234</t>
  </si>
  <si>
    <t>(29</t>
  </si>
  <si>
    <t>The table below presents the tax effect on each component of other comprehensive loss:</t>
  </si>
  <si>
    <t>Pretax</t>
  </si>
  <si>
    <t>Tax</t>
  </si>
  <si>
    <t>After Tax</t>
  </si>
  <si>
    <t>(1,119</t>
  </si>
  <si>
    <t>(515</t>
  </si>
  <si>
    <t>Noncredit related losses on securities not expected to be sold</t>
  </si>
  <si>
    <t>(153</t>
  </si>
  <si>
    <t>(116</t>
  </si>
  <si>
    <t>(389</t>
  </si>
  <si>
    <t>Unrealized loss on securities</t>
  </si>
  <si>
    <t>(2</t>
  </si>
  <si>
    <t>(38</t>
  </si>
  <si>
    <t>(49</t>
  </si>
  <si>
    <t>(907</t>
  </si>
  <si>
    <t>(340</t>
  </si>
  <si>
    <t>Commitments</t>
  </si>
  <si>
    <t>(22)Commitments</t>
  </si>
  <si>
    <t>(a)Loan Commitments</t>
  </si>
  <si>
    <t>Commitments to extend credit are agreements to lend to a customer as long as there is no violation of any terms or conditions established in the contract. Commitments generally have fixed expiration dates or other termination clauses and may require payment of a fee. Since commitments may expire without being drawn upon, the total commitment amounts do not necessarily represent future cash requirements. The Company evaluates each customer’s creditworthiness on an individual basis. The Company’s policy is to require suitable collateral, primarily real estate, to be provided by customers prior to disbursement of approved loans. At December 31, 2014 and 2013, the Company had loan commitments aggregating to $18.1 million (interest rates from 2.750% to 5.500%) and $15.0 million (interest rates from 3.125% to 5.375%), respectively, primarily consisting of fixed-rate residential first mortgage loans.  In addition to commitments to originate loans, at December 31, 2014 and 2013, the Company had $24.9 million and $23.7 million, respectively, in unused lines of credit to borrowers.</t>
  </si>
  <si>
    <t>(b)Lease Commitments</t>
  </si>
  <si>
    <t>The Company leases a majority of its premises under operating leases expiring on various dates through 2025. Total rental expense comprised minimum rentals of $2.8 million, $2.7 million, and $2.6 million for the years ended December 31, 2014, 2013, and 2012, respectively.</t>
  </si>
  <si>
    <t>At December 31, 2014, future minimum rental commitments under all noncancelable operating leases are as follows:</t>
  </si>
  <si>
    <t>2,641 </t>
  </si>
  <si>
    <t>2,458 </t>
  </si>
  <si>
    <t>2,211 </t>
  </si>
  <si>
    <t>1,547 </t>
  </si>
  <si>
    <t>1,109 </t>
  </si>
  <si>
    <t>1,529 </t>
  </si>
  <si>
    <t>11,495 </t>
  </si>
  <si>
    <t>Certain leases are renegotiable during the period of the lease or have renewal options at the expiration of the lease term. The majority of lease agreements relates to real estate and generally provides that the Company pay taxes, maintenance, insurance, and certain other operating expenses applicable to the leased premises.</t>
  </si>
  <si>
    <t>In addition, the Company leases to a tenant certain property that it owns. Future minimum rental income for this noncancelable lease is as follows:</t>
  </si>
  <si>
    <t>110 </t>
  </si>
  <si>
    <t>770 </t>
  </si>
  <si>
    <t>Rental income comprised of minimum rentals for 2014, 2013, and 2012 was approximately $110,000 each year.</t>
  </si>
  <si>
    <t>(c)Reserve Requirements</t>
  </si>
  <si>
    <t>The Company is required by the Federal Reserve Bank to maintain reserves based on the amount of deposits held. The reserve requirement at December 31, 2014 and 2013 was $9.6 million and $8.4 million, respectively, and the Company met such requirements.</t>
  </si>
  <si>
    <t>Regulatory Capital and Supervision (Territorial Savings Bank)</t>
  </si>
  <si>
    <t>Territorial Savings Bank</t>
  </si>
  <si>
    <t>Regulatory capital and supervision</t>
  </si>
  <si>
    <t>Regulatory Capital and Supervision</t>
  </si>
  <si>
    <t>(23)Regulatory Capital and Supervision</t>
  </si>
  <si>
    <t>The Bank is subject to various regulatory capital requirements administered by the federal banking agencies.  At December 31, 2014 and 2013, the Bank’s core, tangible, risk-based, and Tier 1 risk-based capital exceeded the minimum required regulatory capital ratios as follows:</t>
  </si>
  <si>
    <t>Required</t>
  </si>
  <si>
    <t>Actual</t>
  </si>
  <si>
    <t>Excess over</t>
  </si>
  <si>
    <t>Percentage</t>
  </si>
  <si>
    <t>requirement</t>
  </si>
  <si>
    <t>Core (Tier 1) capital</t>
  </si>
  <si>
    <t>151,548 </t>
  </si>
  <si>
    <t>9.00 </t>
  </si>
  <si>
    <t>203,708 </t>
  </si>
  <si>
    <t>12.10 </t>
  </si>
  <si>
    <t>52,160 </t>
  </si>
  <si>
    <t>Tangible capital</t>
  </si>
  <si>
    <t>25,258 </t>
  </si>
  <si>
    <t>1.50 </t>
  </si>
  <si>
    <t>178,450 </t>
  </si>
  <si>
    <t>Risk-based capital</t>
  </si>
  <si>
    <t>54,902 </t>
  </si>
  <si>
    <t>8.00 </t>
  </si>
  <si>
    <t>205,403 </t>
  </si>
  <si>
    <t>29.93 </t>
  </si>
  <si>
    <t>150,501 </t>
  </si>
  <si>
    <t>Tier 1 risk-based capital</t>
  </si>
  <si>
    <t>27,451 </t>
  </si>
  <si>
    <t>4.00 </t>
  </si>
  <si>
    <t>29.68 </t>
  </si>
  <si>
    <t>176,257 </t>
  </si>
  <si>
    <t>64,817 </t>
  </si>
  <si>
    <t>200,074 </t>
  </si>
  <si>
    <t>12.35 </t>
  </si>
  <si>
    <t>135,257 </t>
  </si>
  <si>
    <t>24,307 </t>
  </si>
  <si>
    <t>175,767 </t>
  </si>
  <si>
    <t>50,407 </t>
  </si>
  <si>
    <t>201,566 </t>
  </si>
  <si>
    <t>31.99 </t>
  </si>
  <si>
    <t>151,159 </t>
  </si>
  <si>
    <t>25,204 </t>
  </si>
  <si>
    <t>31.75 </t>
  </si>
  <si>
    <t>174,870 </t>
  </si>
  <si>
    <t>As a condition of its membership in the Federal Reserve Bank of San Francisco, the Bank’s core (tier 1) capital requirement over the next three years is 9.00%.</t>
  </si>
  <si>
    <t>The following is a reconciliation of Bank equity to regulatory capital:</t>
  </si>
  <si>
    <t>Bank equity</t>
  </si>
  <si>
    <t>Intangible assets</t>
  </si>
  <si>
    <t>(251</t>
  </si>
  <si>
    <t>Disallowed servicing assets</t>
  </si>
  <si>
    <t>(51</t>
  </si>
  <si>
    <t>(25</t>
  </si>
  <si>
    <t>Core and tangible capital</t>
  </si>
  <si>
    <t>Allowance for loan losses — general, including allowance for credit losses on off-balance sheet credit exposures</t>
  </si>
  <si>
    <t>Regulatory risk-based capital — computed</t>
  </si>
  <si>
    <t>(a)Federal Deposit Insurance Corporation Improvement Act (FDICIA)</t>
  </si>
  <si>
    <t>FDICIA was signed into law and regulations implementing the Prompt Corrective Action provisions of FDICIA became effective on December 19, 1992. In addition to the Prompt Corrective Action requirements, FDICIA includes significant changes to the legal and regulatory environment for insured depository institutions, including reductions in insurance coverage for certain kinds of deposits; increased supervision by the federal regulatory agencies; increased reporting requirements for insured institutions; and new regulations concerning internal controls, accounting, and operations.</t>
  </si>
  <si>
    <t>The Prompt Corrective Action provisions define specific capital categories based on an institution’s capital ratios. However, the regulators may impose higher minimum capital standards on individual institutions or may downgrade an institution from one capital category to a lower category because of safety and soundness concerns. Failure to meet minimum capital requirements can initiate certain mandatory and possible additional discretionary actions by regulators that, if undertaken, could have a direct material effect on the Company’s consolidated financial statements.</t>
  </si>
  <si>
    <t>The Prompt Corrective Action provisions impose certain restrictions on institutions that are undercapitalized. The restrictions imposed become increasingly more severe as an institution’s capital category declines from “undercapitalized” to “critically undercapitalized.”</t>
  </si>
  <si>
    <t>At December 31, 2014 and 2013, the Bank’s core, tangible, Tier 1/risk-based, and total risk-based ratios exceeded the minimum capital thresholds for a “well-capitalized” institution. There are no conditions or events that have changed the institution’s category under the capital guidelines.</t>
  </si>
  <si>
    <t>Depending on the amount of dividends to be paid, the Bank is required to either notify or make application to the Federal Reserve Bank before dividends are paid to the parent company.</t>
  </si>
  <si>
    <t>Contingencies</t>
  </si>
  <si>
    <t>(24)Contingencies</t>
  </si>
  <si>
    <t>The Company is involved in various claims and legal actions arising out of the ordinary course of business. In the opinion of management, the ultimate disposition of these matters will not have a material adverse effect on the Company’s consolidated balance sheets or consolidated statements of income.</t>
  </si>
  <si>
    <t>Fair Value of Financial Instruments</t>
  </si>
  <si>
    <t>(25)Fair Value of Financial Instruments</t>
  </si>
  <si>
    <t>In accordance with the Fair Value Measurements and Disclosures topic of the FASB ASC, the Company groups its financial assets and liabilities at fair value into three levels based on the markets in which the financial assets and liabilities are traded and the reliability of the assumptions used to determine fair value as follows:</t>
  </si>
  <si>
    <t>Level 1 — Valuation is based upon quoted prices (unadjusted) for identical assets or liabilities traded in active markets. A quoted price in an active market provides the most reliable evidence of fair value and shall be used to measure fair value whenever available.</t>
  </si>
  <si>
    <t>Level 2 — Valuation is based upon quoted prices for similar instruments in active markets, quoted prices for identical or similar instruments in markets that are not active, and model-based valuation techniques for which all significant assumptions are observable in the market.</t>
  </si>
  <si>
    <t>Level 3 — Valuation is generated from model-based techniques that use significant assumptions not observable in the market. These unobservable assumptions reflect management’s own estimates of assumptions that market participants would use in pricing the asset or liability. Valuation techniques include use of discounted cash flow models and similar techniques that require the use of significant judgment or estimation.</t>
  </si>
  <si>
    <t>In accordance with the Fair Value Measurements and Disclosures topic, the Company bases its fair values on the price that it would expect to receive if an asset were sold or the price that it would expect to pay to transfer a liability in an orderly transaction between market participants at the measurement date.  Also as required, the Company maximizes the use of observable inputs and minimizes the use of unobservable inputs when developing fair value measurements.</t>
  </si>
  <si>
    <t>The Company uses fair value measurements to determine fair value disclosures.  Investment securities held for sale and derivatives are recorded at fair value on a recurring basis.  From time to time, the Company may be required to record other financial assets at fair value on a nonrecurring basis, such as loans held for sale, impaired loans and investments, and mortgage servicing assets. These nonrecurring fair value adjustments typically involve application of the lower of cost or fair value accounting or write-downs of individual assets.</t>
  </si>
  <si>
    <r>
      <t>Cash and Cash Equivalents, Accrued Interest Receivable, Accounts Payable and Accrued Expenses, Current Income Taxes Payable, and Advance Payments by Borrowers for Taxes and Insurance.</t>
    </r>
    <r>
      <rPr>
        <sz val="10"/>
        <color theme="1"/>
        <rFont val="Times New Roman"/>
        <family val="1"/>
      </rPr>
      <t xml:space="preserve"> The carrying amount approximates fair value because of the short maturity of these instruments.</t>
    </r>
  </si>
  <si>
    <r>
      <t xml:space="preserve">Investment Securities.  </t>
    </r>
    <r>
      <rPr>
        <sz val="10"/>
        <color theme="1"/>
        <rFont val="Times New Roman"/>
        <family val="1"/>
      </rPr>
      <t>The estimated fair values of U.S. government-sponsored mortgage-backed securities are considered Level 2 inputs because the valuation for investment securities utilized pricing models that varied based on asset class and included trade, bid and other observable market information.</t>
    </r>
  </si>
  <si>
    <t>The trust preferred securities represent investments in a pool of debt obligations issued primarily by holding companies for Federal Deposit Insurance Corporation-insured financial institutions.  The trust preferred securities market is considered to be inactive as only five transactions have occurred over the past 36 months in the same tranche of securities we own and no new issues of pooled trust preferred securities have occurred since 2007.  The fair value of our trust preferred securities was determined using a discounted cash flow model.  Our model used a discount rate equal to three-month LIBOR plus 20.00% and provided a fair value estimate of $19.47 per $100 of par value for PreTSL XXIII.</t>
  </si>
  <si>
    <t>The discounted cash flow analysis includes a review of all issuers within the pool.  The fair value of the trust preferred securities are classified as Level 3 inputs because they are based on discounted cash flow models.</t>
  </si>
  <si>
    <r>
      <t>FHLB Stock.</t>
    </r>
    <r>
      <rPr>
        <sz val="10"/>
        <color theme="1"/>
        <rFont val="Times New Roman"/>
        <family val="1"/>
      </rPr>
      <t xml:space="preserve"> FHLB stock, which is redeemable for cash at par value, is reported at its par value.</t>
    </r>
  </si>
  <si>
    <r>
      <t>FRB Stock.</t>
    </r>
    <r>
      <rPr>
        <sz val="10"/>
        <color theme="1"/>
        <rFont val="Times New Roman"/>
        <family val="1"/>
      </rPr>
      <t xml:space="preserve"> FRB stock, which is redeemable for cash at par value, is reported at its par value.</t>
    </r>
  </si>
  <si>
    <r>
      <t>Loans.</t>
    </r>
    <r>
      <rPr>
        <sz val="10"/>
        <color theme="1"/>
        <rFont val="Times New Roman"/>
        <family val="1"/>
      </rPr>
      <t xml:space="preserve"> The fair value of loans is estimated by discounting the future cash flows using the current rates at which similar loans would be made to borrowers with similar credit ratings and for the same remaining maturities.  The fair value of loans is not based on the concept of exit price.</t>
    </r>
  </si>
  <si>
    <r>
      <t xml:space="preserve">Loans Held for Sale. </t>
    </r>
    <r>
      <rPr>
        <sz val="10"/>
        <color theme="1"/>
        <rFont val="Times New Roman"/>
        <family val="1"/>
      </rPr>
      <t>The fair value of loans held for sale is determined based on prices quoted in the secondary market for similar loans.</t>
    </r>
  </si>
  <si>
    <r>
      <t>Deposits.</t>
    </r>
    <r>
      <rPr>
        <sz val="10"/>
        <color theme="1"/>
        <rFont val="Times New Roman"/>
        <family val="1"/>
      </rPr>
      <t xml:space="preserve"> The fair value of checking and Super NOW savings accounts, passbook accounts, and certain money market deposits is the amount payable on demand at the reporting date. The fair value of fixed-maturity certificates of deposit is estimated by discounting future cash flows using the rates currently offered for deposits with similar remaining maturities.</t>
    </r>
  </si>
  <si>
    <r>
      <t>Advances From the FHLB and Securities Sold Under Agreements to Repurchase.</t>
    </r>
    <r>
      <rPr>
        <sz val="10"/>
        <color theme="1"/>
        <rFont val="Times New Roman"/>
        <family val="1"/>
      </rPr>
      <t xml:space="preserve"> Fair value is estimated by discounting future cash flows using the rates currently offered to the Company for debt with similar remaining maturities.</t>
    </r>
  </si>
  <si>
    <r>
      <t>Interest Rate Contracts.</t>
    </r>
    <r>
      <rPr>
        <sz val="10"/>
        <color theme="1"/>
        <rFont val="Times New Roman"/>
        <family val="1"/>
      </rPr>
      <t xml:space="preserve">  The Company may enter into interest rate lock commitments with borrowers on loans intended to be sold.  To manage interest rate risk on the lock commitments, the Company may also enter into forward loan sale commitments. The interest rate lock commitments and forward loan sale commitments are treated as derivatives and are recorded at their fair value determined by referring to prices quoted in the secondary market for similar contracts.  Interest rate contracts that are classified as assets are included with prepaid expenses and other assets on the consolidated balance sheet while interest rate contracts that are classified as liabilities are included with accounts payable and accrued expenses.</t>
    </r>
  </si>
  <si>
    <t>The estimated fair values of the Company’s financial instruments are as follows:</t>
  </si>
  <si>
    <t>Fair Value Measurements Using</t>
  </si>
  <si>
    <t>Level 1</t>
  </si>
  <si>
    <t>Level 2</t>
  </si>
  <si>
    <t>Level 3</t>
  </si>
  <si>
    <t>Investment securities held to maturity</t>
  </si>
  <si>
    <t>586,020 </t>
  </si>
  <si>
    <t>690 </t>
  </si>
  <si>
    <t>11,234 </t>
  </si>
  <si>
    <t>2,925 </t>
  </si>
  <si>
    <t>1,048 </t>
  </si>
  <si>
    <t>1,079 </t>
  </si>
  <si>
    <t>968,212 </t>
  </si>
  <si>
    <t>998,183 </t>
  </si>
  <si>
    <t>1,360,074 </t>
  </si>
  <si>
    <t>1,137,942 </t>
  </si>
  <si>
    <t>222,132 </t>
  </si>
  <si>
    <t>14,977 </t>
  </si>
  <si>
    <t>72,334 </t>
  </si>
  <si>
    <t>Accounts payable and accrued expenses (excluding interest rate contracts)</t>
  </si>
  <si>
    <t>24,044 </t>
  </si>
  <si>
    <t>826 </t>
  </si>
  <si>
    <t>3,916 </t>
  </si>
  <si>
    <t>613,436 </t>
  </si>
  <si>
    <t>598,007 </t>
  </si>
  <si>
    <t>597,470 </t>
  </si>
  <si>
    <t>537 </t>
  </si>
  <si>
    <t>11,689 </t>
  </si>
  <si>
    <t>2,210 </t>
  </si>
  <si>
    <t>2,252 </t>
  </si>
  <si>
    <t>856,542 </t>
  </si>
  <si>
    <t>880,852 </t>
  </si>
  <si>
    <t>1,289,348 </t>
  </si>
  <si>
    <t>1,078,712 </t>
  </si>
  <si>
    <t>210,636 </t>
  </si>
  <si>
    <t>15,110 </t>
  </si>
  <si>
    <t>73,151 </t>
  </si>
  <si>
    <t>23,905 </t>
  </si>
  <si>
    <t>1,414 </t>
  </si>
  <si>
    <t>3,708 </t>
  </si>
  <si>
    <t>At December 31, 2014 and 2013, neither the commitment fees received on commitments to extend credit nor the fair value thereof was material to the consolidated financial statements of the Company.</t>
  </si>
  <si>
    <t>The table below presents the balance of assets and liabilities measured at fair value on a recurring basis:</t>
  </si>
  <si>
    <t>Interest rate contracts — assets</t>
  </si>
  <si>
    <t>Interest rate contracts — liabilities</t>
  </si>
  <si>
    <t>(54</t>
  </si>
  <si>
    <t>(28</t>
  </si>
  <si>
    <t>The fair value of interest rate contracts was determined by referring to prices quoted in the secondary market for similar contracts. Gains and losses are included in gain on sale of loans in the consolidated statements of income.</t>
  </si>
  <si>
    <t>The table below presents the balance of assets measured at fair value on a nonrecurring basis as of December 31, 2014 and 2013 and the related gains and losses for the years then ended:</t>
  </si>
  <si>
    <t>Total Gains</t>
  </si>
  <si>
    <t>(Losses)</t>
  </si>
  <si>
    <t>Impaired loans</t>
  </si>
  <si>
    <t>(4</t>
  </si>
  <si>
    <t>Mortgage servicing assets</t>
  </si>
  <si>
    <t>The fair value of impaired loans that are considered to be collateral-dependent is determined using the value of collateral less estimated selling costs. The fair value of impaired loans not considered to be collateral-dependent is determined using a discounted cash flow analysis.  Assumptions used in the analysis include the discount rate and projected cash flows.  Gains and losses on impaired loans are included in the provision for loan losses in the consolidated statements of income.  Mortgage servicing assets are valued using a discounted cash flow model.  Assumptions used in the model include mortgage prepayment speeds, discount rates, cost of servicing and ancillary income.  Losses on mortgage servicing assets are included in service fees on loan and deposit accounts in the consolidated statements of income.  The fair value of trust preferred securities is determined using a discounted cash flow model.  The assumptions used in the discounted cash flow model are discussed above.  Gains and losses on trust preferred securities that are credit related are included in net other-than-temporary impairment losses in the consolidated statements of income.  Gains and losses on trust preferred securities that are not credit related are included in other comprehensive income in the consolidated statements of comprehensive income.</t>
  </si>
  <si>
    <t>The table below presents the significant unobservable inputs for Level 3 nonrecurring fair value measurements:</t>
  </si>
  <si>
    <t>Valuation Technique</t>
  </si>
  <si>
    <t>Input</t>
  </si>
  <si>
    <t>Impaired loans — non-collateral dependent</t>
  </si>
  <si>
    <t>327 </t>
  </si>
  <si>
    <t>Discounted cash flow</t>
  </si>
  <si>
    <t>Discount rate (1)</t>
  </si>
  <si>
    <t>Three-month LIBOR plus 20%</t>
  </si>
  <si>
    <t>Prepayment speed (PSA)</t>
  </si>
  <si>
    <t>164.8 – 262.5</t>
  </si>
  <si>
    <t>5,456 </t>
  </si>
  <si>
    <t>3.15% - 6.94%</t>
  </si>
  <si>
    <t>Represents the yield on contractual cash flows prior to modification in troubled debt restructurings.</t>
  </si>
  <si>
    <t>Parent Company Only (Territorial Bancorp Inc.)</t>
  </si>
  <si>
    <t>Consolidated financial statements</t>
  </si>
  <si>
    <t>Parent Company Only</t>
  </si>
  <si>
    <t>(26)Parent Company Only</t>
  </si>
  <si>
    <t>Presented below are the condensed balance sheet, statement of income, and statement of cash flows for Territorial Bancorp Inc.</t>
  </si>
  <si>
    <t>Condensed Balance Sheet</t>
  </si>
  <si>
    <t>16,155 </t>
  </si>
  <si>
    <t>13,079 </t>
  </si>
  <si>
    <t>Investment in Territorial Savings Bank</t>
  </si>
  <si>
    <t>198,370 </t>
  </si>
  <si>
    <t>196,563 </t>
  </si>
  <si>
    <t>Receivable from Territorial Savings Bank</t>
  </si>
  <si>
    <t>2,262 </t>
  </si>
  <si>
    <t>933 </t>
  </si>
  <si>
    <t>23 </t>
  </si>
  <si>
    <t>2,103 </t>
  </si>
  <si>
    <t>216,810 </t>
  </si>
  <si>
    <t>212,678 </t>
  </si>
  <si>
    <t>Liabilities and Equity</t>
  </si>
  <si>
    <t>Other liabilities</t>
  </si>
  <si>
    <t>432 </t>
  </si>
  <si>
    <t>538 </t>
  </si>
  <si>
    <t xml:space="preserve">Equity </t>
  </si>
  <si>
    <t>216,378 </t>
  </si>
  <si>
    <t>212,140 </t>
  </si>
  <si>
    <t xml:space="preserve">Total liabilities and equity </t>
  </si>
  <si>
    <t>Condensed Statement of Income</t>
  </si>
  <si>
    <t xml:space="preserve">Interest and dividend income: </t>
  </si>
  <si>
    <t>Dividends from Territorial Savings Bank</t>
  </si>
  <si>
    <t xml:space="preserve">Interest-earning deposit with Territorial Savings Bank </t>
  </si>
  <si>
    <t xml:space="preserve">Total interest and dividend income </t>
  </si>
  <si>
    <t>Salaries</t>
  </si>
  <si>
    <t xml:space="preserve">Other general and administrative expenses </t>
  </si>
  <si>
    <t>Income before income taxes and equity in undistributed earnings in subsidiaries</t>
  </si>
  <si>
    <t>(360</t>
  </si>
  <si>
    <t>(297</t>
  </si>
  <si>
    <t>Income before equity in undistributed earnings in subsidiaries</t>
  </si>
  <si>
    <t>Equity in undistributed earnings of Territorial Savings Bank, net of dividends</t>
  </si>
  <si>
    <t>(9,913</t>
  </si>
  <si>
    <t xml:space="preserve">Net income </t>
  </si>
  <si>
    <t>Condensed Statement of Cash Flows</t>
  </si>
  <si>
    <t>(591</t>
  </si>
  <si>
    <t>(3,521</t>
  </si>
  <si>
    <t>Net increase (decrease) in other liabilities</t>
  </si>
  <si>
    <t>(136</t>
  </si>
  <si>
    <t>Net cash used in investing activities</t>
  </si>
  <si>
    <t>(5,612</t>
  </si>
  <si>
    <t>(19,595</t>
  </si>
  <si>
    <t>(8,025</t>
  </si>
  <si>
    <t>(6,634</t>
  </si>
  <si>
    <t>(6,231</t>
  </si>
  <si>
    <t>(5,728</t>
  </si>
  <si>
    <t>Net cash used in financing activities</t>
  </si>
  <si>
    <t>(12,246</t>
  </si>
  <si>
    <t>(25,826</t>
  </si>
  <si>
    <t>(12,982</t>
  </si>
  <si>
    <t>Net increase (decrease) in cash</t>
  </si>
  <si>
    <t>(601</t>
  </si>
  <si>
    <t>Cash at beginning of the period</t>
  </si>
  <si>
    <t>Cash at end of the period</t>
  </si>
  <si>
    <t>Unaudited Quarterly Financial Information</t>
  </si>
  <si>
    <t>(27)Unaudited Quarterly Financial Information</t>
  </si>
  <si>
    <t>First</t>
  </si>
  <si>
    <t>Second</t>
  </si>
  <si>
    <t>Third</t>
  </si>
  <si>
    <t>Fourth</t>
  </si>
  <si>
    <t>Quarter</t>
  </si>
  <si>
    <t>Full Year</t>
  </si>
  <si>
    <t>Interest and dividend income</t>
  </si>
  <si>
    <t>14,657 </t>
  </si>
  <si>
    <t>14,881 </t>
  </si>
  <si>
    <t>14,990 </t>
  </si>
  <si>
    <t>15,087 </t>
  </si>
  <si>
    <t>59,615 </t>
  </si>
  <si>
    <t xml:space="preserve">Interest expense </t>
  </si>
  <si>
    <t>1,500 </t>
  </si>
  <si>
    <t>1,512 </t>
  </si>
  <si>
    <t>1,551 </t>
  </si>
  <si>
    <t>1,555 </t>
  </si>
  <si>
    <t>6,118 </t>
  </si>
  <si>
    <t xml:space="preserve">Net interest income </t>
  </si>
  <si>
    <t>13,157 </t>
  </si>
  <si>
    <t>13,369 </t>
  </si>
  <si>
    <t>13,439 </t>
  </si>
  <si>
    <t>13,532 </t>
  </si>
  <si>
    <t>53,497 </t>
  </si>
  <si>
    <t xml:space="preserve">Provision for loan losses </t>
  </si>
  <si>
    <t>9 </t>
  </si>
  <si>
    <t>156 </t>
  </si>
  <si>
    <t>172 </t>
  </si>
  <si>
    <t>360 </t>
  </si>
  <si>
    <t>13,148 </t>
  </si>
  <si>
    <t>13,213 </t>
  </si>
  <si>
    <t>13,416 </t>
  </si>
  <si>
    <t>13,360 </t>
  </si>
  <si>
    <t>53,137 </t>
  </si>
  <si>
    <t>Noninterest income</t>
  </si>
  <si>
    <t>1,358 </t>
  </si>
  <si>
    <t>1,279 </t>
  </si>
  <si>
    <t>1,398 </t>
  </si>
  <si>
    <t>1,142 </t>
  </si>
  <si>
    <t>5,177 </t>
  </si>
  <si>
    <t>Noninterest expense</t>
  </si>
  <si>
    <t>8,864 </t>
  </si>
  <si>
    <t>8,747 </t>
  </si>
  <si>
    <t>9,079 </t>
  </si>
  <si>
    <t>8,618 </t>
  </si>
  <si>
    <t>35,308 </t>
  </si>
  <si>
    <t xml:space="preserve">Income before income taxes </t>
  </si>
  <si>
    <t>5,642 </t>
  </si>
  <si>
    <t>5,745 </t>
  </si>
  <si>
    <t>5,735 </t>
  </si>
  <si>
    <t>5,884 </t>
  </si>
  <si>
    <t>23,006 </t>
  </si>
  <si>
    <t xml:space="preserve">Income taxes </t>
  </si>
  <si>
    <t>2,180 </t>
  </si>
  <si>
    <t>2,026 </t>
  </si>
  <si>
    <t>2,273 </t>
  </si>
  <si>
    <t>2,430 </t>
  </si>
  <si>
    <t>8,909 </t>
  </si>
  <si>
    <t>3,462 </t>
  </si>
  <si>
    <t>3,719 </t>
  </si>
  <si>
    <t>3,454 </t>
  </si>
  <si>
    <t>0.38 </t>
  </si>
  <si>
    <t>0.41 </t>
  </si>
  <si>
    <t>0.37 </t>
  </si>
  <si>
    <t>0.40 </t>
  </si>
  <si>
    <t>Cash dividends declared per common share</t>
  </si>
  <si>
    <t>0.14 </t>
  </si>
  <si>
    <t>0.15 </t>
  </si>
  <si>
    <t>0.26 </t>
  </si>
  <si>
    <t>0.70 </t>
  </si>
  <si>
    <r>
      <t>2013:</t>
    </r>
    <r>
      <rPr>
        <sz val="10"/>
        <color theme="1"/>
        <rFont val="Times New Roman"/>
        <family val="1"/>
      </rPr>
      <t> </t>
    </r>
  </si>
  <si>
    <t xml:space="preserve">Provision (reversal of allowance) for loan losses </t>
  </si>
  <si>
    <t>(8</t>
  </si>
  <si>
    <t>Subsequent Events</t>
  </si>
  <si>
    <t>(28)Subsequent Events</t>
  </si>
  <si>
    <t>On January 26, 2015, the Board of Directors of Territorial Bancorp Inc. declared a quarterly cash dividend of $0.16 per share of common stock.  The dividend was paid on February 23, 2015 to stockholders of record as of February 9, 2015.</t>
  </si>
  <si>
    <t>Summary of Significant Accounting Policies (Policies)</t>
  </si>
  <si>
    <t>Principles of Consolidation</t>
  </si>
  <si>
    <t>Loans Receivable</t>
  </si>
  <si>
    <t>Loans Held for Sale</t>
  </si>
  <si>
    <t>Deferred Loan Origination Fees and Unearned Loan Discounts</t>
  </si>
  <si>
    <t>Real Estate Owned</t>
  </si>
  <si>
    <t>Allowance for Loan Losses</t>
  </si>
  <si>
    <t>Transfer of Financial Assets</t>
  </si>
  <si>
    <t>Impairment of Long-Lived Assets</t>
  </si>
  <si>
    <t>Pension Plan</t>
  </si>
  <si>
    <t>Employee Stock Ownership Plan (ESOP)</t>
  </si>
  <si>
    <t>Common Stock Repurchase Program</t>
  </si>
  <si>
    <t>Bank-Owned Life Insurance</t>
  </si>
  <si>
    <t>Use of Estimates</t>
  </si>
  <si>
    <t>Recently Issued Accounting Pronouncements</t>
  </si>
  <si>
    <t>Cash and Cash Equivalents (Tables)</t>
  </si>
  <si>
    <t>Schedule of balances cash and cash equivalents</t>
  </si>
  <si>
    <t>Investment Securities (Tables)</t>
  </si>
  <si>
    <t>Schedule of amortized cost and fair values of investment securities</t>
  </si>
  <si>
    <t>Schedule of carrying and estimated fair value of investment securities by contractual maturity</t>
  </si>
  <si>
    <t>Schedule of realized gains and losses and proceeds from sales of securities available for sale, held to maturity and trading</t>
  </si>
  <si>
    <t>Summary of investment securities which were in unrealized loss position</t>
  </si>
  <si>
    <t>Cumulative roll forward of credit losses recognized in earnings for debt securities held and not intended to be sold</t>
  </si>
  <si>
    <t>Comprehensive loss</t>
  </si>
  <si>
    <t>Schedule of components of comprehensive loss, net of taxes</t>
  </si>
  <si>
    <t>Noncredit Related Losses on Securities Not Expected to Be Sold</t>
  </si>
  <si>
    <t>Loans Receivable and Allowance for Loan Losses (Tables)</t>
  </si>
  <si>
    <t>Schedule of components of loans receivable</t>
  </si>
  <si>
    <t>Schedule of activity in allowance for loan losses on loans receivable and by portfolio segment</t>
  </si>
  <si>
    <t>Schedule of balance in allowance for loan losses and recorded investment in loans by portfolio segment and based on impairment method</t>
  </si>
  <si>
    <t>Schedule of balance of impaired loans and related amount of allocated loan loss allowances</t>
  </si>
  <si>
    <t>Schedule of balance of impaired loans individually evaluated for impairment by class of loans</t>
  </si>
  <si>
    <t>Schedule of average recorded investment and interest income recognized on impaired loans by class of loans</t>
  </si>
  <si>
    <t>Schedule of aging of loans and accrual status by class of loans</t>
  </si>
  <si>
    <t>Schedule of new troubled debt restructurings by class of loans</t>
  </si>
  <si>
    <t>Accrued Interest Receivable (Tables)</t>
  </si>
  <si>
    <t>Schedule of components of accrued interest receivable</t>
  </si>
  <si>
    <t>Mortgage Servicing Assets (Tables)</t>
  </si>
  <si>
    <t>Schedule of changes in mortgage servicing assets</t>
  </si>
  <si>
    <t>Schedule of gross carrying values, accumulated amortization, and net carrying values of mortgage servicing assets</t>
  </si>
  <si>
    <t>Schedule of estimated amortization expense for mortgage servicing assets</t>
  </si>
  <si>
    <t>Schedule of fair values and key assumptions used in determining fair values of mortgage servicing assets</t>
  </si>
  <si>
    <t>Interest Rate Lock and Forward Loan Sale Commitments (Tables)</t>
  </si>
  <si>
    <t>Schedule of location of assets and liabilities related to derivatives</t>
  </si>
  <si>
    <t>Schedule of location of gains and losses related to derivatives</t>
  </si>
  <si>
    <t>Premises and Equipment (Tables)</t>
  </si>
  <si>
    <t>Schedule of premises and equipment</t>
  </si>
  <si>
    <t>Deposits (Tables)</t>
  </si>
  <si>
    <t>Summary of deposit accounts by type with their respective weighted-average interest rates</t>
  </si>
  <si>
    <t>Schedule of maturity of certificate of deposit accounts</t>
  </si>
  <si>
    <t>Schedule of interest expense by type of deposit</t>
  </si>
  <si>
    <t>Advances from the Federal Home Loan Bank (Tables)</t>
  </si>
  <si>
    <t>Schedule of advances outstanding</t>
  </si>
  <si>
    <t>Securities Sold Under Agreements to Repurchase (Tables)</t>
  </si>
  <si>
    <t>Summary of securities sold under agreements to repurchase</t>
  </si>
  <si>
    <t>Summary comparing carrying value and fair value of securities pledged to secure repurchase agreements, repurchase liability, and amount at risk</t>
  </si>
  <si>
    <t>Offsetting of Financial Liabilities (Tables)</t>
  </si>
  <si>
    <t>Schedule of securities sold under agreements to repurchase subject to conditional right of offset</t>
  </si>
  <si>
    <t>Income Taxes (Tables)</t>
  </si>
  <si>
    <t>Schedule of allocation of federal and state income taxes between current and deferred provisions</t>
  </si>
  <si>
    <t>Schedule of reconciliation of tax provision based on statutory corporate rate on pretax income and provision for taxes</t>
  </si>
  <si>
    <t>Schedule of components of income taxes payable (receivable)</t>
  </si>
  <si>
    <t>Schedule of tax effects of temporary differences that give rise to significant portions of deferred tax assets and deferred tax liabilities</t>
  </si>
  <si>
    <t>Employee Benefit Plans (Tables)</t>
  </si>
  <si>
    <t>Schedule of status of Pension Plan and SERP</t>
  </si>
  <si>
    <t>Schedule of changes recognized in accumulated other comprehensive loss</t>
  </si>
  <si>
    <t>Schedule of weighted average assumptions used to determine benefit obligations</t>
  </si>
  <si>
    <t>Schedule of Pension Plan's assets measured at fair value</t>
  </si>
  <si>
    <t>Schedule of estimated future benefit payments reflecting expected future service</t>
  </si>
  <si>
    <t>Schedule of weighted average assumptions used to determine net periodic benefit cost</t>
  </si>
  <si>
    <t>Schedule of components of net periodic benefit cost</t>
  </si>
  <si>
    <t>Employee Stock Ownership Plan (Tables)</t>
  </si>
  <si>
    <t>Schedule of shares held by ESOP trust</t>
  </si>
  <si>
    <t>Share-Based Compensation (Tables)</t>
  </si>
  <si>
    <t>Schedule of compensation expense and related tax benefit for all share-based awards</t>
  </si>
  <si>
    <t>Schedule of stock option activity</t>
  </si>
  <si>
    <t>Summary of certain stock option activity</t>
  </si>
  <si>
    <t>Schedule of restricted stock award activity</t>
  </si>
  <si>
    <t>Earnings Per Share (Tables)</t>
  </si>
  <si>
    <t>Schedule of information used to compute basic and diluted earnings per share</t>
  </si>
  <si>
    <t>Other Comprehensive Loss (Tables)</t>
  </si>
  <si>
    <t>Schedule of changes in components of accumulated other comprehensive loss, net of taxes</t>
  </si>
  <si>
    <t>Schedule of tax effect on each component of other comprehensive loss</t>
  </si>
  <si>
    <t>Commitments (Tables)</t>
  </si>
  <si>
    <t>Schedule of future minimum rental commitments under all noncancelable operating leases</t>
  </si>
  <si>
    <t>Schedule of future minimum rental income for noncancelable lease</t>
  </si>
  <si>
    <t>Regulatory Capital and Supervision (Tables)</t>
  </si>
  <si>
    <t>Schedule of regulatory capital ratios</t>
  </si>
  <si>
    <t>Schedule of reconciliation of Bank equity to regulatory capital</t>
  </si>
  <si>
    <t>Fair Value of Financial Instruments (Tables)</t>
  </si>
  <si>
    <t>Schedule of estimated fair values of financial instruments</t>
  </si>
  <si>
    <t>Schedule of assets and liabilities measured at fair value on a recurring basis</t>
  </si>
  <si>
    <t>Schedule of assets measured at fair value on nonrecurring basis and related gains and losses</t>
  </si>
  <si>
    <t>Schedule of significant unobservable inputs for Level 3 nonrecurring fair value measurements</t>
  </si>
  <si>
    <t>Parent Company Only (Tables) (Territorial Bancorp Inc.)</t>
  </si>
  <si>
    <t>Unaudited Quarterly Financial Information (Tables)</t>
  </si>
  <si>
    <t>Schedule of unaudited quarterly financial information</t>
  </si>
  <si>
    <t>Organization (Details) (Plan of Conversion and Reorganization and Registration of Shares, USD $)</t>
  </si>
  <si>
    <t>0 Months Ended</t>
  </si>
  <si>
    <t>Jul. 10, 2009</t>
  </si>
  <si>
    <t>Plan of conversion and reorganization</t>
  </si>
  <si>
    <t>Liquidation account balance</t>
  </si>
  <si>
    <t>Stock offering</t>
  </si>
  <si>
    <t>Shares issued</t>
  </si>
  <si>
    <t>Share price (in dollars per share)</t>
  </si>
  <si>
    <t>Gross proceeds</t>
  </si>
  <si>
    <t>Conversion expenses offset against gross proceeds</t>
  </si>
  <si>
    <t>Summary of Significant Accounting Policies (Details)</t>
  </si>
  <si>
    <t>item</t>
  </si>
  <si>
    <t>Description of Business</t>
  </si>
  <si>
    <t>Number of branches through which loan and deposit products and services are provided to individual customers</t>
  </si>
  <si>
    <t>Transfer of financial assets</t>
  </si>
  <si>
    <t>Percentage of receipt on transfer of mortgage-backed securities issued</t>
  </si>
  <si>
    <t>Estimated useful life</t>
  </si>
  <si>
    <t>30 years</t>
  </si>
  <si>
    <t>Furniture, fixtures and equipment | Minimum</t>
  </si>
  <si>
    <t>3 years</t>
  </si>
  <si>
    <t>Furniture, fixtures and equipment | Maximum</t>
  </si>
  <si>
    <t>10 years</t>
  </si>
  <si>
    <t>Summary of Significant Accounting Policies (Details 2) (USD $)</t>
  </si>
  <si>
    <t>Total accumulated shares repurchased</t>
  </si>
  <si>
    <t>Shares authorized under repurchase program</t>
  </si>
  <si>
    <t>Average cost of shares repurchased (in dollars per share)</t>
  </si>
  <si>
    <t>Percentage applied on Tier 1 capital plus allowance for loan losses to calculate ceiling limit of investment</t>
  </si>
  <si>
    <t>Amount of ceiling limit of investment</t>
  </si>
  <si>
    <t>Amount of investment in bank-owned life insurance</t>
  </si>
  <si>
    <t>Cash and Cash Equivalents (Details) (USD $)</t>
  </si>
  <si>
    <t>Dec. 31, 2011</t>
  </si>
  <si>
    <t>Investment Securities (Details) (USD $)</t>
  </si>
  <si>
    <t>Carrying Value</t>
  </si>
  <si>
    <t>Gross Unrealized Gains</t>
  </si>
  <si>
    <t>Gross Unrealized Losses</t>
  </si>
  <si>
    <t>Estimated Fair Value</t>
  </si>
  <si>
    <t>Investment Securities (Details 2) (USD $)</t>
  </si>
  <si>
    <t>Held to maturity, Carrying Value</t>
  </si>
  <si>
    <t>Held to maturity, Estimated Fair Value</t>
  </si>
  <si>
    <t>Investment Securities (Details 3) (USD $)</t>
  </si>
  <si>
    <t>Sale of held-to-maturity debt securities</t>
  </si>
  <si>
    <t>Proceeds from the sale of held-to-maturity debt securities</t>
  </si>
  <si>
    <t>Carrying value of held-to-maturity debt securities sold</t>
  </si>
  <si>
    <t>Pledged investment securities</t>
  </si>
  <si>
    <t>Investment securities pledged to secure public deposit, securities sold under agreement to repurchase and transaction clearing accounts</t>
  </si>
  <si>
    <t>Held-to-maturity debt securities</t>
  </si>
  <si>
    <t>Realized gains and losses and the proceeds from sales of securities available for sale, held to maturity and trading</t>
  </si>
  <si>
    <t>Investment Securities (Details 4) (U.S. government-sponsored mortgage-backed securities, USD $)</t>
  </si>
  <si>
    <t>Less Than 12 Months Fair Value</t>
  </si>
  <si>
    <t>Less Than 12 Months Unrealized Losses</t>
  </si>
  <si>
    <t>12 Months or Longer Fair Value</t>
  </si>
  <si>
    <t>12 Months or Longer Unrealized Losses</t>
  </si>
  <si>
    <t>Total Number of Securities</t>
  </si>
  <si>
    <t>Total Fair Value</t>
  </si>
  <si>
    <t>Total Unrealized Losses</t>
  </si>
  <si>
    <t>Investment Securities (Details 5) (USD $)</t>
  </si>
  <si>
    <t>36 Months Ended</t>
  </si>
  <si>
    <t>Transaction</t>
  </si>
  <si>
    <t>security</t>
  </si>
  <si>
    <t>Book value</t>
  </si>
  <si>
    <t>Number of securities owned</t>
  </si>
  <si>
    <t>Number of market transactions of the security</t>
  </si>
  <si>
    <t>Remaining amortized cost basis</t>
  </si>
  <si>
    <t>Trust preferred securities | PreTSL XXIV</t>
  </si>
  <si>
    <t>Trust preferred securities | PreTSL XXIII</t>
  </si>
  <si>
    <t>Investment Securities (Details 6) (USD $)</t>
  </si>
  <si>
    <t>Beginning balance</t>
  </si>
  <si>
    <t>Ending balance</t>
  </si>
  <si>
    <t>Components of comprehensive loss, net of taxes, resulting from other-than-temporarily impaired securities</t>
  </si>
  <si>
    <t>Federal Home Loan Bank Stock (Details) (USD $)</t>
  </si>
  <si>
    <t>Requirement to hold shares of capital stock of FHLB as a percentage of mortgage loans and mortgage-backed securities</t>
  </si>
  <si>
    <t>Requirement to hold shares of capital stock of FHLB threshold amount</t>
  </si>
  <si>
    <t>Federal Reserve Bank Stock (Details) (USD $)</t>
  </si>
  <si>
    <t>Investment in stock</t>
  </si>
  <si>
    <t>Requirement to hold shares of capital stock of the Federal Reserve Bank as a percentage of capital and surplus (as a percent)</t>
  </si>
  <si>
    <t>Loans Receivable and Allowance for Loan Losses (Details) (USD $)</t>
  </si>
  <si>
    <t>Less: Net unearned fees and discounts</t>
  </si>
  <si>
    <t>Less: Allowance for loan losses</t>
  </si>
  <si>
    <t>Total unearned fees, discounts and allowance for loan losses</t>
  </si>
  <si>
    <t>Construction, Commercial and Other Mortgage Loans</t>
  </si>
  <si>
    <t>Home Equity Loans and Lines of Credit</t>
  </si>
  <si>
    <t>Loans Receivable and Allowance for Loan Losses (Details 2) (USD $)</t>
  </si>
  <si>
    <t>3 Months Ended</t>
  </si>
  <si>
    <t>Sep. 30, 2014</t>
  </si>
  <si>
    <t>Mar. 31, 2014</t>
  </si>
  <si>
    <t>Sep. 30, 2013</t>
  </si>
  <si>
    <t>Jun. 30, 2013</t>
  </si>
  <si>
    <t>Mar. 31, 2013</t>
  </si>
  <si>
    <t>Activity in allowance for loan losses</t>
  </si>
  <si>
    <t>Allowance for loan losses on loans receivable after provision (reversal of allowance)</t>
  </si>
  <si>
    <t>Look back period to calculate historical loss of each segment</t>
  </si>
  <si>
    <t>5 years</t>
  </si>
  <si>
    <t>Residential Mortgage</t>
  </si>
  <si>
    <t>Consumer and Other</t>
  </si>
  <si>
    <t>Loans Receivable and Allowance for Loan Losses (Details 3) (USD $)</t>
  </si>
  <si>
    <t>Loans Receivable and Allowance for Loan Losses (Details 4) (USD $)</t>
  </si>
  <si>
    <t>Loans Receivable and Allowance for Loan Losses (Details 5) (USD $)</t>
  </si>
  <si>
    <t>Recorded Investment</t>
  </si>
  <si>
    <t>Individually Evaluated for Impairment</t>
  </si>
  <si>
    <t>Unpaid Principal Balance</t>
  </si>
  <si>
    <t>Average Recorded Investment</t>
  </si>
  <si>
    <t>Interest Income Recognized</t>
  </si>
  <si>
    <t>Loans individually evaluated for impairment with a related allowance for loan loss</t>
  </si>
  <si>
    <t>Individually Evaluated for Impairment | One- to four-family residential</t>
  </si>
  <si>
    <t>Individually Evaluated for Impairment | Home Equity Loans and Lines of Credit</t>
  </si>
  <si>
    <t>Individually Evaluated for Impairment | Consumer and Other</t>
  </si>
  <si>
    <t>Loans Receivable and Allowance for Loan Losses (Details 6) (USD $)</t>
  </si>
  <si>
    <t>Financing Receivable, Recorded Investment, Past Due</t>
  </si>
  <si>
    <t>30 - 59 Days Past Due</t>
  </si>
  <si>
    <t>60 - 89 Days Past Due</t>
  </si>
  <si>
    <t>90 Days or Greater Past Due</t>
  </si>
  <si>
    <t>Total Past Due</t>
  </si>
  <si>
    <t>Loans Not Past Due</t>
  </si>
  <si>
    <t>Nonaccrual Loans</t>
  </si>
  <si>
    <t>Loans Receivable and Allowance for Loan Losses (Details 7) (USD $)</t>
  </si>
  <si>
    <t>loan</t>
  </si>
  <si>
    <t>Accounts, Notes, Loans and Financing Receivable</t>
  </si>
  <si>
    <t>Mortgage Loans on Real Estate | Minimum</t>
  </si>
  <si>
    <t>Loan delinquency period that may result in loss</t>
  </si>
  <si>
    <t>90 days</t>
  </si>
  <si>
    <t>Loan delinquency period after which an appraisal is obtained of the underlying collateral</t>
  </si>
  <si>
    <t>5 months</t>
  </si>
  <si>
    <t>Non Accrual Loans</t>
  </si>
  <si>
    <t>Number of loans</t>
  </si>
  <si>
    <t>Interest collected on nonaccrual loans recorded as a reduction of principal</t>
  </si>
  <si>
    <t>Interest income collected and recognized in income</t>
  </si>
  <si>
    <t>Non accrual loans, additional interest income that would have been recognized had the loans been accruing interest</t>
  </si>
  <si>
    <t>Loans Receivable and Allowance for Loan Losses (Details 8) (USD $)</t>
  </si>
  <si>
    <t>Troubled debt restructurings</t>
  </si>
  <si>
    <t>Number of loans subsequently defaulted</t>
  </si>
  <si>
    <t>Additional disclosures</t>
  </si>
  <si>
    <t>Number of loans modified by troubled debt restructurings considered impaired</t>
  </si>
  <si>
    <t>Loans modified by troubled debt restructurings considered impaired</t>
  </si>
  <si>
    <t>Loans modified in troubled debt restructuring</t>
  </si>
  <si>
    <t>Commitments to lend additional funds to borrowers</t>
  </si>
  <si>
    <t>Performing Financing Receivable | Accruing interest</t>
  </si>
  <si>
    <t>Performing Financing Receivable | Non Accrual Loans</t>
  </si>
  <si>
    <t>Nonperforming Financing Receivable | Non Accrual Loans</t>
  </si>
  <si>
    <t>Number of Loans</t>
  </si>
  <si>
    <t>Pre-Modification Recorded Investment</t>
  </si>
  <si>
    <t>Post-Modification Recorded Investment</t>
  </si>
  <si>
    <t>Loans Receivable and Allowance for Loan Losses (Details 9) (USD $)</t>
  </si>
  <si>
    <t>Loans serviced for others</t>
  </si>
  <si>
    <t>Loans serviced for others, securitization for which the company continues to hold the related mortgage-backed securities</t>
  </si>
  <si>
    <t>Loans serviced for others, amount of contractually specified servicing fees earned</t>
  </si>
  <si>
    <t>Loans to related parties</t>
  </si>
  <si>
    <t>Loans to directors and executive officers</t>
  </si>
  <si>
    <t>Mortgage Loans on Real Estate | Maximum</t>
  </si>
  <si>
    <t>Loan to value ratio (as a percent)</t>
  </si>
  <si>
    <t>Residential Mortgage Loans Held For Sale</t>
  </si>
  <si>
    <t>Residential mortgage loans sold, loan amount</t>
  </si>
  <si>
    <t>Residential mortgage loans sold, recognized gains</t>
  </si>
  <si>
    <t>Residential mortgage loans held for sale</t>
  </si>
  <si>
    <t>Accrued Interest Receivable (Details) (USD $)</t>
  </si>
  <si>
    <t>Components of accrued interest receivable</t>
  </si>
  <si>
    <t>Mortgage Servicing Assets (Details) (USD $)</t>
  </si>
  <si>
    <t>Fair values and key assumptions used in determining the fair values of mortgage servicing assets</t>
  </si>
  <si>
    <t>Fair value, beginning of year</t>
  </si>
  <si>
    <t>Fair value, end of year</t>
  </si>
  <si>
    <t>Annual cost to service (in dollars per loan)</t>
  </si>
  <si>
    <t>Term of loan for which PSA prepayment model assumes increasing prepayment rates</t>
  </si>
  <si>
    <t>30 months</t>
  </si>
  <si>
    <t>Weighted Average</t>
  </si>
  <si>
    <t>Discount rate (as a percent)</t>
  </si>
  <si>
    <t>Prepayment speed assumption (PSA prepayment speed)</t>
  </si>
  <si>
    <t>Gross carrying values, accumulated amortization, and net carrying values of mortgage servicing assets</t>
  </si>
  <si>
    <t>Estimated amortization expense</t>
  </si>
  <si>
    <t>Interest Rate Lock and Forward Loan Sale Commitments (Details) (USD $)</t>
  </si>
  <si>
    <t>In Millions, unless otherwise specified</t>
  </si>
  <si>
    <t>Interest rate locks</t>
  </si>
  <si>
    <t>Interest rate lock and forward loan sale commitments</t>
  </si>
  <si>
    <t>Amount of derivatives</t>
  </si>
  <si>
    <t>Forward commitment | Loans receivable | Sale</t>
  </si>
  <si>
    <t>Interest Rate Lock and Forward Loan Sale Commitments (Details 2) (USD $)</t>
  </si>
  <si>
    <t>Assets and liabilities related to derivatives</t>
  </si>
  <si>
    <t>Fair value of asset derivatives</t>
  </si>
  <si>
    <t>Fair value of liability derivatives</t>
  </si>
  <si>
    <t>Interest rate contracts | Prepaid expenses and other assets</t>
  </si>
  <si>
    <t>Interest rate contracts | Accounts payable and accrued expenses</t>
  </si>
  <si>
    <t>Interest Rate Lock and Forward Loan Sale Commitments (Details 3) (Interest rate contracts, Gain on sale of loans, USD $)</t>
  </si>
  <si>
    <t>Interest rate contracts | Gain on sale of loans</t>
  </si>
  <si>
    <t>Gains and losses related to derivatives</t>
  </si>
  <si>
    <t>Gain (loss) related to derivatives</t>
  </si>
  <si>
    <t>Premises and Equipment (Details) (USD $)</t>
  </si>
  <si>
    <t>Gross</t>
  </si>
  <si>
    <t>Net</t>
  </si>
  <si>
    <t>Depreciation expense</t>
  </si>
  <si>
    <t>Deposits (Details) (USD $)</t>
  </si>
  <si>
    <t>Deposit amount</t>
  </si>
  <si>
    <t>Interest rate</t>
  </si>
  <si>
    <t>Savings accounts (as a percent)</t>
  </si>
  <si>
    <t>Certificates of deposit (as a percent)</t>
  </si>
  <si>
    <t>Money market (as a percent)</t>
  </si>
  <si>
    <t>Checking and Super NOW (as a percent)</t>
  </si>
  <si>
    <t>Total (as a percent)</t>
  </si>
  <si>
    <t>Maturity of certificate of deposit accounts</t>
  </si>
  <si>
    <t>Deposit with balances greater than or equal to $100,000</t>
  </si>
  <si>
    <t>Maximum amount of account owner deposit in bank insured by FDIC</t>
  </si>
  <si>
    <t>Interest expense by type of deposit</t>
  </si>
  <si>
    <t>Overdrawn deposit accounts reclassified as loans</t>
  </si>
  <si>
    <t>Advances from the Federal Home Loan Bank (Details) (USD $)</t>
  </si>
  <si>
    <t>Available additional unused FHLB advances</t>
  </si>
  <si>
    <t>Advances outstanding</t>
  </si>
  <si>
    <t>Weighted Average Rate</t>
  </si>
  <si>
    <t>Due within one year (as a percent)</t>
  </si>
  <si>
    <t>Due over 1 year to 2 years (as a percent)</t>
  </si>
  <si>
    <t>Due over 2 years to 3 years (as a percent)</t>
  </si>
  <si>
    <t>Due over 3 years to 4 years (as a percent)</t>
  </si>
  <si>
    <t>Due over 4 years to 5 years (as a percent)</t>
  </si>
  <si>
    <t>Securities Sold Under Agreements to Repurchase (Details) (USD $)</t>
  </si>
  <si>
    <t>Repurchase Liability</t>
  </si>
  <si>
    <t>Amount prepaid</t>
  </si>
  <si>
    <t>Prepayment penalty</t>
  </si>
  <si>
    <t>Rate (as a percent)</t>
  </si>
  <si>
    <t>1 year or less | Weighted Average</t>
  </si>
  <si>
    <t>Over 1 year to 2 years | Weighted Average</t>
  </si>
  <si>
    <t>Over 2 years to 3 years | Weighted Average</t>
  </si>
  <si>
    <t>Over 3 years to 4 years | Weighted Average</t>
  </si>
  <si>
    <t>Securities Sold Under Agreements to Repurchase (Details 2) (Maturing Over 90 days, USD $)</t>
  </si>
  <si>
    <t>Maturing Over 90 days</t>
  </si>
  <si>
    <t>Carrying Value of Securities</t>
  </si>
  <si>
    <t>Fair Value of Securities</t>
  </si>
  <si>
    <t>Amount at Risk</t>
  </si>
  <si>
    <t>Weighted Average Months to Maturity</t>
  </si>
  <si>
    <t>13 months</t>
  </si>
  <si>
    <t>Offsetting of Financial Liabilities (Details) (USD $)</t>
  </si>
  <si>
    <t>Gross Amount of Recognized Liabilities</t>
  </si>
  <si>
    <t>Net Amount of Liabilities Presented in the Balance Sheet</t>
  </si>
  <si>
    <t>Gross amount not offset in the balance sheet</t>
  </si>
  <si>
    <t>Financial Instruments</t>
  </si>
  <si>
    <t>Income Taxes (Details) (USD $)</t>
  </si>
  <si>
    <t>Total current</t>
  </si>
  <si>
    <t>Total deferred</t>
  </si>
  <si>
    <t>Federal statutory corporate tax rate (as a percent)</t>
  </si>
  <si>
    <t>Reconciliation of tax provision</t>
  </si>
  <si>
    <t>Effective income tax rate (as a percent)</t>
  </si>
  <si>
    <t>Income Taxes (Details 2) (USD $)</t>
  </si>
  <si>
    <t>Components of income taxes payable (receivable)</t>
  </si>
  <si>
    <t>Current taxes payable</t>
  </si>
  <si>
    <t>Deferred taxes receivable</t>
  </si>
  <si>
    <t>Current taxes (receivable)</t>
  </si>
  <si>
    <t>Income Taxes (Details 3) (USD $)</t>
  </si>
  <si>
    <t>Premium on loans sold</t>
  </si>
  <si>
    <t>Net deferred tax assets</t>
  </si>
  <si>
    <t>Valuation allowance for deferred tax assets</t>
  </si>
  <si>
    <t>Employee Benefit Plans (Details) (Pension Plan)</t>
  </si>
  <si>
    <t>Dec. 31, 2008</t>
  </si>
  <si>
    <t>Vesting percentage on completion of vesting period</t>
  </si>
  <si>
    <t>Minimum</t>
  </si>
  <si>
    <t>Requisite service period for receiving benefits under the plan</t>
  </si>
  <si>
    <t>1 year</t>
  </si>
  <si>
    <t>Vesting period</t>
  </si>
  <si>
    <t>Employee Benefit Plans (Details 2) (USD $)</t>
  </si>
  <si>
    <t>Pension Plan | Accounts payable and accrued expenses</t>
  </si>
  <si>
    <t>Supplemental Employee Retirement Plan (SERP)</t>
  </si>
  <si>
    <t>Supplemental Employee Retirement Plan (SERP) | Accounts payable and accrued expenses</t>
  </si>
  <si>
    <t>Employee Benefit Plans (Details 3) (Pension Plan, USD $)</t>
  </si>
  <si>
    <t>Changes recognized in accumulated other comprehensive loss</t>
  </si>
  <si>
    <t>Employee Benefit Plans (Details 4)</t>
  </si>
  <si>
    <t>Weighted average assumptions used to determine the year-end benefit obligations</t>
  </si>
  <si>
    <t>Pension Plan | Domestic equity securities</t>
  </si>
  <si>
    <t>Normal target allocation</t>
  </si>
  <si>
    <t>Normal target allocation (as a percent)</t>
  </si>
  <si>
    <t>Pension Plan | International equity securities</t>
  </si>
  <si>
    <t>Pension Plan | Bonds</t>
  </si>
  <si>
    <t>Rate of compensation increase (as a percent)</t>
  </si>
  <si>
    <t>Employee Benefit Plans (Details 5) (Pension Plan, USD $)</t>
  </si>
  <si>
    <t>Assets measured at fair values</t>
  </si>
  <si>
    <t>Fair value of assets</t>
  </si>
  <si>
    <t>Money Market Funds</t>
  </si>
  <si>
    <t>Mutual Funds</t>
  </si>
  <si>
    <t>Level 1</t>
  </si>
  <si>
    <t>Level 1 | Cash</t>
  </si>
  <si>
    <t>Level 1 | Money Market Funds</t>
  </si>
  <si>
    <t>Level 1 | Equity</t>
  </si>
  <si>
    <t>Level 1 | Mutual Funds</t>
  </si>
  <si>
    <t>Employee Benefit Plans (Details 6) (USD $)</t>
  </si>
  <si>
    <t>Estimated prior service cost and net actuarial loss that will be amortized from AOCI into net periodic pension benefit cost</t>
  </si>
  <si>
    <t>Estimated future benefit payments</t>
  </si>
  <si>
    <t>2020 - 2024</t>
  </si>
  <si>
    <t>Expected return on plan assets (as a percent)</t>
  </si>
  <si>
    <t>Expected contribution</t>
  </si>
  <si>
    <t>Employee Benefit Plans (Details 7) (USD $)</t>
  </si>
  <si>
    <t>401(k) plan</t>
  </si>
  <si>
    <t>Defined Contribution Plan Disclosure [Line Items]</t>
  </si>
  <si>
    <t>Company matching contribution of employees' contributions (as a percent)</t>
  </si>
  <si>
    <t>Employer's matching contribution (in dollars)</t>
  </si>
  <si>
    <t>Profit sharing plan</t>
  </si>
  <si>
    <t>Employee Stock Ownership Plan (Details) (USD $)</t>
  </si>
  <si>
    <t>ESOP</t>
  </si>
  <si>
    <t>Amount borrowed from employer</t>
  </si>
  <si>
    <t>Shares purchased</t>
  </si>
  <si>
    <t>Percentage of shares issued in initial public offering</t>
  </si>
  <si>
    <t>Employee stock ownership plan, price per share of shares acquired in initial public offering (in dollars per share)</t>
  </si>
  <si>
    <t>Term of loan</t>
  </si>
  <si>
    <t>20 years</t>
  </si>
  <si>
    <t>ESOP | Prime rate</t>
  </si>
  <si>
    <t>Variable interest rate</t>
  </si>
  <si>
    <t>prime rate, as published in The Wall Street Journal</t>
  </si>
  <si>
    <t>Employee Stock Ownership Plan (Details 2) (ESOP restoration, Certain executives, USD $)</t>
  </si>
  <si>
    <t>ESOP restoration | Certain executives</t>
  </si>
  <si>
    <t>Deferred Compensation Arrangement with Individual, Excluding Share-based Payments and Postretirement Benefits [Line Items]</t>
  </si>
  <si>
    <t>Accrued benefits</t>
  </si>
  <si>
    <t>Share-Based Compensation (Details) (USD $)</t>
  </si>
  <si>
    <t>Number of shares authorized</t>
  </si>
  <si>
    <t>2010 Equity Incentive Plan | Minimum</t>
  </si>
  <si>
    <t>Period for recognition of award cost</t>
  </si>
  <si>
    <t>2010 Equity Incentive Plan | Maximum</t>
  </si>
  <si>
    <t>6 years</t>
  </si>
  <si>
    <t>Share-Based Compensation (Details 2) (USD $)</t>
  </si>
  <si>
    <t>Stock option activity</t>
  </si>
  <si>
    <t>Exercised (in shares)</t>
  </si>
  <si>
    <t>Balance at beginning of year (in shares)</t>
  </si>
  <si>
    <t>Granted (in shares)</t>
  </si>
  <si>
    <t>Balance at end of year (in shares)</t>
  </si>
  <si>
    <t>Options vested and exercisable (in shares)</t>
  </si>
  <si>
    <t>Weighted Average Exercise Price</t>
  </si>
  <si>
    <t>Balance at beginning of year (in dollars per share)</t>
  </si>
  <si>
    <t>Granted (in dollars per share)</t>
  </si>
  <si>
    <t>Exercised (in dollars per share)</t>
  </si>
  <si>
    <t>Balance at end of year (in dollars per share)</t>
  </si>
  <si>
    <t>Options vested and exercisable (in dollars per share)</t>
  </si>
  <si>
    <t>Remaining Contractual Life</t>
  </si>
  <si>
    <t>Beginning of year</t>
  </si>
  <si>
    <t>5 years 8 months 5 days</t>
  </si>
  <si>
    <t>6 years 8 months 5 days</t>
  </si>
  <si>
    <t>7 years 8 months 1 day</t>
  </si>
  <si>
    <t>8 years 8 months 1 day</t>
  </si>
  <si>
    <t>9 years 8 months 1 day</t>
  </si>
  <si>
    <t>End of year</t>
  </si>
  <si>
    <t>Options vested and exercisable</t>
  </si>
  <si>
    <t>Aggregate Intrinsic Value</t>
  </si>
  <si>
    <t>Share-Based Compensation (Details 3) (Stock Options, USD $)</t>
  </si>
  <si>
    <t>Unrecognized compensation costs</t>
  </si>
  <si>
    <t>Vested (in shares)</t>
  </si>
  <si>
    <t>Unrecognized compensation costs, period of recognition</t>
  </si>
  <si>
    <t>Maximum</t>
  </si>
  <si>
    <t>Share-Based Compensation (Details 4) (Restricted Stock, USD $)</t>
  </si>
  <si>
    <t>Non-vested at beginning of year (in shares)</t>
  </si>
  <si>
    <t>Non-vested at end of year (in shares)</t>
  </si>
  <si>
    <t>Weighted Average Grant Date Fair Value</t>
  </si>
  <si>
    <t>Non-vested at beginning of year (in dollars per share)</t>
  </si>
  <si>
    <t>Vested (in dollars per share)</t>
  </si>
  <si>
    <t>Non-vested at end of year (in dollars per share)</t>
  </si>
  <si>
    <t>Unrecognized compensation</t>
  </si>
  <si>
    <t>Earnings Per Share (Details) (USD $)</t>
  </si>
  <si>
    <t>Basic earnings per share (in shares)</t>
  </si>
  <si>
    <t>Stock options and restricted stock units (in shares)</t>
  </si>
  <si>
    <t>Diluted earnings per share (in shares)</t>
  </si>
  <si>
    <t>Net income per common share, basic (in dollars per share)</t>
  </si>
  <si>
    <t>Net income per common share, diluted (in dollars per share)</t>
  </si>
  <si>
    <t>Other Comprehensive Loss (Details) (USD $)</t>
  </si>
  <si>
    <t>Changes in the components of accumulated other comprehensive loss, net of taxes</t>
  </si>
  <si>
    <t>Balance at beginning of period</t>
  </si>
  <si>
    <t>Balance at end of period</t>
  </si>
  <si>
    <t>Unfunded Pension Liability</t>
  </si>
  <si>
    <t>Unrealized Loss on Securities</t>
  </si>
  <si>
    <t>Other Comprehensive Loss (Details 2) (USD $)</t>
  </si>
  <si>
    <t>Pretax amount</t>
  </si>
  <si>
    <t>Commitments (Details) (USD $)</t>
  </si>
  <si>
    <t>Commitments to originate loans</t>
  </si>
  <si>
    <t>Loan Commitments</t>
  </si>
  <si>
    <t>Commitment amount</t>
  </si>
  <si>
    <t>Commitments to originate loans | Minimum</t>
  </si>
  <si>
    <t>Interest rate (as a percent)</t>
  </si>
  <si>
    <t>Commitments to originate loans | Maximum</t>
  </si>
  <si>
    <t>Unused lines of credit to borrowers</t>
  </si>
  <si>
    <t>Commitments (Details 2) (USD $)</t>
  </si>
  <si>
    <t>Lease Commitments</t>
  </si>
  <si>
    <t>Minimum rental expense</t>
  </si>
  <si>
    <t>Future minimum rental commitments under all noncancelable operating leases</t>
  </si>
  <si>
    <t>Future minimum rental income for noncancelable lease</t>
  </si>
  <si>
    <t>Minimum rental income</t>
  </si>
  <si>
    <t>Reserve Requirements</t>
  </si>
  <si>
    <t>Federal Reserve Bank reserve requirements</t>
  </si>
  <si>
    <t>Regulatory Capital and Supervision (Details) (USD $)</t>
  </si>
  <si>
    <t>Reconciliation of Bank equity to regulatory capital</t>
  </si>
  <si>
    <t>Required Amount</t>
  </si>
  <si>
    <t>Required Percentage</t>
  </si>
  <si>
    <t>Actual Amount</t>
  </si>
  <si>
    <t>Actual Percentage</t>
  </si>
  <si>
    <t>Excess over requirement</t>
  </si>
  <si>
    <t>Allowance for loan losses - general, including allowance for credit losses on off-balance sheet credit exposures</t>
  </si>
  <si>
    <t>Regulatory risk-based capital - computed</t>
  </si>
  <si>
    <t>Fair Value of Financial Instruments (Details) (USD $)</t>
  </si>
  <si>
    <t>84 Months Ended</t>
  </si>
  <si>
    <t>Number of transactions of the securities owned by the company</t>
  </si>
  <si>
    <t>Securities issued</t>
  </si>
  <si>
    <t>Fair Value, Measurements, Nonrecurring | Level 3 | Discounted cash flow model | Trust preferred securities | LIBOR</t>
  </si>
  <si>
    <t>Discount rate variable rate basis</t>
  </si>
  <si>
    <t>three-month LIBOR</t>
  </si>
  <si>
    <t>Discount rate, margin added to variable rate (as a percent)</t>
  </si>
  <si>
    <t>Fair Value, Measurements, Nonrecurring | Level 3 | Discounted cash flow model | PreTSL XXIII</t>
  </si>
  <si>
    <t>Fair value estimate per $100 par value (in dollars per security par value)</t>
  </si>
  <si>
    <t>Investment securities fair value assumptions, par value</t>
  </si>
  <si>
    <t>Fair Value of Financial Instruments (Details 2) (USD $)</t>
  </si>
  <si>
    <t>Carrying Amount</t>
  </si>
  <si>
    <t>Estimated Fair Value | Level 1</t>
  </si>
  <si>
    <t>Estimated Fair Value | Level 2</t>
  </si>
  <si>
    <t>Estimated Fair Value | Level 3</t>
  </si>
  <si>
    <t>Fair Value of Financial Instruments (Details 3) (Fair Value, Measurements, Recurring, USD $)</t>
  </si>
  <si>
    <t>Level 2</t>
  </si>
  <si>
    <t>Assets and Liabilities Measured at Fair Value on Recurring Basis</t>
  </si>
  <si>
    <t>Interest rate contracts - assets</t>
  </si>
  <si>
    <t>Interest rate contracts - liabilities</t>
  </si>
  <si>
    <t>Fair Value of Financial Instruments (Details 4) (Fair Value, Measurements, Nonrecurring, USD $)</t>
  </si>
  <si>
    <t>Assets Measured at Fair Value on Nonrecurring Basis and Related Losses</t>
  </si>
  <si>
    <t>Total Gains (Losses)</t>
  </si>
  <si>
    <t>Level 3 | Impaired loans</t>
  </si>
  <si>
    <t>Fair value</t>
  </si>
  <si>
    <t>Level 3 | Trust preferred securities</t>
  </si>
  <si>
    <t>Level 3 | Mortgage servicing assets</t>
  </si>
  <si>
    <t>Estimated Fair Value | Impaired loans</t>
  </si>
  <si>
    <t>Estimated Fair Value | Trust preferred securities</t>
  </si>
  <si>
    <t>Estimated Fair Value | Mortgage servicing assets</t>
  </si>
  <si>
    <t>Fair Value of Financial Instruments (Details 5) (USD $)</t>
  </si>
  <si>
    <t>Significant Unobservable Inputs for Level Three Nonrecurring Fair Value Measurements</t>
  </si>
  <si>
    <t>Fair Value, Measurements, Nonrecurring | Level 3 | Impaired loans</t>
  </si>
  <si>
    <t>Fair Value</t>
  </si>
  <si>
    <t>Fair Value, Measurements, Nonrecurring | Level 3 | Trust preferred securities</t>
  </si>
  <si>
    <t>Fair Value, Measurements, Nonrecurring | Level 3 | Mortgage servicing assets</t>
  </si>
  <si>
    <t>Fair Value, Measurements, Nonrecurring | Level 3 | Discounted cash flow model | Impaired loans</t>
  </si>
  <si>
    <t>Fair Value, Measurements, Nonrecurring | Level 3 | Discounted cash flow model | Impaired loans | Minimum</t>
  </si>
  <si>
    <t>Fair Value, Measurements, Nonrecurring | Level 3 | Discounted cash flow model | Impaired loans | Maximum</t>
  </si>
  <si>
    <t>Fair Value, Measurements, Nonrecurring | Level 3 | Discounted cash flow model | Mortgage servicing assets</t>
  </si>
  <si>
    <t>Fair Value, Measurements, Nonrecurring | Level 3 | Discounted cash flow model | Mortgage servicing assets | Minimum</t>
  </si>
  <si>
    <t>Prepayment speed (PSA) (as percent)</t>
  </si>
  <si>
    <t>Fair Value, Measurements, Nonrecurring | Level 3 | Discounted cash flow model | Mortgage servicing assets | Maximum</t>
  </si>
  <si>
    <t>Parent Company Only (Details) (USD $)</t>
  </si>
  <si>
    <t>Parent Company Only (Details 2) (USD $)</t>
  </si>
  <si>
    <t>Interest-earning deposit with Territorial Savings Bank</t>
  </si>
  <si>
    <t>Parent Company Only (Details 3) (USD $)</t>
  </si>
  <si>
    <t>Unaudited Quarterly Financial Information (Details) (USD $)</t>
  </si>
  <si>
    <t>In Thousands, except Per Share data, unless otherwise specified</t>
  </si>
  <si>
    <t>Interest expense</t>
  </si>
  <si>
    <t>Subsequent Events (Details) (USD $)</t>
  </si>
  <si>
    <t>Jan. 26, 2015</t>
  </si>
  <si>
    <t>Quarterly cash dividend declared on common stock (in dollars per share)</t>
  </si>
  <si>
    <t>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</si>
</sst>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b/>
      <i/>
      <sz val="10"/>
      <color theme="1"/>
      <name val="Times New Roman"/>
      <family val="1"/>
    </font>
    <font>
      <sz val="8"/>
      <color theme="1"/>
      <name val="Times New Roman"/>
      <family val="1"/>
    </font>
    <font>
      <b/>
      <sz val="8"/>
      <color theme="1"/>
      <name val="Times New Roman"/>
      <family val="1"/>
    </font>
    <font>
      <sz val="12"/>
      <color theme="1"/>
      <name val="Times New Roman"/>
      <family val="1"/>
    </font>
    <font>
      <sz val="10"/>
      <color rgb="FF000000"/>
      <name val="Times New Roman"/>
      <family val="1"/>
    </font>
    <font>
      <b/>
      <sz val="8"/>
      <color rgb="FF000000"/>
      <name val="Times New Roman"/>
      <family val="1"/>
    </font>
    <font>
      <b/>
      <sz val="10"/>
      <color rgb="FF000000"/>
      <name val="Times New Roman"/>
      <family val="1"/>
    </font>
    <font>
      <sz val="8"/>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4"/>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left" wrapText="1" indent="8"/>
    </xf>
    <xf numFmtId="0" fontId="18" fillId="0" borderId="0" xfId="0" applyFont="1" applyAlignment="1">
      <alignment horizontal="left" wrapText="1" indent="8"/>
    </xf>
    <xf numFmtId="0" fontId="18" fillId="0" borderId="0" xfId="0" applyFont="1" applyAlignment="1">
      <alignment horizontal="center" wrapText="1"/>
    </xf>
    <xf numFmtId="0" fontId="18" fillId="0" borderId="0" xfId="0" applyFont="1" applyAlignment="1">
      <alignment horizontal="left" wrapText="1" indent="10"/>
    </xf>
    <xf numFmtId="0" fontId="22" fillId="0" borderId="0" xfId="0" applyFont="1" applyAlignment="1">
      <alignment wrapText="1"/>
    </xf>
    <xf numFmtId="0" fontId="23" fillId="0" borderId="0" xfId="0" applyFont="1" applyAlignment="1">
      <alignment wrapText="1"/>
    </xf>
    <xf numFmtId="0" fontId="24"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0" fillId="0" borderId="10" xfId="0" applyBorder="1" applyAlignment="1">
      <alignment wrapText="1"/>
    </xf>
    <xf numFmtId="0" fontId="23" fillId="0" borderId="10" xfId="0" applyFont="1" applyBorder="1" applyAlignment="1">
      <alignment wrapText="1"/>
    </xf>
    <xf numFmtId="0" fontId="23" fillId="0" borderId="11" xfId="0" applyFont="1" applyBorder="1" applyAlignment="1">
      <alignment horizontal="center" wrapText="1"/>
    </xf>
    <xf numFmtId="0" fontId="24" fillId="0" borderId="12" xfId="0" applyFont="1" applyBorder="1" applyAlignment="1">
      <alignment horizontal="center" wrapText="1"/>
    </xf>
    <xf numFmtId="0" fontId="18" fillId="0" borderId="12" xfId="0" applyFont="1" applyBorder="1" applyAlignment="1">
      <alignment horizontal="left" wrapText="1" indent="1"/>
    </xf>
    <xf numFmtId="0" fontId="24" fillId="0" borderId="0" xfId="0" applyFont="1" applyAlignment="1">
      <alignment wrapText="1"/>
    </xf>
    <xf numFmtId="0" fontId="24" fillId="0" borderId="0" xfId="0" applyFont="1" applyAlignment="1">
      <alignment horizontal="right" wrapText="1"/>
    </xf>
    <xf numFmtId="0" fontId="24" fillId="0" borderId="12" xfId="0" applyFont="1" applyBorder="1" applyAlignment="1">
      <alignment horizontal="right" wrapText="1"/>
    </xf>
    <xf numFmtId="0" fontId="18" fillId="33" borderId="0" xfId="0" applyFont="1" applyFill="1" applyAlignment="1">
      <alignment horizontal="left" wrapText="1" indent="1"/>
    </xf>
    <xf numFmtId="0" fontId="24" fillId="33" borderId="0" xfId="0" applyFont="1" applyFill="1" applyAlignment="1">
      <alignment wrapText="1"/>
    </xf>
    <xf numFmtId="0" fontId="18" fillId="33" borderId="0" xfId="0" applyFont="1" applyFill="1" applyAlignment="1">
      <alignment wrapText="1"/>
    </xf>
    <xf numFmtId="0" fontId="18" fillId="33" borderId="0" xfId="0" applyFont="1" applyFill="1" applyAlignment="1">
      <alignment horizontal="right"/>
    </xf>
    <xf numFmtId="0" fontId="18" fillId="0" borderId="0" xfId="0" applyFont="1" applyAlignment="1">
      <alignment horizontal="left" wrapText="1" indent="1"/>
    </xf>
    <xf numFmtId="0" fontId="18" fillId="0" borderId="0" xfId="0" applyFont="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3" fillId="0" borderId="10" xfId="0" applyFont="1" applyBorder="1" applyAlignment="1">
      <alignment horizontal="center" wrapText="1"/>
    </xf>
    <xf numFmtId="0" fontId="23" fillId="0" borderId="11" xfId="0" applyFont="1" applyBorder="1" applyAlignment="1">
      <alignment horizontal="center" wrapText="1"/>
    </xf>
    <xf numFmtId="0" fontId="24" fillId="0" borderId="12" xfId="0" applyFont="1" applyBorder="1" applyAlignment="1">
      <alignment horizontal="right" wrapText="1"/>
    </xf>
    <xf numFmtId="0" fontId="18" fillId="0" borderId="10" xfId="0" applyFont="1" applyBorder="1" applyAlignment="1">
      <alignment horizontal="right"/>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applyAlignment="1">
      <alignment horizontal="left" wrapText="1" indent="4"/>
    </xf>
    <xf numFmtId="0" fontId="20" fillId="0" borderId="0" xfId="0" applyFont="1" applyAlignment="1">
      <alignment wrapText="1"/>
    </xf>
    <xf numFmtId="0" fontId="18" fillId="33" borderId="12" xfId="0" applyFont="1" applyFill="1" applyBorder="1" applyAlignment="1">
      <alignment horizontal="left" wrapText="1" indent="1"/>
    </xf>
    <xf numFmtId="0" fontId="24" fillId="33" borderId="0" xfId="0" applyFont="1" applyFill="1" applyAlignment="1">
      <alignment horizontal="right" wrapText="1"/>
    </xf>
    <xf numFmtId="0" fontId="24" fillId="33" borderId="12" xfId="0" applyFont="1" applyFill="1" applyBorder="1" applyAlignment="1">
      <alignment horizontal="right" wrapText="1"/>
    </xf>
    <xf numFmtId="0" fontId="18" fillId="0" borderId="0" xfId="0" applyFont="1" applyAlignment="1">
      <alignment horizontal="left" wrapText="1" indent="3"/>
    </xf>
    <xf numFmtId="0" fontId="18" fillId="33" borderId="0" xfId="0" applyFont="1" applyFill="1" applyAlignment="1">
      <alignment horizontal="left" wrapText="1" indent="4"/>
    </xf>
    <xf numFmtId="3" fontId="18" fillId="33" borderId="0" xfId="0" applyNumberFormat="1" applyFont="1" applyFill="1" applyAlignment="1">
      <alignment horizontal="right"/>
    </xf>
    <xf numFmtId="0" fontId="18" fillId="0" borderId="10" xfId="0" applyFont="1" applyBorder="1" applyAlignment="1">
      <alignment horizontal="right" wrapText="1"/>
    </xf>
    <xf numFmtId="0" fontId="18" fillId="33" borderId="0" xfId="0" applyFont="1" applyFill="1" applyAlignment="1">
      <alignment horizontal="left" wrapText="1" indent="7"/>
    </xf>
    <xf numFmtId="3" fontId="18" fillId="33" borderId="13" xfId="0" applyNumberFormat="1" applyFont="1" applyFill="1" applyBorder="1" applyAlignment="1">
      <alignment horizontal="right"/>
    </xf>
    <xf numFmtId="0" fontId="24" fillId="0" borderId="14" xfId="0" applyFont="1" applyBorder="1" applyAlignment="1">
      <alignment horizontal="right" wrapText="1"/>
    </xf>
    <xf numFmtId="0" fontId="23" fillId="0" borderId="0" xfId="0" applyFont="1" applyAlignment="1">
      <alignment horizontal="center" wrapText="1"/>
    </xf>
    <xf numFmtId="0" fontId="24" fillId="33" borderId="12" xfId="0" applyFont="1" applyFill="1" applyBorder="1" applyAlignment="1">
      <alignment horizontal="right" wrapText="1"/>
    </xf>
    <xf numFmtId="0" fontId="24" fillId="0" borderId="0" xfId="0" applyFont="1" applyAlignment="1">
      <alignment horizontal="right" wrapText="1"/>
    </xf>
    <xf numFmtId="0" fontId="24" fillId="0" borderId="14" xfId="0" applyFont="1" applyBorder="1" applyAlignment="1">
      <alignment horizontal="right" wrapText="1"/>
    </xf>
    <xf numFmtId="0" fontId="24" fillId="33" borderId="0" xfId="0" applyFont="1" applyFill="1" applyAlignment="1">
      <alignment horizontal="right" wrapText="1"/>
    </xf>
    <xf numFmtId="0" fontId="18" fillId="33" borderId="0" xfId="0" applyFont="1" applyFill="1" applyAlignment="1">
      <alignment horizontal="left" wrapText="1" indent="3"/>
    </xf>
    <xf numFmtId="0" fontId="18" fillId="33" borderId="0" xfId="0" applyFont="1" applyFill="1" applyAlignment="1">
      <alignment horizontal="right"/>
    </xf>
    <xf numFmtId="0" fontId="18" fillId="33" borderId="12" xfId="0" applyFont="1" applyFill="1" applyBorder="1" applyAlignment="1">
      <alignment wrapText="1"/>
    </xf>
    <xf numFmtId="0" fontId="18" fillId="33" borderId="12" xfId="0" applyFont="1" applyFill="1" applyBorder="1" applyAlignment="1">
      <alignment horizontal="right"/>
    </xf>
    <xf numFmtId="0" fontId="18" fillId="33" borderId="0" xfId="0" applyFont="1" applyFill="1" applyAlignment="1">
      <alignment horizontal="right" wrapText="1"/>
    </xf>
    <xf numFmtId="0" fontId="18" fillId="0" borderId="0" xfId="0" applyFont="1" applyAlignment="1">
      <alignment horizontal="right"/>
    </xf>
    <xf numFmtId="0" fontId="18" fillId="33" borderId="0" xfId="0" applyFont="1" applyFill="1" applyAlignment="1">
      <alignment horizontal="right" wrapText="1"/>
    </xf>
    <xf numFmtId="0" fontId="23" fillId="0" borderId="12" xfId="0" applyFont="1" applyBorder="1" applyAlignment="1">
      <alignment horizontal="center" wrapText="1"/>
    </xf>
    <xf numFmtId="0" fontId="18" fillId="0" borderId="15" xfId="0" applyFont="1" applyBorder="1" applyAlignment="1">
      <alignment wrapText="1"/>
    </xf>
    <xf numFmtId="0" fontId="18" fillId="0" borderId="15" xfId="0" applyFont="1" applyBorder="1" applyAlignment="1">
      <alignment horizontal="right"/>
    </xf>
    <xf numFmtId="0" fontId="24" fillId="33" borderId="14" xfId="0" applyFont="1" applyFill="1" applyBorder="1" applyAlignment="1">
      <alignment horizontal="right" wrapText="1"/>
    </xf>
    <xf numFmtId="0" fontId="24" fillId="0" borderId="12" xfId="0" applyFont="1" applyBorder="1" applyAlignment="1">
      <alignment horizontal="center" wrapText="1"/>
    </xf>
    <xf numFmtId="0" fontId="23" fillId="0" borderId="12" xfId="0" applyFont="1" applyBorder="1" applyAlignment="1">
      <alignment horizontal="center" wrapText="1"/>
    </xf>
    <xf numFmtId="0" fontId="24" fillId="33" borderId="14" xfId="0" applyFont="1" applyFill="1" applyBorder="1" applyAlignment="1">
      <alignment horizontal="right" wrapText="1"/>
    </xf>
    <xf numFmtId="0" fontId="18" fillId="0" borderId="0" xfId="0" applyFont="1" applyAlignment="1">
      <alignment horizontal="right" wrapText="1"/>
    </xf>
    <xf numFmtId="0" fontId="18" fillId="0" borderId="10" xfId="0" applyFont="1" applyBorder="1" applyAlignment="1">
      <alignment horizontal="right" wrapText="1"/>
    </xf>
    <xf numFmtId="0" fontId="18" fillId="0" borderId="0" xfId="0" applyFont="1" applyAlignment="1">
      <alignment horizontal="center" wrapText="1"/>
    </xf>
    <xf numFmtId="0" fontId="21" fillId="0" borderId="0" xfId="0" applyFont="1" applyAlignment="1">
      <alignment horizontal="left" wrapText="1" indent="4"/>
    </xf>
    <xf numFmtId="0" fontId="18" fillId="0" borderId="0" xfId="0" applyFont="1" applyAlignment="1">
      <alignment horizontal="left" wrapText="1" indent="3"/>
    </xf>
    <xf numFmtId="3" fontId="18" fillId="0" borderId="0" xfId="0" applyNumberFormat="1" applyFont="1" applyAlignment="1">
      <alignment horizontal="right"/>
    </xf>
    <xf numFmtId="0" fontId="18" fillId="33" borderId="0" xfId="0" applyFont="1" applyFill="1" applyAlignment="1">
      <alignment horizontal="left" wrapText="1" indent="5"/>
    </xf>
    <xf numFmtId="0" fontId="18" fillId="0" borderId="13" xfId="0" applyFont="1" applyBorder="1" applyAlignment="1">
      <alignment wrapText="1"/>
    </xf>
    <xf numFmtId="3" fontId="18" fillId="0" borderId="13" xfId="0" applyNumberFormat="1" applyFont="1" applyBorder="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3" fontId="18" fillId="0" borderId="10" xfId="0" applyNumberFormat="1" applyFont="1" applyBorder="1" applyAlignment="1">
      <alignment horizontal="right"/>
    </xf>
    <xf numFmtId="3" fontId="18" fillId="33" borderId="11" xfId="0" applyNumberFormat="1" applyFont="1" applyFill="1" applyBorder="1" applyAlignment="1">
      <alignment horizontal="right"/>
    </xf>
    <xf numFmtId="0" fontId="18" fillId="33" borderId="11" xfId="0" applyFont="1" applyFill="1" applyBorder="1" applyAlignment="1">
      <alignment horizontal="right"/>
    </xf>
    <xf numFmtId="3" fontId="18" fillId="33" borderId="12" xfId="0" applyNumberFormat="1" applyFont="1" applyFill="1" applyBorder="1" applyAlignment="1">
      <alignment horizontal="right"/>
    </xf>
    <xf numFmtId="0" fontId="18" fillId="0" borderId="12" xfId="0" applyFont="1" applyBorder="1" applyAlignment="1">
      <alignment horizontal="right"/>
    </xf>
    <xf numFmtId="0" fontId="18" fillId="0" borderId="12" xfId="0" applyFont="1" applyBorder="1" applyAlignment="1">
      <alignment horizontal="right"/>
    </xf>
    <xf numFmtId="0" fontId="18" fillId="33" borderId="10" xfId="0" applyFont="1" applyFill="1" applyBorder="1" applyAlignment="1">
      <alignment horizontal="right"/>
    </xf>
    <xf numFmtId="0" fontId="18" fillId="0" borderId="11" xfId="0" applyFont="1" applyBorder="1" applyAlignment="1">
      <alignment horizontal="right"/>
    </xf>
    <xf numFmtId="46" fontId="19" fillId="33" borderId="12" xfId="0" applyNumberFormat="1" applyFont="1" applyFill="1" applyBorder="1" applyAlignment="1">
      <alignment horizontal="left" wrapText="1" indent="1"/>
    </xf>
    <xf numFmtId="0" fontId="18" fillId="33" borderId="12" xfId="0" applyFont="1" applyFill="1" applyBorder="1" applyAlignment="1">
      <alignment horizontal="right" wrapText="1"/>
    </xf>
    <xf numFmtId="0" fontId="18" fillId="0" borderId="13" xfId="0" applyFont="1" applyBorder="1" applyAlignment="1">
      <alignment horizontal="right"/>
    </xf>
    <xf numFmtId="46" fontId="19" fillId="0" borderId="0" xfId="0" applyNumberFormat="1" applyFont="1" applyAlignment="1">
      <alignment horizontal="left" wrapText="1" indent="1"/>
    </xf>
    <xf numFmtId="0" fontId="18" fillId="33" borderId="10" xfId="0" applyFont="1" applyFill="1" applyBorder="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24" fillId="0" borderId="0" xfId="0" applyFont="1" applyAlignment="1">
      <alignment horizontal="center" wrapText="1"/>
    </xf>
    <xf numFmtId="0" fontId="0" fillId="0" borderId="10" xfId="0" applyBorder="1" applyAlignment="1">
      <alignment wrapText="1"/>
    </xf>
    <xf numFmtId="3" fontId="18" fillId="0" borderId="11" xfId="0" applyNumberFormat="1" applyFont="1" applyBorder="1" applyAlignment="1">
      <alignment horizontal="right"/>
    </xf>
    <xf numFmtId="0" fontId="18" fillId="33" borderId="12" xfId="0" applyFont="1" applyFill="1" applyBorder="1" applyAlignment="1">
      <alignment horizontal="right"/>
    </xf>
    <xf numFmtId="0" fontId="18" fillId="33" borderId="12" xfId="0" applyFont="1" applyFill="1" applyBorder="1" applyAlignment="1">
      <alignment horizontal="right" wrapText="1"/>
    </xf>
    <xf numFmtId="0" fontId="18" fillId="33" borderId="11" xfId="0" applyFont="1" applyFill="1" applyBorder="1" applyAlignment="1">
      <alignment horizontal="right" wrapText="1"/>
    </xf>
    <xf numFmtId="0" fontId="18" fillId="0" borderId="12" xfId="0" applyFont="1" applyBorder="1" applyAlignment="1">
      <alignment horizontal="right" wrapText="1"/>
    </xf>
    <xf numFmtId="0" fontId="18" fillId="33" borderId="10" xfId="0" applyFont="1" applyFill="1" applyBorder="1" applyAlignment="1">
      <alignment horizontal="right" wrapText="1"/>
    </xf>
    <xf numFmtId="0" fontId="18" fillId="0" borderId="11" xfId="0" applyFont="1" applyBorder="1" applyAlignment="1">
      <alignment horizontal="right" wrapText="1"/>
    </xf>
    <xf numFmtId="0" fontId="18" fillId="0" borderId="0" xfId="0" applyFont="1" applyAlignment="1">
      <alignment horizontal="left" vertical="top" wrapText="1"/>
    </xf>
    <xf numFmtId="0" fontId="25" fillId="0" borderId="0" xfId="0" applyFont="1" applyAlignment="1">
      <alignment horizontal="left" vertical="top" wrapText="1"/>
    </xf>
    <xf numFmtId="0" fontId="25" fillId="0" borderId="0" xfId="0" applyFont="1" applyAlignment="1">
      <alignment wrapText="1"/>
    </xf>
    <xf numFmtId="0" fontId="26" fillId="0" borderId="0" xfId="0" applyFont="1" applyAlignment="1">
      <alignment wrapText="1"/>
    </xf>
    <xf numFmtId="0" fontId="26" fillId="0" borderId="0" xfId="0" applyFont="1" applyAlignment="1">
      <alignment horizontal="center" wrapText="1"/>
    </xf>
    <xf numFmtId="0" fontId="27" fillId="33" borderId="12" xfId="0" applyFont="1" applyFill="1" applyBorder="1" applyAlignment="1">
      <alignment horizontal="left" wrapText="1" indent="1"/>
    </xf>
    <xf numFmtId="0" fontId="25" fillId="0" borderId="0" xfId="0" applyFont="1" applyAlignment="1">
      <alignment horizontal="left" wrapText="1" indent="1"/>
    </xf>
    <xf numFmtId="0" fontId="25" fillId="33" borderId="0" xfId="0" applyFont="1" applyFill="1" applyAlignment="1">
      <alignment horizontal="left" wrapText="1" indent="3"/>
    </xf>
    <xf numFmtId="0" fontId="25" fillId="0" borderId="0" xfId="0" applyFont="1" applyAlignment="1">
      <alignment horizontal="left" wrapText="1" indent="4"/>
    </xf>
    <xf numFmtId="0" fontId="25" fillId="0" borderId="0" xfId="0" applyFont="1" applyAlignment="1">
      <alignment horizontal="right" wrapText="1"/>
    </xf>
    <xf numFmtId="0" fontId="25" fillId="33" borderId="0" xfId="0" applyFont="1" applyFill="1" applyAlignment="1">
      <alignment horizontal="left" wrapText="1" indent="4"/>
    </xf>
    <xf numFmtId="0" fontId="25" fillId="0" borderId="0" xfId="0" applyFont="1" applyAlignment="1">
      <alignment horizontal="left" wrapText="1" indent="5"/>
    </xf>
    <xf numFmtId="0" fontId="25" fillId="0" borderId="13" xfId="0" applyFont="1" applyBorder="1" applyAlignment="1">
      <alignment wrapText="1"/>
    </xf>
    <xf numFmtId="0" fontId="25" fillId="33" borderId="0" xfId="0" applyFont="1" applyFill="1" applyAlignment="1">
      <alignment horizontal="left" wrapText="1" indent="1"/>
    </xf>
    <xf numFmtId="0" fontId="25" fillId="33" borderId="0" xfId="0" applyFont="1" applyFill="1" applyAlignment="1">
      <alignment horizontal="right" wrapText="1"/>
    </xf>
    <xf numFmtId="0" fontId="25" fillId="0" borderId="13" xfId="0" applyFont="1" applyBorder="1" applyAlignment="1">
      <alignment horizontal="right" wrapText="1"/>
    </xf>
    <xf numFmtId="0" fontId="26" fillId="0" borderId="0" xfId="0" applyFont="1" applyAlignment="1">
      <alignment wrapText="1"/>
    </xf>
    <xf numFmtId="0" fontId="26" fillId="0" borderId="10" xfId="0" applyFont="1" applyBorder="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5" fillId="33" borderId="10" xfId="0" applyFont="1" applyFill="1" applyBorder="1" applyAlignment="1">
      <alignment horizontal="right" wrapText="1"/>
    </xf>
    <xf numFmtId="0" fontId="27" fillId="33" borderId="0" xfId="0" applyFont="1" applyFill="1" applyAlignment="1">
      <alignment horizontal="left" wrapText="1" indent="1"/>
    </xf>
    <xf numFmtId="0" fontId="26" fillId="0" borderId="10" xfId="0" applyFont="1" applyBorder="1" applyAlignment="1">
      <alignment wrapText="1"/>
    </xf>
    <xf numFmtId="0" fontId="25" fillId="33" borderId="12" xfId="0" applyFont="1" applyFill="1" applyBorder="1" applyAlignment="1">
      <alignment horizontal="left" vertical="top" wrapText="1" indent="1"/>
    </xf>
    <xf numFmtId="0" fontId="25" fillId="33" borderId="12" xfId="0" applyFont="1" applyFill="1" applyBorder="1" applyAlignment="1">
      <alignment wrapText="1"/>
    </xf>
    <xf numFmtId="0" fontId="25" fillId="0" borderId="0" xfId="0" applyFont="1" applyAlignment="1">
      <alignment horizontal="left" vertical="top" wrapText="1" indent="1"/>
    </xf>
    <xf numFmtId="0" fontId="25" fillId="33" borderId="13" xfId="0" applyFont="1" applyFill="1" applyBorder="1" applyAlignment="1">
      <alignment wrapText="1"/>
    </xf>
    <xf numFmtId="0" fontId="25" fillId="33" borderId="0" xfId="0" applyFont="1" applyFill="1" applyAlignment="1">
      <alignment horizontal="left" vertical="top" wrapText="1" indent="1"/>
    </xf>
    <xf numFmtId="0" fontId="25" fillId="33" borderId="0" xfId="0" applyFont="1" applyFill="1" applyAlignment="1">
      <alignment wrapText="1"/>
    </xf>
    <xf numFmtId="0" fontId="25" fillId="0" borderId="10" xfId="0" applyFont="1" applyBorder="1" applyAlignment="1">
      <alignment horizontal="right" wrapText="1"/>
    </xf>
    <xf numFmtId="0" fontId="25" fillId="0" borderId="0" xfId="0" applyFont="1" applyAlignment="1">
      <alignment horizontal="left" wrapText="1" indent="3"/>
    </xf>
    <xf numFmtId="0" fontId="27" fillId="0" borderId="0" xfId="0" applyFont="1" applyAlignment="1">
      <alignment horizontal="left" wrapText="1" indent="1"/>
    </xf>
    <xf numFmtId="46" fontId="27" fillId="33" borderId="12" xfId="0" applyNumberFormat="1" applyFont="1" applyFill="1" applyBorder="1" applyAlignment="1">
      <alignment horizontal="left" wrapText="1" indent="1"/>
    </xf>
    <xf numFmtId="46" fontId="27" fillId="0" borderId="0" xfId="0" applyNumberFormat="1" applyFont="1" applyAlignment="1">
      <alignment horizontal="left" wrapText="1" indent="1"/>
    </xf>
    <xf numFmtId="0" fontId="25" fillId="0" borderId="0" xfId="0" applyFont="1" applyAlignment="1">
      <alignment horizontal="right" wrapText="1"/>
    </xf>
    <xf numFmtId="0" fontId="28" fillId="33" borderId="12" xfId="0" applyFont="1" applyFill="1" applyBorder="1" applyAlignment="1">
      <alignment horizontal="left" wrapText="1" indent="1"/>
    </xf>
    <xf numFmtId="0" fontId="28" fillId="0" borderId="0" xfId="0" applyFont="1" applyAlignment="1">
      <alignment horizontal="left" wrapText="1" indent="3"/>
    </xf>
    <xf numFmtId="0" fontId="28" fillId="0" borderId="0" xfId="0" applyFont="1" applyAlignment="1">
      <alignment wrapText="1"/>
    </xf>
    <xf numFmtId="0" fontId="22" fillId="0" borderId="0" xfId="0" applyFont="1" applyAlignment="1">
      <alignment horizontal="right"/>
    </xf>
    <xf numFmtId="0" fontId="28" fillId="0" borderId="0" xfId="0" applyFont="1" applyAlignment="1">
      <alignment horizontal="right" wrapText="1"/>
    </xf>
    <xf numFmtId="0" fontId="28" fillId="33" borderId="0" xfId="0" applyFont="1" applyFill="1" applyAlignment="1">
      <alignment horizontal="left" wrapText="1" indent="3"/>
    </xf>
    <xf numFmtId="0" fontId="22" fillId="0" borderId="0" xfId="0" applyFont="1" applyAlignment="1">
      <alignment horizontal="left" wrapText="1" indent="1"/>
    </xf>
    <xf numFmtId="0" fontId="28" fillId="0" borderId="0" xfId="0" applyFont="1" applyAlignment="1">
      <alignment horizontal="left" wrapText="1" indent="1"/>
    </xf>
    <xf numFmtId="0" fontId="28" fillId="33" borderId="0" xfId="0" applyFont="1" applyFill="1" applyAlignment="1">
      <alignment horizontal="left" wrapText="1" indent="4"/>
    </xf>
    <xf numFmtId="0" fontId="28" fillId="33" borderId="15" xfId="0" applyFont="1" applyFill="1" applyBorder="1" applyAlignment="1">
      <alignment wrapText="1"/>
    </xf>
    <xf numFmtId="0" fontId="22" fillId="33" borderId="15" xfId="0" applyFont="1" applyFill="1" applyBorder="1" applyAlignment="1">
      <alignment horizontal="right"/>
    </xf>
    <xf numFmtId="0" fontId="28" fillId="33" borderId="15" xfId="0" applyFont="1" applyFill="1" applyBorder="1" applyAlignment="1">
      <alignment horizontal="right" wrapText="1"/>
    </xf>
    <xf numFmtId="0" fontId="28" fillId="33" borderId="0" xfId="0" applyFont="1" applyFill="1" applyAlignment="1">
      <alignment horizontal="left" wrapText="1" indent="1"/>
    </xf>
    <xf numFmtId="0" fontId="22" fillId="0" borderId="0" xfId="0" applyFont="1" applyAlignment="1">
      <alignment horizontal="left" wrapText="1" indent="3"/>
    </xf>
    <xf numFmtId="0" fontId="28" fillId="33" borderId="0" xfId="0" applyFont="1" applyFill="1" applyAlignment="1">
      <alignment horizontal="right" wrapText="1"/>
    </xf>
    <xf numFmtId="0" fontId="22" fillId="33" borderId="0" xfId="0" applyFont="1" applyFill="1" applyAlignment="1">
      <alignment horizontal="right"/>
    </xf>
    <xf numFmtId="0" fontId="28" fillId="0" borderId="0" xfId="0" applyFont="1" applyAlignment="1">
      <alignment horizontal="right" wrapText="1"/>
    </xf>
    <xf numFmtId="0" fontId="22" fillId="0" borderId="0" xfId="0" applyFont="1" applyAlignment="1">
      <alignment horizontal="right"/>
    </xf>
    <xf numFmtId="0" fontId="22" fillId="33" borderId="10" xfId="0" applyFont="1" applyFill="1" applyBorder="1" applyAlignment="1">
      <alignment horizontal="right"/>
    </xf>
    <xf numFmtId="0" fontId="28" fillId="33" borderId="10" xfId="0" applyFont="1" applyFill="1" applyBorder="1" applyAlignment="1">
      <alignment horizontal="right" wrapText="1"/>
    </xf>
    <xf numFmtId="0" fontId="26" fillId="0" borderId="12" xfId="0" applyFont="1" applyBorder="1" applyAlignment="1">
      <alignment horizontal="center" wrapText="1"/>
    </xf>
    <xf numFmtId="0" fontId="26" fillId="0" borderId="12" xfId="0" applyFont="1" applyBorder="1" applyAlignment="1">
      <alignment horizontal="center" wrapText="1"/>
    </xf>
    <xf numFmtId="0" fontId="24" fillId="0" borderId="0" xfId="0" applyFont="1" applyBorder="1" applyAlignment="1">
      <alignment horizontal="center" wrapText="1"/>
    </xf>
    <xf numFmtId="0" fontId="25" fillId="0" borderId="0" xfId="0" applyFont="1" applyAlignment="1">
      <alignment horizontal="left" wrapText="1" indent="10"/>
    </xf>
    <xf numFmtId="0" fontId="25" fillId="0" borderId="0" xfId="0" applyFont="1" applyAlignment="1">
      <alignment wrapText="1"/>
    </xf>
    <xf numFmtId="0" fontId="25" fillId="0" borderId="0" xfId="0" applyFont="1" applyAlignment="1">
      <alignment horizontal="center" wrapText="1"/>
    </xf>
    <xf numFmtId="0" fontId="25" fillId="0" borderId="0" xfId="0" applyFont="1" applyAlignment="1">
      <alignment horizontal="left" wrapText="1" indent="4"/>
    </xf>
    <xf numFmtId="0" fontId="19" fillId="0" borderId="12" xfId="0" applyFont="1" applyBorder="1" applyAlignment="1">
      <alignment horizontal="left" wrapText="1" indent="1"/>
    </xf>
    <xf numFmtId="0" fontId="18" fillId="0" borderId="12" xfId="0" applyFont="1" applyBorder="1" applyAlignment="1">
      <alignment horizontal="left" vertical="top" wrapText="1" indent="1"/>
    </xf>
    <xf numFmtId="0" fontId="24" fillId="0" borderId="12" xfId="0" applyFont="1" applyBorder="1" applyAlignment="1">
      <alignment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3" fontId="18" fillId="0" borderId="12" xfId="0" applyNumberFormat="1" applyFont="1" applyBorder="1" applyAlignment="1">
      <alignment horizontal="right"/>
    </xf>
    <xf numFmtId="3" fontId="18" fillId="33" borderId="10" xfId="0" applyNumberFormat="1" applyFont="1" applyFill="1" applyBorder="1" applyAlignment="1">
      <alignment horizontal="right"/>
    </xf>
    <xf numFmtId="0" fontId="18" fillId="0" borderId="0" xfId="0" applyFont="1" applyAlignment="1">
      <alignment horizontal="right" wrapText="1"/>
    </xf>
    <xf numFmtId="0" fontId="23" fillId="0" borderId="12" xfId="0" applyFont="1" applyBorder="1" applyAlignment="1">
      <alignment wrapText="1"/>
    </xf>
    <xf numFmtId="0" fontId="18" fillId="0" borderId="14" xfId="0" applyFont="1" applyBorder="1" applyAlignment="1">
      <alignment horizontal="right"/>
    </xf>
    <xf numFmtId="0" fontId="18" fillId="33" borderId="15" xfId="0" applyFont="1" applyFill="1" applyBorder="1" applyAlignment="1">
      <alignment wrapText="1"/>
    </xf>
    <xf numFmtId="0" fontId="18" fillId="33" borderId="15" xfId="0" applyFont="1" applyFill="1" applyBorder="1" applyAlignment="1">
      <alignment horizontal="right"/>
    </xf>
    <xf numFmtId="0" fontId="18" fillId="33" borderId="13" xfId="0" applyFont="1" applyFill="1" applyBorder="1" applyAlignment="1">
      <alignment horizontal="right" wrapText="1"/>
    </xf>
    <xf numFmtId="0" fontId="19" fillId="33" borderId="12" xfId="0" applyFont="1" applyFill="1" applyBorder="1" applyAlignment="1">
      <alignment horizontal="left" wrapText="1" indent="1"/>
    </xf>
    <xf numFmtId="0" fontId="18" fillId="0" borderId="13" xfId="0" applyFont="1" applyBorder="1" applyAlignment="1">
      <alignment horizontal="right" wrapText="1"/>
    </xf>
    <xf numFmtId="0" fontId="19" fillId="0" borderId="0" xfId="0" applyFont="1" applyAlignment="1">
      <alignment horizontal="left" wrapText="1" indent="1"/>
    </xf>
    <xf numFmtId="0" fontId="18" fillId="0" borderId="0" xfId="0" applyFont="1" applyAlignment="1">
      <alignment horizontal="left" wrapText="1" indent="5"/>
    </xf>
    <xf numFmtId="0" fontId="18" fillId="0" borderId="0" xfId="0" applyFont="1" applyAlignment="1">
      <alignment horizontal="left" wrapText="1" indent="5"/>
    </xf>
    <xf numFmtId="0" fontId="18" fillId="0" borderId="16" xfId="0" applyFont="1" applyBorder="1" applyAlignment="1">
      <alignment wrapText="1"/>
    </xf>
    <xf numFmtId="0" fontId="18" fillId="0" borderId="16" xfId="0" applyFont="1" applyBorder="1" applyAlignment="1">
      <alignment horizontal="right"/>
    </xf>
    <xf numFmtId="0" fontId="18" fillId="33" borderId="13" xfId="0" applyFont="1" applyFill="1" applyBorder="1" applyAlignment="1">
      <alignment horizontal="right"/>
    </xf>
    <xf numFmtId="0" fontId="19" fillId="33" borderId="0" xfId="0" applyFont="1" applyFill="1" applyAlignment="1">
      <alignment horizontal="left" wrapText="1" indent="1"/>
    </xf>
    <xf numFmtId="0" fontId="18" fillId="33" borderId="0" xfId="0" applyFont="1" applyFill="1" applyAlignment="1">
      <alignment horizontal="left" vertical="top" wrapText="1" indent="3"/>
    </xf>
    <xf numFmtId="3" fontId="18" fillId="33" borderId="15" xfId="0" applyNumberFormat="1" applyFont="1" applyFill="1" applyBorder="1" applyAlignment="1">
      <alignment horizontal="right"/>
    </xf>
    <xf numFmtId="0" fontId="21" fillId="0" borderId="0" xfId="0" applyFont="1" applyAlignment="1">
      <alignment horizontal="left" wrapText="1" indent="8"/>
    </xf>
    <xf numFmtId="0" fontId="18" fillId="0" borderId="0" xfId="0" applyFont="1" applyAlignment="1">
      <alignment horizontal="left" wrapText="1" indent="8"/>
    </xf>
    <xf numFmtId="0" fontId="24" fillId="33" borderId="0" xfId="0" applyFont="1" applyFill="1" applyAlignment="1">
      <alignment wrapText="1"/>
    </xf>
    <xf numFmtId="3" fontId="18" fillId="33" borderId="12" xfId="0" applyNumberFormat="1" applyFont="1" applyFill="1" applyBorder="1" applyAlignment="1">
      <alignment horizontal="right"/>
    </xf>
    <xf numFmtId="0" fontId="19" fillId="33" borderId="12" xfId="0" applyFont="1" applyFill="1" applyBorder="1" applyAlignment="1">
      <alignment horizontal="left" vertical="top" wrapText="1" inden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10" fontId="18" fillId="0" borderId="0" xfId="0" applyNumberFormat="1" applyFont="1" applyAlignment="1">
      <alignment horizontal="center" wrapText="1"/>
    </xf>
    <xf numFmtId="0" fontId="24" fillId="33" borderId="0" xfId="0" applyFont="1" applyFill="1" applyAlignment="1">
      <alignment horizontal="center" wrapText="1"/>
    </xf>
    <xf numFmtId="0" fontId="18" fillId="33" borderId="0" xfId="0" applyFont="1" applyFill="1" applyAlignment="1">
      <alignment horizontal="center" wrapText="1"/>
    </xf>
    <xf numFmtId="6" fontId="18" fillId="0" borderId="0" xfId="0" applyNumberFormat="1" applyFont="1" applyAlignment="1">
      <alignment horizontal="center" wrapText="1"/>
    </xf>
    <xf numFmtId="0" fontId="24" fillId="0" borderId="0" xfId="0" applyFont="1" applyAlignment="1">
      <alignment wrapText="1"/>
    </xf>
    <xf numFmtId="0" fontId="19" fillId="0" borderId="0" xfId="0" applyFont="1" applyAlignment="1">
      <alignment horizontal="center" wrapText="1"/>
    </xf>
    <xf numFmtId="0" fontId="19" fillId="33" borderId="12" xfId="0" applyFont="1" applyFill="1" applyBorder="1" applyAlignment="1">
      <alignment horizontal="center" wrapText="1"/>
    </xf>
    <xf numFmtId="0" fontId="19" fillId="33" borderId="0" xfId="0" applyFont="1" applyFill="1" applyAlignment="1">
      <alignment horizontal="center" wrapText="1"/>
    </xf>
    <xf numFmtId="46" fontId="19" fillId="33" borderId="0" xfId="0" applyNumberFormat="1" applyFont="1" applyFill="1" applyAlignment="1">
      <alignment horizontal="left" wrapText="1" indent="1"/>
    </xf>
    <xf numFmtId="0" fontId="18" fillId="33" borderId="12" xfId="0" applyFont="1" applyFill="1" applyBorder="1" applyAlignment="1">
      <alignment horizontal="left" vertical="top" wrapText="1" indent="1"/>
    </xf>
    <xf numFmtId="0" fontId="22" fillId="33" borderId="12" xfId="0" applyFont="1" applyFill="1" applyBorder="1" applyAlignment="1">
      <alignment horizontal="left" wrapText="1" indent="1"/>
    </xf>
    <xf numFmtId="0" fontId="22" fillId="0" borderId="0" xfId="0" applyFont="1" applyAlignment="1">
      <alignment horizontal="right" wrapText="1"/>
    </xf>
    <xf numFmtId="0" fontId="22" fillId="33" borderId="0" xfId="0" applyFont="1" applyFill="1" applyAlignment="1">
      <alignment horizontal="left" wrapText="1" indent="3"/>
    </xf>
    <xf numFmtId="0" fontId="22" fillId="33" borderId="0" xfId="0" applyFont="1" applyFill="1" applyAlignment="1">
      <alignment horizontal="left" wrapText="1" indent="4"/>
    </xf>
    <xf numFmtId="0" fontId="22" fillId="33" borderId="15" xfId="0" applyFont="1" applyFill="1" applyBorder="1" applyAlignment="1">
      <alignment wrapText="1"/>
    </xf>
    <xf numFmtId="0" fontId="22" fillId="33" borderId="15" xfId="0" applyFont="1" applyFill="1" applyBorder="1" applyAlignment="1">
      <alignment horizontal="right" wrapText="1"/>
    </xf>
    <xf numFmtId="0" fontId="22" fillId="33" borderId="0" xfId="0" applyFont="1" applyFill="1" applyAlignment="1">
      <alignment horizontal="left" wrapText="1" indent="1"/>
    </xf>
    <xf numFmtId="0" fontId="22" fillId="33" borderId="0" xfId="0" applyFont="1" applyFill="1" applyAlignment="1">
      <alignment horizontal="right" wrapText="1"/>
    </xf>
    <xf numFmtId="0" fontId="22" fillId="0" borderId="0" xfId="0" applyFont="1" applyAlignment="1">
      <alignment horizontal="right" wrapText="1"/>
    </xf>
    <xf numFmtId="0" fontId="22" fillId="33" borderId="10"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theme" Target="theme/theme1.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42578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1447051</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16</v>
      </c>
      <c r="C11" s="4"/>
      <c r="D11" s="4"/>
    </row>
    <row r="12" spans="1:4" x14ac:dyDescent="0.25">
      <c r="A12" s="2" t="s">
        <v>18</v>
      </c>
      <c r="B12" s="4" t="s">
        <v>19</v>
      </c>
      <c r="C12" s="4"/>
      <c r="D12" s="4"/>
    </row>
    <row r="13" spans="1:4" x14ac:dyDescent="0.25">
      <c r="A13" s="2" t="s">
        <v>20</v>
      </c>
      <c r="B13" s="4" t="s">
        <v>21</v>
      </c>
      <c r="C13" s="4"/>
      <c r="D13" s="4"/>
    </row>
    <row r="14" spans="1:4" x14ac:dyDescent="0.25">
      <c r="A14" s="2" t="s">
        <v>22</v>
      </c>
      <c r="B14" s="4"/>
      <c r="C14" s="4"/>
      <c r="D14" s="6">
        <v>189.5</v>
      </c>
    </row>
    <row r="15" spans="1:4" ht="30" x14ac:dyDescent="0.25">
      <c r="A15" s="2" t="s">
        <v>23</v>
      </c>
      <c r="B15" s="4"/>
      <c r="C15" s="7">
        <v>9756819</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7"/>
  <sheetViews>
    <sheetView showGridLines="0" workbookViewId="0"/>
  </sheetViews>
  <sheetFormatPr defaultRowHeight="15" x14ac:dyDescent="0.25"/>
  <cols>
    <col min="1" max="2" width="36.5703125" bestFit="1" customWidth="1"/>
  </cols>
  <sheetData>
    <row r="1" spans="1:2" ht="15" customHeight="1" x14ac:dyDescent="0.25">
      <c r="A1" s="9" t="s">
        <v>201</v>
      </c>
      <c r="B1" s="1" t="s">
        <v>2</v>
      </c>
    </row>
    <row r="2" spans="1:2" x14ac:dyDescent="0.25">
      <c r="A2" s="9"/>
      <c r="B2" s="1" t="s">
        <v>3</v>
      </c>
    </row>
    <row r="3" spans="1:2" ht="30" x14ac:dyDescent="0.25">
      <c r="A3" s="3" t="s">
        <v>201</v>
      </c>
      <c r="B3" s="4"/>
    </row>
    <row r="4" spans="1:2" x14ac:dyDescent="0.25">
      <c r="A4" s="14" t="s">
        <v>201</v>
      </c>
      <c r="B4" s="10"/>
    </row>
    <row r="5" spans="1:2" ht="26.25" x14ac:dyDescent="0.25">
      <c r="A5" s="14"/>
      <c r="B5" s="11" t="s">
        <v>202</v>
      </c>
    </row>
    <row r="6" spans="1:2" x14ac:dyDescent="0.25">
      <c r="A6" s="14"/>
      <c r="B6" s="10"/>
    </row>
    <row r="7" spans="1:2" x14ac:dyDescent="0.25">
      <c r="A7" s="14"/>
      <c r="B7" s="15" t="s">
        <v>203</v>
      </c>
    </row>
    <row r="8" spans="1:2" x14ac:dyDescent="0.25">
      <c r="A8" s="14"/>
      <c r="B8" s="16"/>
    </row>
    <row r="9" spans="1:2" ht="409.6" x14ac:dyDescent="0.25">
      <c r="A9" s="14"/>
      <c r="B9" s="16" t="s">
        <v>204</v>
      </c>
    </row>
    <row r="10" spans="1:2" x14ac:dyDescent="0.25">
      <c r="A10" s="14"/>
      <c r="B10" s="16"/>
    </row>
    <row r="11" spans="1:2" x14ac:dyDescent="0.25">
      <c r="A11" s="14"/>
      <c r="B11" s="15" t="s">
        <v>205</v>
      </c>
    </row>
    <row r="12" spans="1:2" x14ac:dyDescent="0.25">
      <c r="A12" s="14"/>
      <c r="B12" s="16"/>
    </row>
    <row r="13" spans="1:2" ht="153.75" x14ac:dyDescent="0.25">
      <c r="A13" s="14"/>
      <c r="B13" s="16" t="s">
        <v>206</v>
      </c>
    </row>
    <row r="14" spans="1:2" x14ac:dyDescent="0.25">
      <c r="A14" s="14"/>
      <c r="B14" s="17"/>
    </row>
    <row r="15" spans="1:2" x14ac:dyDescent="0.25">
      <c r="A15" s="14"/>
      <c r="B15" s="15" t="s">
        <v>207</v>
      </c>
    </row>
    <row r="16" spans="1:2" x14ac:dyDescent="0.25">
      <c r="A16" s="14"/>
      <c r="B16" s="16"/>
    </row>
    <row r="17" spans="1:2" ht="102.75" x14ac:dyDescent="0.25">
      <c r="A17" s="14"/>
      <c r="B17" s="16" t="s">
        <v>208</v>
      </c>
    </row>
    <row r="18" spans="1:2" x14ac:dyDescent="0.25">
      <c r="A18" s="14"/>
      <c r="B18" s="16"/>
    </row>
    <row r="19" spans="1:2" x14ac:dyDescent="0.25">
      <c r="A19" s="14"/>
      <c r="B19" s="15" t="s">
        <v>209</v>
      </c>
    </row>
    <row r="20" spans="1:2" x14ac:dyDescent="0.25">
      <c r="A20" s="14"/>
      <c r="B20" s="16"/>
    </row>
    <row r="21" spans="1:2" ht="306.75" x14ac:dyDescent="0.25">
      <c r="A21" s="14"/>
      <c r="B21" s="16" t="s">
        <v>210</v>
      </c>
    </row>
    <row r="22" spans="1:2" x14ac:dyDescent="0.25">
      <c r="A22" s="14"/>
      <c r="B22" s="16"/>
    </row>
    <row r="23" spans="1:2" ht="204.75" x14ac:dyDescent="0.25">
      <c r="A23" s="14"/>
      <c r="B23" s="16" t="s">
        <v>211</v>
      </c>
    </row>
    <row r="24" spans="1:2" x14ac:dyDescent="0.25">
      <c r="A24" s="14"/>
      <c r="B24" s="16"/>
    </row>
    <row r="25" spans="1:2" ht="217.5" x14ac:dyDescent="0.25">
      <c r="A25" s="14"/>
      <c r="B25" s="16" t="s">
        <v>212</v>
      </c>
    </row>
    <row r="26" spans="1:2" x14ac:dyDescent="0.25">
      <c r="A26" s="14"/>
      <c r="B26" s="16"/>
    </row>
    <row r="27" spans="1:2" x14ac:dyDescent="0.25">
      <c r="A27" s="14"/>
      <c r="B27" s="15" t="s">
        <v>213</v>
      </c>
    </row>
    <row r="28" spans="1:2" x14ac:dyDescent="0.25">
      <c r="A28" s="14"/>
      <c r="B28" s="16"/>
    </row>
    <row r="29" spans="1:2" ht="409.6" x14ac:dyDescent="0.25">
      <c r="A29" s="14"/>
      <c r="B29" s="16" t="s">
        <v>214</v>
      </c>
    </row>
    <row r="30" spans="1:2" x14ac:dyDescent="0.25">
      <c r="A30" s="14"/>
      <c r="B30" s="17"/>
    </row>
    <row r="31" spans="1:2" x14ac:dyDescent="0.25">
      <c r="A31" s="14"/>
      <c r="B31" s="15" t="s">
        <v>215</v>
      </c>
    </row>
    <row r="32" spans="1:2" x14ac:dyDescent="0.25">
      <c r="A32" s="14"/>
      <c r="B32" s="16"/>
    </row>
    <row r="33" spans="1:2" ht="102.75" x14ac:dyDescent="0.25">
      <c r="A33" s="14"/>
      <c r="B33" s="16" t="s">
        <v>216</v>
      </c>
    </row>
    <row r="34" spans="1:2" x14ac:dyDescent="0.25">
      <c r="A34" s="14"/>
      <c r="B34" s="16"/>
    </row>
    <row r="35" spans="1:2" ht="40.5" x14ac:dyDescent="0.25">
      <c r="A35" s="14"/>
      <c r="B35" s="15" t="s">
        <v>217</v>
      </c>
    </row>
    <row r="36" spans="1:2" x14ac:dyDescent="0.25">
      <c r="A36" s="14"/>
      <c r="B36" s="16"/>
    </row>
    <row r="37" spans="1:2" ht="192" x14ac:dyDescent="0.25">
      <c r="A37" s="14"/>
      <c r="B37" s="16" t="s">
        <v>218</v>
      </c>
    </row>
    <row r="38" spans="1:2" x14ac:dyDescent="0.25">
      <c r="A38" s="14"/>
      <c r="B38" s="16"/>
    </row>
    <row r="39" spans="1:2" x14ac:dyDescent="0.25">
      <c r="A39" s="14"/>
      <c r="B39" s="15" t="s">
        <v>219</v>
      </c>
    </row>
    <row r="40" spans="1:2" x14ac:dyDescent="0.25">
      <c r="A40" s="14"/>
      <c r="B40" s="16"/>
    </row>
    <row r="41" spans="1:2" ht="268.5" x14ac:dyDescent="0.25">
      <c r="A41" s="14"/>
      <c r="B41" s="16" t="s">
        <v>220</v>
      </c>
    </row>
    <row r="42" spans="1:2" x14ac:dyDescent="0.25">
      <c r="A42" s="14"/>
      <c r="B42" s="16"/>
    </row>
    <row r="43" spans="1:2" ht="306.75" x14ac:dyDescent="0.25">
      <c r="A43" s="14"/>
      <c r="B43" s="16" t="s">
        <v>221</v>
      </c>
    </row>
    <row r="44" spans="1:2" x14ac:dyDescent="0.25">
      <c r="A44" s="14"/>
      <c r="B44" s="16"/>
    </row>
    <row r="45" spans="1:2" x14ac:dyDescent="0.25">
      <c r="A45" s="14"/>
      <c r="B45" s="15" t="s">
        <v>222</v>
      </c>
    </row>
    <row r="46" spans="1:2" x14ac:dyDescent="0.25">
      <c r="A46" s="14"/>
      <c r="B46" s="16"/>
    </row>
    <row r="47" spans="1:2" ht="332.25" x14ac:dyDescent="0.25">
      <c r="A47" s="14"/>
      <c r="B47" s="16" t="s">
        <v>223</v>
      </c>
    </row>
    <row r="48" spans="1:2" x14ac:dyDescent="0.25">
      <c r="A48" s="14"/>
      <c r="B48" s="16"/>
    </row>
    <row r="49" spans="1:2" ht="383.25" x14ac:dyDescent="0.25">
      <c r="A49" s="14"/>
      <c r="B49" s="16" t="s">
        <v>224</v>
      </c>
    </row>
    <row r="50" spans="1:2" x14ac:dyDescent="0.25">
      <c r="A50" s="14"/>
      <c r="B50" s="16"/>
    </row>
    <row r="51" spans="1:2" ht="306.75" x14ac:dyDescent="0.25">
      <c r="A51" s="14"/>
      <c r="B51" s="16" t="s">
        <v>225</v>
      </c>
    </row>
    <row r="52" spans="1:2" x14ac:dyDescent="0.25">
      <c r="A52" s="14"/>
      <c r="B52" s="16"/>
    </row>
    <row r="53" spans="1:2" ht="64.5" x14ac:dyDescent="0.25">
      <c r="A53" s="14"/>
      <c r="B53" s="16" t="s">
        <v>226</v>
      </c>
    </row>
    <row r="54" spans="1:2" x14ac:dyDescent="0.25">
      <c r="A54" s="14"/>
      <c r="B54" s="16"/>
    </row>
    <row r="55" spans="1:2" ht="77.25" x14ac:dyDescent="0.25">
      <c r="A55" s="14"/>
      <c r="B55" s="18" t="s">
        <v>227</v>
      </c>
    </row>
    <row r="56" spans="1:2" x14ac:dyDescent="0.25">
      <c r="A56" s="14"/>
      <c r="B56" s="18"/>
    </row>
    <row r="57" spans="1:2" ht="39" x14ac:dyDescent="0.25">
      <c r="A57" s="14"/>
      <c r="B57" s="18" t="s">
        <v>228</v>
      </c>
    </row>
    <row r="58" spans="1:2" x14ac:dyDescent="0.25">
      <c r="A58" s="14"/>
      <c r="B58" s="18"/>
    </row>
    <row r="59" spans="1:2" ht="26.25" x14ac:dyDescent="0.25">
      <c r="A59" s="14"/>
      <c r="B59" s="18" t="s">
        <v>229</v>
      </c>
    </row>
    <row r="60" spans="1:2" x14ac:dyDescent="0.25">
      <c r="A60" s="14"/>
      <c r="B60" s="18"/>
    </row>
    <row r="61" spans="1:2" ht="64.5" x14ac:dyDescent="0.25">
      <c r="A61" s="14"/>
      <c r="B61" s="18" t="s">
        <v>230</v>
      </c>
    </row>
    <row r="62" spans="1:2" x14ac:dyDescent="0.25">
      <c r="A62" s="14"/>
      <c r="B62" s="18"/>
    </row>
    <row r="63" spans="1:2" ht="39" x14ac:dyDescent="0.25">
      <c r="A63" s="14"/>
      <c r="B63" s="18" t="s">
        <v>231</v>
      </c>
    </row>
    <row r="64" spans="1:2" x14ac:dyDescent="0.25">
      <c r="A64" s="14"/>
      <c r="B64" s="18"/>
    </row>
    <row r="65" spans="1:2" ht="39" x14ac:dyDescent="0.25">
      <c r="A65" s="14"/>
      <c r="B65" s="18" t="s">
        <v>232</v>
      </c>
    </row>
    <row r="66" spans="1:2" x14ac:dyDescent="0.25">
      <c r="A66" s="14"/>
      <c r="B66" s="18"/>
    </row>
    <row r="67" spans="1:2" ht="39" x14ac:dyDescent="0.25">
      <c r="A67" s="14"/>
      <c r="B67" s="18" t="s">
        <v>233</v>
      </c>
    </row>
    <row r="68" spans="1:2" x14ac:dyDescent="0.25">
      <c r="A68" s="14"/>
      <c r="B68" s="18"/>
    </row>
    <row r="69" spans="1:2" ht="26.25" x14ac:dyDescent="0.25">
      <c r="A69" s="14"/>
      <c r="B69" s="18" t="s">
        <v>234</v>
      </c>
    </row>
    <row r="70" spans="1:2" x14ac:dyDescent="0.25">
      <c r="A70" s="14"/>
      <c r="B70" s="18"/>
    </row>
    <row r="71" spans="1:2" ht="77.25" x14ac:dyDescent="0.25">
      <c r="A71" s="14"/>
      <c r="B71" s="18" t="s">
        <v>235</v>
      </c>
    </row>
    <row r="72" spans="1:2" x14ac:dyDescent="0.25">
      <c r="A72" s="14"/>
      <c r="B72" s="18"/>
    </row>
    <row r="73" spans="1:2" ht="77.25" x14ac:dyDescent="0.25">
      <c r="A73" s="14"/>
      <c r="B73" s="16" t="s">
        <v>236</v>
      </c>
    </row>
    <row r="74" spans="1:2" x14ac:dyDescent="0.25">
      <c r="A74" s="14"/>
      <c r="B74" s="16"/>
    </row>
    <row r="75" spans="1:2" ht="26.25" x14ac:dyDescent="0.25">
      <c r="A75" s="14"/>
      <c r="B75" s="18" t="s">
        <v>237</v>
      </c>
    </row>
    <row r="76" spans="1:2" x14ac:dyDescent="0.25">
      <c r="A76" s="14"/>
      <c r="B76" s="18"/>
    </row>
    <row r="77" spans="1:2" x14ac:dyDescent="0.25">
      <c r="A77" s="14"/>
      <c r="B77" s="18" t="s">
        <v>238</v>
      </c>
    </row>
    <row r="78" spans="1:2" x14ac:dyDescent="0.25">
      <c r="A78" s="14"/>
      <c r="B78" s="18"/>
    </row>
    <row r="79" spans="1:2" ht="204.75" x14ac:dyDescent="0.25">
      <c r="A79" s="14"/>
      <c r="B79" s="16" t="s">
        <v>239</v>
      </c>
    </row>
    <row r="80" spans="1:2" x14ac:dyDescent="0.25">
      <c r="A80" s="14"/>
      <c r="B80" s="16"/>
    </row>
    <row r="81" spans="1:2" ht="90" x14ac:dyDescent="0.25">
      <c r="A81" s="14"/>
      <c r="B81" s="16" t="s">
        <v>240</v>
      </c>
    </row>
    <row r="82" spans="1:2" x14ac:dyDescent="0.25">
      <c r="A82" s="14"/>
      <c r="B82" s="16"/>
    </row>
    <row r="83" spans="1:2" ht="217.5" x14ac:dyDescent="0.25">
      <c r="A83" s="14"/>
      <c r="B83" s="16" t="s">
        <v>241</v>
      </c>
    </row>
    <row r="84" spans="1:2" x14ac:dyDescent="0.25">
      <c r="A84" s="14"/>
      <c r="B84" s="17"/>
    </row>
    <row r="85" spans="1:2" x14ac:dyDescent="0.25">
      <c r="A85" s="14"/>
      <c r="B85" s="15" t="s">
        <v>242</v>
      </c>
    </row>
    <row r="86" spans="1:2" x14ac:dyDescent="0.25">
      <c r="A86" s="14"/>
      <c r="B86" s="16"/>
    </row>
    <row r="87" spans="1:2" ht="179.25" x14ac:dyDescent="0.25">
      <c r="A87" s="14"/>
      <c r="B87" s="16" t="s">
        <v>243</v>
      </c>
    </row>
    <row r="88" spans="1:2" x14ac:dyDescent="0.25">
      <c r="A88" s="14"/>
      <c r="B88" s="16"/>
    </row>
    <row r="89" spans="1:2" ht="179.25" x14ac:dyDescent="0.25">
      <c r="A89" s="14"/>
      <c r="B89" s="16" t="s">
        <v>244</v>
      </c>
    </row>
    <row r="90" spans="1:2" x14ac:dyDescent="0.25">
      <c r="A90" s="14"/>
      <c r="B90" s="16"/>
    </row>
    <row r="91" spans="1:2" ht="370.5" x14ac:dyDescent="0.25">
      <c r="A91" s="14"/>
      <c r="B91" s="16" t="s">
        <v>245</v>
      </c>
    </row>
    <row r="92" spans="1:2" x14ac:dyDescent="0.25">
      <c r="A92" s="14"/>
      <c r="B92" s="16"/>
    </row>
    <row r="93" spans="1:2" x14ac:dyDescent="0.25">
      <c r="A93" s="14"/>
      <c r="B93" s="15" t="s">
        <v>246</v>
      </c>
    </row>
    <row r="94" spans="1:2" x14ac:dyDescent="0.25">
      <c r="A94" s="14"/>
      <c r="B94" s="16"/>
    </row>
    <row r="95" spans="1:2" ht="217.5" x14ac:dyDescent="0.25">
      <c r="A95" s="14"/>
      <c r="B95" s="16" t="s">
        <v>247</v>
      </c>
    </row>
    <row r="96" spans="1:2" x14ac:dyDescent="0.25">
      <c r="A96" s="14"/>
      <c r="B96" s="16"/>
    </row>
    <row r="97" spans="1:2" x14ac:dyDescent="0.25">
      <c r="A97" s="14"/>
      <c r="B97" s="15" t="s">
        <v>248</v>
      </c>
    </row>
    <row r="98" spans="1:2" x14ac:dyDescent="0.25">
      <c r="A98" s="14"/>
      <c r="B98" s="16"/>
    </row>
    <row r="99" spans="1:2" ht="51.75" x14ac:dyDescent="0.25">
      <c r="A99" s="14"/>
      <c r="B99" s="16" t="s">
        <v>249</v>
      </c>
    </row>
    <row r="100" spans="1:2" x14ac:dyDescent="0.25">
      <c r="A100" s="14"/>
      <c r="B100" s="16"/>
    </row>
    <row r="101" spans="1:2" ht="294" x14ac:dyDescent="0.25">
      <c r="A101" s="14"/>
      <c r="B101" s="16" t="s">
        <v>250</v>
      </c>
    </row>
    <row r="102" spans="1:2" x14ac:dyDescent="0.25">
      <c r="A102" s="14"/>
      <c r="B102" s="16"/>
    </row>
    <row r="103" spans="1:2" ht="153.75" x14ac:dyDescent="0.25">
      <c r="A103" s="14"/>
      <c r="B103" s="16" t="s">
        <v>251</v>
      </c>
    </row>
    <row r="104" spans="1:2" x14ac:dyDescent="0.25">
      <c r="A104" s="14"/>
      <c r="B104" s="17"/>
    </row>
    <row r="105" spans="1:2" ht="128.25" x14ac:dyDescent="0.25">
      <c r="A105" s="14"/>
      <c r="B105" s="16" t="s">
        <v>252</v>
      </c>
    </row>
    <row r="106" spans="1:2" x14ac:dyDescent="0.25">
      <c r="A106" s="14"/>
      <c r="B106" s="16"/>
    </row>
    <row r="107" spans="1:2" ht="90" x14ac:dyDescent="0.25">
      <c r="A107" s="14"/>
      <c r="B107" s="16" t="s">
        <v>253</v>
      </c>
    </row>
    <row r="108" spans="1:2" x14ac:dyDescent="0.25">
      <c r="A108" s="14"/>
      <c r="B108" s="16"/>
    </row>
    <row r="109" spans="1:2" ht="27" x14ac:dyDescent="0.25">
      <c r="A109" s="14"/>
      <c r="B109" s="15" t="s">
        <v>254</v>
      </c>
    </row>
    <row r="110" spans="1:2" x14ac:dyDescent="0.25">
      <c r="A110" s="14"/>
      <c r="B110" s="16"/>
    </row>
    <row r="111" spans="1:2" ht="345" x14ac:dyDescent="0.25">
      <c r="A111" s="14"/>
      <c r="B111" s="16" t="s">
        <v>255</v>
      </c>
    </row>
    <row r="112" spans="1:2" x14ac:dyDescent="0.25">
      <c r="A112" s="14"/>
      <c r="B112" s="16"/>
    </row>
    <row r="113" spans="1:2" x14ac:dyDescent="0.25">
      <c r="A113" s="14"/>
      <c r="B113" s="15" t="s">
        <v>256</v>
      </c>
    </row>
    <row r="114" spans="1:2" x14ac:dyDescent="0.25">
      <c r="A114" s="14"/>
      <c r="B114" s="16"/>
    </row>
    <row r="115" spans="1:2" ht="294" x14ac:dyDescent="0.25">
      <c r="A115" s="14"/>
      <c r="B115" s="16" t="s">
        <v>257</v>
      </c>
    </row>
    <row r="116" spans="1:2" x14ac:dyDescent="0.25">
      <c r="A116" s="14"/>
      <c r="B116" s="16"/>
    </row>
    <row r="117" spans="1:2" ht="27" x14ac:dyDescent="0.25">
      <c r="A117" s="14"/>
      <c r="B117" s="15" t="s">
        <v>258</v>
      </c>
    </row>
    <row r="118" spans="1:2" x14ac:dyDescent="0.25">
      <c r="A118" s="14"/>
      <c r="B118" s="16"/>
    </row>
    <row r="119" spans="1:2" ht="166.5" x14ac:dyDescent="0.25">
      <c r="A119" s="14"/>
      <c r="B119" s="16" t="s">
        <v>259</v>
      </c>
    </row>
    <row r="120" spans="1:2" x14ac:dyDescent="0.25">
      <c r="A120" s="14"/>
      <c r="B120" s="16"/>
    </row>
    <row r="121" spans="1:2" x14ac:dyDescent="0.25">
      <c r="A121" s="14"/>
      <c r="B121" s="15" t="s">
        <v>260</v>
      </c>
    </row>
    <row r="122" spans="1:2" x14ac:dyDescent="0.25">
      <c r="A122" s="14"/>
      <c r="B122" s="16"/>
    </row>
    <row r="123" spans="1:2" ht="192" x14ac:dyDescent="0.25">
      <c r="A123" s="14"/>
      <c r="B123" s="16" t="s">
        <v>261</v>
      </c>
    </row>
    <row r="124" spans="1:2" x14ac:dyDescent="0.25">
      <c r="A124" s="14"/>
      <c r="B124" s="16"/>
    </row>
    <row r="125" spans="1:2" ht="27" x14ac:dyDescent="0.25">
      <c r="A125" s="14"/>
      <c r="B125" s="15" t="s">
        <v>262</v>
      </c>
    </row>
    <row r="126" spans="1:2" x14ac:dyDescent="0.25">
      <c r="A126" s="14"/>
      <c r="B126" s="16"/>
    </row>
    <row r="127" spans="1:2" ht="281.25" x14ac:dyDescent="0.25">
      <c r="A127" s="14"/>
      <c r="B127" s="16" t="s">
        <v>263</v>
      </c>
    </row>
    <row r="128" spans="1:2" x14ac:dyDescent="0.25">
      <c r="A128" s="14"/>
      <c r="B128" s="17"/>
    </row>
    <row r="129" spans="1:2" x14ac:dyDescent="0.25">
      <c r="A129" s="14"/>
      <c r="B129" s="15" t="s">
        <v>264</v>
      </c>
    </row>
    <row r="130" spans="1:2" x14ac:dyDescent="0.25">
      <c r="A130" s="14"/>
      <c r="B130" s="16"/>
    </row>
    <row r="131" spans="1:2" ht="255.75" x14ac:dyDescent="0.25">
      <c r="A131" s="14"/>
      <c r="B131" s="16" t="s">
        <v>265</v>
      </c>
    </row>
    <row r="132" spans="1:2" x14ac:dyDescent="0.25">
      <c r="A132" s="14"/>
      <c r="B132" s="16"/>
    </row>
    <row r="133" spans="1:2" x14ac:dyDescent="0.25">
      <c r="A133" s="14"/>
      <c r="B133" s="15" t="s">
        <v>266</v>
      </c>
    </row>
    <row r="134" spans="1:2" x14ac:dyDescent="0.25">
      <c r="A134" s="14"/>
      <c r="B134" s="16"/>
    </row>
    <row r="135" spans="1:2" ht="370.5" x14ac:dyDescent="0.25">
      <c r="A135" s="14"/>
      <c r="B135" s="16" t="s">
        <v>267</v>
      </c>
    </row>
    <row r="136" spans="1:2" x14ac:dyDescent="0.25">
      <c r="A136" s="14"/>
      <c r="B136" s="16"/>
    </row>
    <row r="137" spans="1:2" ht="27" x14ac:dyDescent="0.25">
      <c r="A137" s="14"/>
      <c r="B137" s="15" t="s">
        <v>268</v>
      </c>
    </row>
    <row r="138" spans="1:2" x14ac:dyDescent="0.25">
      <c r="A138" s="14"/>
      <c r="B138" s="16"/>
    </row>
    <row r="139" spans="1:2" ht="370.5" x14ac:dyDescent="0.25">
      <c r="A139" s="14"/>
      <c r="B139" s="16" t="s">
        <v>269</v>
      </c>
    </row>
    <row r="140" spans="1:2" x14ac:dyDescent="0.25">
      <c r="A140" s="14"/>
      <c r="B140" s="16"/>
    </row>
    <row r="141" spans="1:2" ht="281.25" x14ac:dyDescent="0.25">
      <c r="A141" s="14"/>
      <c r="B141" s="16" t="s">
        <v>270</v>
      </c>
    </row>
    <row r="142" spans="1:2" x14ac:dyDescent="0.25">
      <c r="A142" s="14"/>
      <c r="B142" s="16"/>
    </row>
    <row r="143" spans="1:2" ht="230.25" x14ac:dyDescent="0.25">
      <c r="A143" s="14"/>
      <c r="B143" s="16" t="s">
        <v>271</v>
      </c>
    </row>
    <row r="144" spans="1:2" x14ac:dyDescent="0.25">
      <c r="A144" s="14"/>
      <c r="B144" s="16"/>
    </row>
    <row r="145" spans="1:2" ht="255.75" x14ac:dyDescent="0.25">
      <c r="A145" s="14"/>
      <c r="B145" s="16" t="s">
        <v>272</v>
      </c>
    </row>
    <row r="146" spans="1:2" x14ac:dyDescent="0.25">
      <c r="A146" s="14"/>
      <c r="B146" s="10"/>
    </row>
    <row r="147" spans="1:2" x14ac:dyDescent="0.25">
      <c r="A147" s="14"/>
      <c r="B147" s="13"/>
    </row>
  </sheetData>
  <mergeCells count="2">
    <mergeCell ref="A1:A2"/>
    <mergeCell ref="A4:A147"/>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1883</v>
      </c>
      <c r="B1" s="9" t="s">
        <v>2</v>
      </c>
      <c r="C1" s="9"/>
      <c r="D1" s="9"/>
    </row>
    <row r="2" spans="1:4" x14ac:dyDescent="0.25">
      <c r="A2" s="9"/>
      <c r="B2" s="1" t="s">
        <v>3</v>
      </c>
      <c r="C2" s="1" t="s">
        <v>29</v>
      </c>
      <c r="D2" s="1" t="s">
        <v>74</v>
      </c>
    </row>
    <row r="3" spans="1:4" ht="60" x14ac:dyDescent="0.25">
      <c r="A3" s="3" t="s">
        <v>1884</v>
      </c>
      <c r="B3" s="4"/>
      <c r="C3" s="4"/>
      <c r="D3" s="4"/>
    </row>
    <row r="4" spans="1:4" x14ac:dyDescent="0.25">
      <c r="A4" s="2" t="s">
        <v>939</v>
      </c>
      <c r="B4" s="8">
        <v>0</v>
      </c>
      <c r="C4" s="4"/>
      <c r="D4" s="4"/>
    </row>
    <row r="5" spans="1:4" x14ac:dyDescent="0.25">
      <c r="A5" s="2" t="s">
        <v>938</v>
      </c>
      <c r="B5" s="7">
        <v>197000</v>
      </c>
      <c r="C5" s="4"/>
      <c r="D5" s="4"/>
    </row>
    <row r="6" spans="1:4" x14ac:dyDescent="0.25">
      <c r="A6" s="2" t="s">
        <v>1519</v>
      </c>
      <c r="B6" s="4"/>
      <c r="C6" s="4"/>
      <c r="D6" s="4"/>
    </row>
    <row r="7" spans="1:4" x14ac:dyDescent="0.25">
      <c r="A7" s="3" t="s">
        <v>1885</v>
      </c>
      <c r="B7" s="4"/>
      <c r="C7" s="4"/>
      <c r="D7" s="4"/>
    </row>
    <row r="8" spans="1:4" x14ac:dyDescent="0.25">
      <c r="A8" s="2">
        <v>2015</v>
      </c>
      <c r="B8" s="7">
        <v>721000</v>
      </c>
      <c r="C8" s="4"/>
      <c r="D8" s="4"/>
    </row>
    <row r="9" spans="1:4" x14ac:dyDescent="0.25">
      <c r="A9" s="2">
        <v>2016</v>
      </c>
      <c r="B9" s="7">
        <v>745000</v>
      </c>
      <c r="C9" s="4"/>
      <c r="D9" s="4"/>
    </row>
    <row r="10" spans="1:4" x14ac:dyDescent="0.25">
      <c r="A10" s="2">
        <v>2017</v>
      </c>
      <c r="B10" s="7">
        <v>762000</v>
      </c>
      <c r="C10" s="4"/>
      <c r="D10" s="4"/>
    </row>
    <row r="11" spans="1:4" x14ac:dyDescent="0.25">
      <c r="A11" s="2">
        <v>2018</v>
      </c>
      <c r="B11" s="7">
        <v>798000</v>
      </c>
      <c r="C11" s="4"/>
      <c r="D11" s="4"/>
    </row>
    <row r="12" spans="1:4" x14ac:dyDescent="0.25">
      <c r="A12" s="2">
        <v>2019</v>
      </c>
      <c r="B12" s="7">
        <v>858000</v>
      </c>
      <c r="C12" s="4"/>
      <c r="D12" s="4"/>
    </row>
    <row r="13" spans="1:4" x14ac:dyDescent="0.25">
      <c r="A13" s="2" t="s">
        <v>1886</v>
      </c>
      <c r="B13" s="7">
        <v>4916000</v>
      </c>
      <c r="C13" s="4"/>
      <c r="D13" s="4"/>
    </row>
    <row r="14" spans="1:4" x14ac:dyDescent="0.25">
      <c r="A14" s="2" t="s">
        <v>121</v>
      </c>
      <c r="B14" s="7">
        <v>8800000</v>
      </c>
      <c r="C14" s="4"/>
      <c r="D14" s="4"/>
    </row>
    <row r="15" spans="1:4" ht="30" x14ac:dyDescent="0.25">
      <c r="A15" s="3" t="s">
        <v>1012</v>
      </c>
      <c r="B15" s="4"/>
      <c r="C15" s="4"/>
      <c r="D15" s="4"/>
    </row>
    <row r="16" spans="1:4" x14ac:dyDescent="0.25">
      <c r="A16" s="2" t="s">
        <v>1770</v>
      </c>
      <c r="B16" s="226">
        <v>4.9000000000000002E-2</v>
      </c>
      <c r="C16" s="226">
        <v>4.2000000000000003E-2</v>
      </c>
      <c r="D16" s="226">
        <v>4.9000000000000002E-2</v>
      </c>
    </row>
    <row r="17" spans="1:4" ht="30" x14ac:dyDescent="0.25">
      <c r="A17" s="2" t="s">
        <v>1887</v>
      </c>
      <c r="B17" s="226">
        <v>7.4999999999999997E-2</v>
      </c>
      <c r="C17" s="226">
        <v>7.7499999999999999E-2</v>
      </c>
      <c r="D17" s="226">
        <v>7.7499999999999999E-2</v>
      </c>
    </row>
    <row r="18" spans="1:4" x14ac:dyDescent="0.25">
      <c r="A18" s="3" t="s">
        <v>1019</v>
      </c>
      <c r="B18" s="4"/>
      <c r="C18" s="4"/>
      <c r="D18" s="4"/>
    </row>
    <row r="19" spans="1:4" x14ac:dyDescent="0.25">
      <c r="A19" s="2" t="s">
        <v>916</v>
      </c>
      <c r="B19" s="7">
        <v>92000</v>
      </c>
      <c r="C19" s="7">
        <v>108000</v>
      </c>
      <c r="D19" s="7">
        <v>117000</v>
      </c>
    </row>
    <row r="20" spans="1:4" x14ac:dyDescent="0.25">
      <c r="A20" s="2" t="s">
        <v>917</v>
      </c>
      <c r="B20" s="7">
        <v>727000</v>
      </c>
      <c r="C20" s="7">
        <v>611000</v>
      </c>
      <c r="D20" s="7">
        <v>625000</v>
      </c>
    </row>
    <row r="21" spans="1:4" x14ac:dyDescent="0.25">
      <c r="A21" s="2" t="s">
        <v>1015</v>
      </c>
      <c r="B21" s="7">
        <v>-924000</v>
      </c>
      <c r="C21" s="7">
        <v>-870000</v>
      </c>
      <c r="D21" s="7">
        <v>-845000</v>
      </c>
    </row>
    <row r="22" spans="1:4" x14ac:dyDescent="0.25">
      <c r="A22" s="2" t="s">
        <v>1024</v>
      </c>
      <c r="B22" s="7">
        <v>130000</v>
      </c>
      <c r="C22" s="7">
        <v>163000</v>
      </c>
      <c r="D22" s="7">
        <v>117000</v>
      </c>
    </row>
    <row r="23" spans="1:4" x14ac:dyDescent="0.25">
      <c r="A23" s="2" t="s">
        <v>1026</v>
      </c>
      <c r="B23" s="7">
        <v>25000</v>
      </c>
      <c r="C23" s="7">
        <v>12000</v>
      </c>
      <c r="D23" s="7">
        <v>14000</v>
      </c>
    </row>
    <row r="24" spans="1:4" ht="30" x14ac:dyDescent="0.25">
      <c r="A24" s="2" t="s">
        <v>1861</v>
      </c>
      <c r="B24" s="4"/>
      <c r="C24" s="4"/>
      <c r="D24" s="4"/>
    </row>
    <row r="25" spans="1:4" x14ac:dyDescent="0.25">
      <c r="A25" s="3" t="s">
        <v>1885</v>
      </c>
      <c r="B25" s="4"/>
      <c r="C25" s="4"/>
      <c r="D25" s="4"/>
    </row>
    <row r="26" spans="1:4" x14ac:dyDescent="0.25">
      <c r="A26" s="2">
        <v>2015</v>
      </c>
      <c r="B26" s="7">
        <v>6516000</v>
      </c>
      <c r="C26" s="4"/>
      <c r="D26" s="4"/>
    </row>
    <row r="27" spans="1:4" x14ac:dyDescent="0.25">
      <c r="A27" s="2">
        <v>2016</v>
      </c>
      <c r="B27" s="7">
        <v>17000</v>
      </c>
      <c r="C27" s="4"/>
      <c r="D27" s="4"/>
    </row>
    <row r="28" spans="1:4" x14ac:dyDescent="0.25">
      <c r="A28" s="2">
        <v>2017</v>
      </c>
      <c r="B28" s="7">
        <v>17000</v>
      </c>
      <c r="C28" s="4"/>
      <c r="D28" s="4"/>
    </row>
    <row r="29" spans="1:4" x14ac:dyDescent="0.25">
      <c r="A29" s="2">
        <v>2018</v>
      </c>
      <c r="B29" s="7">
        <v>53000</v>
      </c>
      <c r="C29" s="4"/>
      <c r="D29" s="4"/>
    </row>
    <row r="30" spans="1:4" x14ac:dyDescent="0.25">
      <c r="A30" s="2">
        <v>2019</v>
      </c>
      <c r="B30" s="7">
        <v>161000</v>
      </c>
      <c r="C30" s="4"/>
      <c r="D30" s="4"/>
    </row>
    <row r="31" spans="1:4" x14ac:dyDescent="0.25">
      <c r="A31" s="2" t="s">
        <v>1886</v>
      </c>
      <c r="B31" s="7">
        <v>3220000</v>
      </c>
      <c r="C31" s="4"/>
      <c r="D31" s="4"/>
    </row>
    <row r="32" spans="1:4" x14ac:dyDescent="0.25">
      <c r="A32" s="2" t="s">
        <v>121</v>
      </c>
      <c r="B32" s="7">
        <v>9984000</v>
      </c>
      <c r="C32" s="4"/>
      <c r="D32" s="4"/>
    </row>
    <row r="33" spans="1:4" ht="30" x14ac:dyDescent="0.25">
      <c r="A33" s="3" t="s">
        <v>1012</v>
      </c>
      <c r="B33" s="4"/>
      <c r="C33" s="4"/>
      <c r="D33" s="4"/>
    </row>
    <row r="34" spans="1:4" x14ac:dyDescent="0.25">
      <c r="A34" s="2" t="s">
        <v>1770</v>
      </c>
      <c r="B34" s="226">
        <v>5.0599999999999999E-2</v>
      </c>
      <c r="C34" s="226">
        <v>5.0599999999999999E-2</v>
      </c>
      <c r="D34" s="226">
        <v>5.0500000000000003E-2</v>
      </c>
    </row>
    <row r="35" spans="1:4" ht="30" x14ac:dyDescent="0.25">
      <c r="A35" s="2" t="s">
        <v>1872</v>
      </c>
      <c r="B35" s="226">
        <v>0.05</v>
      </c>
      <c r="C35" s="226">
        <v>0.05</v>
      </c>
      <c r="D35" s="226">
        <v>0.05</v>
      </c>
    </row>
    <row r="36" spans="1:4" x14ac:dyDescent="0.25">
      <c r="A36" s="3" t="s">
        <v>1019</v>
      </c>
      <c r="B36" s="4"/>
      <c r="C36" s="4"/>
      <c r="D36" s="4"/>
    </row>
    <row r="37" spans="1:4" x14ac:dyDescent="0.25">
      <c r="A37" s="2" t="s">
        <v>916</v>
      </c>
      <c r="B37" s="7">
        <v>59000</v>
      </c>
      <c r="C37" s="7">
        <v>95000</v>
      </c>
      <c r="D37" s="7">
        <v>158000</v>
      </c>
    </row>
    <row r="38" spans="1:4" x14ac:dyDescent="0.25">
      <c r="A38" s="2" t="s">
        <v>917</v>
      </c>
      <c r="B38" s="7">
        <v>117000</v>
      </c>
      <c r="C38" s="7">
        <v>109000</v>
      </c>
      <c r="D38" s="7">
        <v>98000</v>
      </c>
    </row>
    <row r="39" spans="1:4" x14ac:dyDescent="0.25">
      <c r="A39" s="2" t="s">
        <v>1026</v>
      </c>
      <c r="B39" s="7">
        <v>176000</v>
      </c>
      <c r="C39" s="7">
        <v>204000</v>
      </c>
      <c r="D39" s="7">
        <v>256000</v>
      </c>
    </row>
    <row r="40" spans="1:4" x14ac:dyDescent="0.25">
      <c r="A40" s="3" t="s">
        <v>1888</v>
      </c>
      <c r="B40" s="4"/>
      <c r="C40" s="4"/>
      <c r="D40" s="4"/>
    </row>
    <row r="41" spans="1:4" x14ac:dyDescent="0.25">
      <c r="A41" s="2">
        <v>2015</v>
      </c>
      <c r="B41" s="8">
        <v>6500000</v>
      </c>
      <c r="C41" s="4"/>
      <c r="D41" s="4"/>
    </row>
  </sheetData>
  <mergeCells count="2">
    <mergeCell ref="A1:A2"/>
    <mergeCell ref="B1:D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1889</v>
      </c>
      <c r="B1" s="9" t="s">
        <v>2</v>
      </c>
      <c r="C1" s="9"/>
      <c r="D1" s="9"/>
    </row>
    <row r="2" spans="1:4" x14ac:dyDescent="0.25">
      <c r="A2" s="9"/>
      <c r="B2" s="1" t="s">
        <v>3</v>
      </c>
      <c r="C2" s="1" t="s">
        <v>29</v>
      </c>
      <c r="D2" s="1" t="s">
        <v>74</v>
      </c>
    </row>
    <row r="3" spans="1:4" x14ac:dyDescent="0.25">
      <c r="A3" s="2" t="s">
        <v>1890</v>
      </c>
      <c r="B3" s="4"/>
      <c r="C3" s="4"/>
      <c r="D3" s="4"/>
    </row>
    <row r="4" spans="1:4" ht="30" x14ac:dyDescent="0.25">
      <c r="A4" s="3" t="s">
        <v>1891</v>
      </c>
      <c r="B4" s="4"/>
      <c r="C4" s="4"/>
      <c r="D4" s="4"/>
    </row>
    <row r="5" spans="1:4" ht="30" x14ac:dyDescent="0.25">
      <c r="A5" s="2" t="s">
        <v>1856</v>
      </c>
      <c r="B5" s="4" t="s">
        <v>1857</v>
      </c>
      <c r="C5" s="4"/>
      <c r="D5" s="4"/>
    </row>
    <row r="6" spans="1:4" ht="45" x14ac:dyDescent="0.25">
      <c r="A6" s="2" t="s">
        <v>1892</v>
      </c>
      <c r="B6" s="226">
        <v>0.05</v>
      </c>
      <c r="C6" s="226">
        <v>0.05</v>
      </c>
      <c r="D6" s="226">
        <v>0.05</v>
      </c>
    </row>
    <row r="7" spans="1:4" ht="30" x14ac:dyDescent="0.25">
      <c r="A7" s="2" t="s">
        <v>1893</v>
      </c>
      <c r="B7" s="8">
        <v>50000</v>
      </c>
      <c r="C7" s="8">
        <v>51000</v>
      </c>
      <c r="D7" s="8">
        <v>50000</v>
      </c>
    </row>
    <row r="8" spans="1:4" x14ac:dyDescent="0.25">
      <c r="A8" s="2" t="s">
        <v>1894</v>
      </c>
      <c r="B8" s="4"/>
      <c r="C8" s="4"/>
      <c r="D8" s="4"/>
    </row>
    <row r="9" spans="1:4" ht="30" x14ac:dyDescent="0.25">
      <c r="A9" s="3" t="s">
        <v>1891</v>
      </c>
      <c r="B9" s="4"/>
      <c r="C9" s="4"/>
      <c r="D9" s="4"/>
    </row>
    <row r="10" spans="1:4" ht="30" x14ac:dyDescent="0.25">
      <c r="A10" s="2" t="s">
        <v>1856</v>
      </c>
      <c r="B10" s="4" t="s">
        <v>1857</v>
      </c>
      <c r="C10" s="4"/>
      <c r="D10" s="4"/>
    </row>
    <row r="11" spans="1:4" ht="30" x14ac:dyDescent="0.25">
      <c r="A11" s="2" t="s">
        <v>1893</v>
      </c>
      <c r="B11" s="8">
        <v>0</v>
      </c>
      <c r="C11" s="8">
        <v>0</v>
      </c>
      <c r="D11" s="8">
        <v>0</v>
      </c>
    </row>
  </sheetData>
  <mergeCells count="2">
    <mergeCell ref="A1:A2"/>
    <mergeCell ref="B1:D1"/>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2" width="36.5703125" bestFit="1" customWidth="1"/>
    <col min="3" max="4" width="12.28515625" bestFit="1" customWidth="1"/>
    <col min="5" max="5" width="15.42578125" bestFit="1" customWidth="1"/>
  </cols>
  <sheetData>
    <row r="1" spans="1:5" ht="15" customHeight="1" x14ac:dyDescent="0.25">
      <c r="A1" s="9" t="s">
        <v>1895</v>
      </c>
      <c r="B1" s="9" t="s">
        <v>2</v>
      </c>
      <c r="C1" s="9"/>
      <c r="D1" s="9"/>
      <c r="E1" s="1" t="s">
        <v>1608</v>
      </c>
    </row>
    <row r="2" spans="1:5" x14ac:dyDescent="0.25">
      <c r="A2" s="9"/>
      <c r="B2" s="1" t="s">
        <v>3</v>
      </c>
      <c r="C2" s="1" t="s">
        <v>29</v>
      </c>
      <c r="D2" s="1" t="s">
        <v>74</v>
      </c>
      <c r="E2" s="1" t="s">
        <v>1609</v>
      </c>
    </row>
    <row r="3" spans="1:5" x14ac:dyDescent="0.25">
      <c r="A3" s="3" t="s">
        <v>1032</v>
      </c>
      <c r="B3" s="4"/>
      <c r="C3" s="4"/>
      <c r="D3" s="4"/>
      <c r="E3" s="4"/>
    </row>
    <row r="4" spans="1:5" x14ac:dyDescent="0.25">
      <c r="A4" s="2" t="s">
        <v>155</v>
      </c>
      <c r="B4" s="8">
        <v>1036000</v>
      </c>
      <c r="C4" s="8">
        <v>1125000</v>
      </c>
      <c r="D4" s="8">
        <v>1082000</v>
      </c>
      <c r="E4" s="4"/>
    </row>
    <row r="5" spans="1:5" x14ac:dyDescent="0.25">
      <c r="A5" s="2" t="s">
        <v>1896</v>
      </c>
      <c r="B5" s="4"/>
      <c r="C5" s="4"/>
      <c r="D5" s="4"/>
      <c r="E5" s="4"/>
    </row>
    <row r="6" spans="1:5" x14ac:dyDescent="0.25">
      <c r="A6" s="3" t="s">
        <v>1032</v>
      </c>
      <c r="B6" s="4"/>
      <c r="C6" s="4"/>
      <c r="D6" s="4"/>
      <c r="E6" s="4"/>
    </row>
    <row r="7" spans="1:5" x14ac:dyDescent="0.25">
      <c r="A7" s="2" t="s">
        <v>1897</v>
      </c>
      <c r="B7" s="4"/>
      <c r="C7" s="4"/>
      <c r="D7" s="4"/>
      <c r="E7" s="7">
        <v>9800000</v>
      </c>
    </row>
    <row r="8" spans="1:5" x14ac:dyDescent="0.25">
      <c r="A8" s="2" t="s">
        <v>1898</v>
      </c>
      <c r="B8" s="4"/>
      <c r="C8" s="4"/>
      <c r="D8" s="4"/>
      <c r="E8" s="7">
        <v>978650</v>
      </c>
    </row>
    <row r="9" spans="1:5" ht="30" x14ac:dyDescent="0.25">
      <c r="A9" s="2" t="s">
        <v>1899</v>
      </c>
      <c r="B9" s="4"/>
      <c r="C9" s="4"/>
      <c r="D9" s="4"/>
      <c r="E9" s="226">
        <v>0.08</v>
      </c>
    </row>
    <row r="10" spans="1:5" ht="45" x14ac:dyDescent="0.25">
      <c r="A10" s="2" t="s">
        <v>1900</v>
      </c>
      <c r="B10" s="4"/>
      <c r="C10" s="4"/>
      <c r="D10" s="4"/>
      <c r="E10" s="8">
        <v>10</v>
      </c>
    </row>
    <row r="11" spans="1:5" x14ac:dyDescent="0.25">
      <c r="A11" s="2" t="s">
        <v>1901</v>
      </c>
      <c r="B11" s="4" t="s">
        <v>1902</v>
      </c>
      <c r="C11" s="4"/>
      <c r="D11" s="4"/>
      <c r="E11" s="4"/>
    </row>
    <row r="12" spans="1:5" x14ac:dyDescent="0.25">
      <c r="A12" s="2" t="s">
        <v>155</v>
      </c>
      <c r="B12" s="7">
        <v>872000</v>
      </c>
      <c r="C12" s="7">
        <v>1000000</v>
      </c>
      <c r="D12" s="4"/>
      <c r="E12" s="4"/>
    </row>
    <row r="13" spans="1:5" x14ac:dyDescent="0.25">
      <c r="A13" s="2" t="s">
        <v>1038</v>
      </c>
      <c r="B13" s="7">
        <v>283381</v>
      </c>
      <c r="C13" s="7">
        <v>239241</v>
      </c>
      <c r="D13" s="4"/>
      <c r="E13" s="4"/>
    </row>
    <row r="14" spans="1:5" x14ac:dyDescent="0.25">
      <c r="A14" s="2" t="s">
        <v>1041</v>
      </c>
      <c r="B14" s="7">
        <v>685057</v>
      </c>
      <c r="C14" s="7">
        <v>733989</v>
      </c>
      <c r="D14" s="4"/>
      <c r="E14" s="4"/>
    </row>
    <row r="15" spans="1:5" x14ac:dyDescent="0.25">
      <c r="A15" s="2" t="s">
        <v>1044</v>
      </c>
      <c r="B15" s="7">
        <v>968438</v>
      </c>
      <c r="C15" s="7">
        <v>973230</v>
      </c>
      <c r="D15" s="4"/>
      <c r="E15" s="4"/>
    </row>
    <row r="16" spans="1:5" ht="30" x14ac:dyDescent="0.25">
      <c r="A16" s="2" t="s">
        <v>1047</v>
      </c>
      <c r="B16" s="8">
        <v>14763000</v>
      </c>
      <c r="C16" s="8">
        <v>17029000</v>
      </c>
      <c r="D16" s="4"/>
      <c r="E16" s="4"/>
    </row>
    <row r="17" spans="1:5" x14ac:dyDescent="0.25">
      <c r="A17" s="2" t="s">
        <v>1903</v>
      </c>
      <c r="B17" s="4"/>
      <c r="C17" s="4"/>
      <c r="D17" s="4"/>
      <c r="E17" s="4"/>
    </row>
    <row r="18" spans="1:5" x14ac:dyDescent="0.25">
      <c r="A18" s="3" t="s">
        <v>1032</v>
      </c>
      <c r="B18" s="4"/>
      <c r="C18" s="4"/>
      <c r="D18" s="4"/>
      <c r="E18" s="4"/>
    </row>
    <row r="19" spans="1:5" ht="30" x14ac:dyDescent="0.25">
      <c r="A19" s="2" t="s">
        <v>1904</v>
      </c>
      <c r="B19" s="4" t="s">
        <v>1905</v>
      </c>
      <c r="C19" s="4"/>
      <c r="D19" s="4"/>
      <c r="E19" s="4"/>
    </row>
  </sheetData>
  <mergeCells count="2">
    <mergeCell ref="A1:A2"/>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1906</v>
      </c>
      <c r="B1" s="9" t="s">
        <v>2</v>
      </c>
      <c r="C1" s="9"/>
    </row>
    <row r="2" spans="1:3" x14ac:dyDescent="0.25">
      <c r="A2" s="9"/>
      <c r="B2" s="1" t="s">
        <v>3</v>
      </c>
      <c r="C2" s="1" t="s">
        <v>29</v>
      </c>
    </row>
    <row r="3" spans="1:3" x14ac:dyDescent="0.25">
      <c r="A3" s="2" t="s">
        <v>1907</v>
      </c>
      <c r="B3" s="4"/>
      <c r="C3" s="4"/>
    </row>
    <row r="4" spans="1:3" ht="60" x14ac:dyDescent="0.25">
      <c r="A4" s="3" t="s">
        <v>1908</v>
      </c>
      <c r="B4" s="4"/>
      <c r="C4" s="4"/>
    </row>
    <row r="5" spans="1:3" x14ac:dyDescent="0.25">
      <c r="A5" s="2" t="s">
        <v>1909</v>
      </c>
      <c r="B5" s="8">
        <v>231000</v>
      </c>
      <c r="C5" s="8">
        <v>296000</v>
      </c>
    </row>
  </sheetData>
  <mergeCells count="2">
    <mergeCell ref="A1:A2"/>
    <mergeCell ref="B1:C1"/>
  </mergeCells>
  <pageMargins left="0.75" right="0.75" top="1" bottom="1" header="0.5" footer="0.5"/>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1910</v>
      </c>
      <c r="B1" s="9" t="s">
        <v>2</v>
      </c>
      <c r="C1" s="9"/>
      <c r="D1" s="9"/>
    </row>
    <row r="2" spans="1:4" ht="30" x14ac:dyDescent="0.25">
      <c r="A2" s="1" t="s">
        <v>62</v>
      </c>
      <c r="B2" s="1" t="s">
        <v>3</v>
      </c>
      <c r="C2" s="1" t="s">
        <v>29</v>
      </c>
      <c r="D2" s="1" t="s">
        <v>74</v>
      </c>
    </row>
    <row r="3" spans="1:4" x14ac:dyDescent="0.25">
      <c r="A3" s="3" t="s">
        <v>1053</v>
      </c>
      <c r="B3" s="4"/>
      <c r="C3" s="4"/>
      <c r="D3" s="4"/>
    </row>
    <row r="4" spans="1:4" x14ac:dyDescent="0.25">
      <c r="A4" s="2" t="s">
        <v>1058</v>
      </c>
      <c r="B4" s="8">
        <v>2676</v>
      </c>
      <c r="C4" s="8">
        <v>2676</v>
      </c>
      <c r="D4" s="8">
        <v>2690</v>
      </c>
    </row>
    <row r="5" spans="1:4" x14ac:dyDescent="0.25">
      <c r="A5" s="2" t="s">
        <v>1061</v>
      </c>
      <c r="B5" s="8">
        <v>1074</v>
      </c>
      <c r="C5" s="8">
        <v>1291</v>
      </c>
      <c r="D5" s="8">
        <v>1432</v>
      </c>
    </row>
    <row r="6" spans="1:4" x14ac:dyDescent="0.25">
      <c r="A6" s="2" t="s">
        <v>1052</v>
      </c>
      <c r="B6" s="4"/>
      <c r="C6" s="4"/>
      <c r="D6" s="4"/>
    </row>
    <row r="7" spans="1:4" x14ac:dyDescent="0.25">
      <c r="A7" s="3" t="s">
        <v>1053</v>
      </c>
      <c r="B7" s="4"/>
      <c r="C7" s="4"/>
      <c r="D7" s="4"/>
    </row>
    <row r="8" spans="1:4" x14ac:dyDescent="0.25">
      <c r="A8" s="2" t="s">
        <v>1911</v>
      </c>
      <c r="B8" s="7">
        <v>1712637</v>
      </c>
      <c r="C8" s="4"/>
      <c r="D8" s="4"/>
    </row>
    <row r="9" spans="1:4" x14ac:dyDescent="0.25">
      <c r="A9" s="2" t="s">
        <v>1912</v>
      </c>
      <c r="B9" s="4"/>
      <c r="C9" s="4"/>
      <c r="D9" s="4"/>
    </row>
    <row r="10" spans="1:4" x14ac:dyDescent="0.25">
      <c r="A10" s="3" t="s">
        <v>1053</v>
      </c>
      <c r="B10" s="4"/>
      <c r="C10" s="4"/>
      <c r="D10" s="4"/>
    </row>
    <row r="11" spans="1:4" x14ac:dyDescent="0.25">
      <c r="A11" s="2" t="s">
        <v>1913</v>
      </c>
      <c r="B11" s="4" t="s">
        <v>1698</v>
      </c>
      <c r="C11" s="4"/>
      <c r="D11" s="4"/>
    </row>
    <row r="12" spans="1:4" x14ac:dyDescent="0.25">
      <c r="A12" s="2" t="s">
        <v>1858</v>
      </c>
      <c r="B12" s="4" t="s">
        <v>1698</v>
      </c>
      <c r="C12" s="4"/>
      <c r="D12" s="4"/>
    </row>
    <row r="13" spans="1:4" x14ac:dyDescent="0.25">
      <c r="A13" s="2" t="s">
        <v>1914</v>
      </c>
      <c r="B13" s="4"/>
      <c r="C13" s="4"/>
      <c r="D13" s="4"/>
    </row>
    <row r="14" spans="1:4" x14ac:dyDescent="0.25">
      <c r="A14" s="3" t="s">
        <v>1053</v>
      </c>
      <c r="B14" s="4"/>
      <c r="C14" s="4"/>
      <c r="D14" s="4"/>
    </row>
    <row r="15" spans="1:4" x14ac:dyDescent="0.25">
      <c r="A15" s="2" t="s">
        <v>1913</v>
      </c>
      <c r="B15" s="4" t="s">
        <v>1915</v>
      </c>
      <c r="C15" s="4"/>
      <c r="D15" s="4"/>
    </row>
    <row r="16" spans="1:4" x14ac:dyDescent="0.25">
      <c r="A16" s="2" t="s">
        <v>1858</v>
      </c>
      <c r="B16" s="4" t="s">
        <v>1915</v>
      </c>
      <c r="C16" s="4"/>
      <c r="D16" s="4"/>
    </row>
  </sheetData>
  <mergeCells count="1">
    <mergeCell ref="B1:D1"/>
  </mergeCells>
  <pageMargins left="0.75" right="0.75" top="1" bottom="1" header="0.5" footer="0.5"/>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3" width="22" bestFit="1" customWidth="1"/>
    <col min="4" max="5" width="21" bestFit="1" customWidth="1"/>
  </cols>
  <sheetData>
    <row r="1" spans="1:5" ht="15" customHeight="1" x14ac:dyDescent="0.25">
      <c r="A1" s="1" t="s">
        <v>1916</v>
      </c>
      <c r="B1" s="9" t="s">
        <v>2</v>
      </c>
      <c r="C1" s="9"/>
      <c r="D1" s="9"/>
      <c r="E1" s="9"/>
    </row>
    <row r="2" spans="1:5" ht="30" x14ac:dyDescent="0.25">
      <c r="A2" s="1" t="s">
        <v>62</v>
      </c>
      <c r="B2" s="1" t="s">
        <v>3</v>
      </c>
      <c r="C2" s="1" t="s">
        <v>29</v>
      </c>
      <c r="D2" s="1" t="s">
        <v>74</v>
      </c>
      <c r="E2" s="1" t="s">
        <v>1637</v>
      </c>
    </row>
    <row r="3" spans="1:5" x14ac:dyDescent="0.25">
      <c r="A3" s="3" t="s">
        <v>1917</v>
      </c>
      <c r="B3" s="4"/>
      <c r="C3" s="4"/>
      <c r="D3" s="4"/>
      <c r="E3" s="4"/>
    </row>
    <row r="4" spans="1:5" x14ac:dyDescent="0.25">
      <c r="A4" s="2" t="s">
        <v>1918</v>
      </c>
      <c r="B4" s="4"/>
      <c r="C4" s="4"/>
      <c r="D4" s="7">
        <v>41275</v>
      </c>
      <c r="E4" s="4"/>
    </row>
    <row r="5" spans="1:5" x14ac:dyDescent="0.25">
      <c r="A5" s="2" t="s">
        <v>1066</v>
      </c>
      <c r="B5" s="4"/>
      <c r="C5" s="4"/>
      <c r="D5" s="4"/>
      <c r="E5" s="4"/>
    </row>
    <row r="6" spans="1:5" x14ac:dyDescent="0.25">
      <c r="A6" s="3" t="s">
        <v>1917</v>
      </c>
      <c r="B6" s="4"/>
      <c r="C6" s="4"/>
      <c r="D6" s="4"/>
      <c r="E6" s="4"/>
    </row>
    <row r="7" spans="1:5" x14ac:dyDescent="0.25">
      <c r="A7" s="2" t="s">
        <v>1919</v>
      </c>
      <c r="B7" s="7">
        <v>832954</v>
      </c>
      <c r="C7" s="7">
        <v>832954</v>
      </c>
      <c r="D7" s="7">
        <v>871144</v>
      </c>
      <c r="E7" s="4"/>
    </row>
    <row r="8" spans="1:5" x14ac:dyDescent="0.25">
      <c r="A8" s="2" t="s">
        <v>1920</v>
      </c>
      <c r="B8" s="4"/>
      <c r="C8" s="4"/>
      <c r="D8" s="7">
        <v>3085</v>
      </c>
      <c r="E8" s="4"/>
    </row>
    <row r="9" spans="1:5" x14ac:dyDescent="0.25">
      <c r="A9" s="2" t="s">
        <v>1918</v>
      </c>
      <c r="B9" s="4"/>
      <c r="C9" s="4"/>
      <c r="D9" s="7">
        <v>41275</v>
      </c>
      <c r="E9" s="4"/>
    </row>
    <row r="10" spans="1:5" x14ac:dyDescent="0.25">
      <c r="A10" s="2" t="s">
        <v>1921</v>
      </c>
      <c r="B10" s="7">
        <v>832954</v>
      </c>
      <c r="C10" s="7">
        <v>832954</v>
      </c>
      <c r="D10" s="7">
        <v>832954</v>
      </c>
      <c r="E10" s="7">
        <v>871144</v>
      </c>
    </row>
    <row r="11" spans="1:5" ht="30" x14ac:dyDescent="0.25">
      <c r="A11" s="2" t="s">
        <v>1922</v>
      </c>
      <c r="B11" s="7">
        <v>555097</v>
      </c>
      <c r="C11" s="4"/>
      <c r="D11" s="4"/>
      <c r="E11" s="4"/>
    </row>
    <row r="12" spans="1:5" x14ac:dyDescent="0.25">
      <c r="A12" s="3" t="s">
        <v>1923</v>
      </c>
      <c r="B12" s="4"/>
      <c r="C12" s="4"/>
      <c r="D12" s="4"/>
      <c r="E12" s="4"/>
    </row>
    <row r="13" spans="1:5" ht="30" x14ac:dyDescent="0.25">
      <c r="A13" s="2" t="s">
        <v>1924</v>
      </c>
      <c r="B13" s="6">
        <v>17.38</v>
      </c>
      <c r="C13" s="6">
        <v>17.38</v>
      </c>
      <c r="D13" s="6">
        <v>17.36</v>
      </c>
      <c r="E13" s="4"/>
    </row>
    <row r="14" spans="1:5" x14ac:dyDescent="0.25">
      <c r="A14" s="2" t="s">
        <v>1925</v>
      </c>
      <c r="B14" s="4"/>
      <c r="C14" s="4"/>
      <c r="D14" s="6">
        <v>23.62</v>
      </c>
      <c r="E14" s="4"/>
    </row>
    <row r="15" spans="1:5" x14ac:dyDescent="0.25">
      <c r="A15" s="2" t="s">
        <v>1926</v>
      </c>
      <c r="B15" s="4"/>
      <c r="C15" s="4"/>
      <c r="D15" s="6">
        <v>17.36</v>
      </c>
      <c r="E15" s="4"/>
    </row>
    <row r="16" spans="1:5" ht="30" x14ac:dyDescent="0.25">
      <c r="A16" s="2" t="s">
        <v>1927</v>
      </c>
      <c r="B16" s="6">
        <v>17.38</v>
      </c>
      <c r="C16" s="6">
        <v>17.38</v>
      </c>
      <c r="D16" s="6">
        <v>17.38</v>
      </c>
      <c r="E16" s="6">
        <v>17.36</v>
      </c>
    </row>
    <row r="17" spans="1:5" ht="30" x14ac:dyDescent="0.25">
      <c r="A17" s="2" t="s">
        <v>1928</v>
      </c>
      <c r="B17" s="6">
        <v>17.38</v>
      </c>
      <c r="C17" s="4"/>
      <c r="D17" s="4"/>
      <c r="E17" s="4"/>
    </row>
    <row r="18" spans="1:5" x14ac:dyDescent="0.25">
      <c r="A18" s="3" t="s">
        <v>1929</v>
      </c>
      <c r="B18" s="4"/>
      <c r="C18" s="4"/>
      <c r="D18" s="4"/>
      <c r="E18" s="4"/>
    </row>
    <row r="19" spans="1:5" x14ac:dyDescent="0.25">
      <c r="A19" s="2" t="s">
        <v>1930</v>
      </c>
      <c r="B19" s="4" t="s">
        <v>1931</v>
      </c>
      <c r="C19" s="4" t="s">
        <v>1932</v>
      </c>
      <c r="D19" s="4" t="s">
        <v>1933</v>
      </c>
      <c r="E19" s="4" t="s">
        <v>1934</v>
      </c>
    </row>
    <row r="20" spans="1:5" x14ac:dyDescent="0.25">
      <c r="A20" s="2" t="s">
        <v>1082</v>
      </c>
      <c r="B20" s="4"/>
      <c r="C20" s="4"/>
      <c r="D20" s="4" t="s">
        <v>1935</v>
      </c>
      <c r="E20" s="4"/>
    </row>
    <row r="21" spans="1:5" x14ac:dyDescent="0.25">
      <c r="A21" s="2" t="s">
        <v>1936</v>
      </c>
      <c r="B21" s="4" t="s">
        <v>1931</v>
      </c>
      <c r="C21" s="4" t="s">
        <v>1932</v>
      </c>
      <c r="D21" s="4" t="s">
        <v>1933</v>
      </c>
      <c r="E21" s="4" t="s">
        <v>1934</v>
      </c>
    </row>
    <row r="22" spans="1:5" x14ac:dyDescent="0.25">
      <c r="A22" s="2" t="s">
        <v>1937</v>
      </c>
      <c r="B22" s="4" t="s">
        <v>1931</v>
      </c>
      <c r="C22" s="4"/>
      <c r="D22" s="4"/>
      <c r="E22" s="4"/>
    </row>
    <row r="23" spans="1:5" x14ac:dyDescent="0.25">
      <c r="A23" s="3" t="s">
        <v>1938</v>
      </c>
      <c r="B23" s="4"/>
      <c r="C23" s="4"/>
      <c r="D23" s="4"/>
      <c r="E23" s="4"/>
    </row>
    <row r="24" spans="1:5" x14ac:dyDescent="0.25">
      <c r="A24" s="2" t="s">
        <v>1930</v>
      </c>
      <c r="B24" s="8">
        <v>4845</v>
      </c>
      <c r="C24" s="8">
        <v>4554</v>
      </c>
      <c r="D24" s="8">
        <v>2082</v>
      </c>
      <c r="E24" s="4"/>
    </row>
    <row r="25" spans="1:5" x14ac:dyDescent="0.25">
      <c r="A25" s="2" t="s">
        <v>1086</v>
      </c>
      <c r="B25" s="4"/>
      <c r="C25" s="4"/>
      <c r="D25" s="4">
        <v>171</v>
      </c>
      <c r="E25" s="4"/>
    </row>
    <row r="26" spans="1:5" x14ac:dyDescent="0.25">
      <c r="A26" s="2" t="s">
        <v>1936</v>
      </c>
      <c r="B26" s="7">
        <v>3471</v>
      </c>
      <c r="C26" s="7">
        <v>4845</v>
      </c>
      <c r="D26" s="7">
        <v>4554</v>
      </c>
      <c r="E26" s="7">
        <v>2082</v>
      </c>
    </row>
    <row r="27" spans="1:5" x14ac:dyDescent="0.25">
      <c r="A27" s="2" t="s">
        <v>1937</v>
      </c>
      <c r="B27" s="7">
        <v>2314</v>
      </c>
      <c r="C27" s="4"/>
      <c r="D27" s="4"/>
      <c r="E27" s="4"/>
    </row>
    <row r="28" spans="1:5" x14ac:dyDescent="0.25">
      <c r="A28" s="3" t="s">
        <v>1917</v>
      </c>
      <c r="B28" s="4"/>
      <c r="C28" s="4"/>
      <c r="D28" s="4"/>
      <c r="E28" s="4"/>
    </row>
    <row r="29" spans="1:5" ht="30" x14ac:dyDescent="0.25">
      <c r="A29" s="2" t="s">
        <v>1106</v>
      </c>
      <c r="B29" s="4"/>
      <c r="C29" s="4"/>
      <c r="D29" s="4">
        <v>171</v>
      </c>
      <c r="E29" s="4"/>
    </row>
    <row r="30" spans="1:5" ht="30" x14ac:dyDescent="0.25">
      <c r="A30" s="2" t="s">
        <v>1107</v>
      </c>
      <c r="B30" s="4"/>
      <c r="C30" s="4"/>
      <c r="D30" s="4">
        <v>717</v>
      </c>
      <c r="E30" s="4"/>
    </row>
    <row r="31" spans="1:5" ht="30" x14ac:dyDescent="0.25">
      <c r="A31" s="2" t="s">
        <v>1109</v>
      </c>
      <c r="B31" s="4"/>
      <c r="C31" s="4"/>
      <c r="D31" s="4">
        <v>69</v>
      </c>
      <c r="E31" s="4"/>
    </row>
    <row r="32" spans="1:5" ht="30" x14ac:dyDescent="0.25">
      <c r="A32" s="2" t="s">
        <v>1110</v>
      </c>
      <c r="B32" s="8">
        <v>2852</v>
      </c>
      <c r="C32" s="8">
        <v>3223</v>
      </c>
      <c r="D32" s="8">
        <v>3175</v>
      </c>
      <c r="E32" s="4"/>
    </row>
  </sheetData>
  <mergeCells count="1">
    <mergeCell ref="B1:E1"/>
  </mergeCells>
  <pageMargins left="0.75" right="0.75" top="1" bottom="1" header="0.5" footer="0.5"/>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1939</v>
      </c>
      <c r="B1" s="1" t="s">
        <v>2</v>
      </c>
    </row>
    <row r="2" spans="1:2" ht="30" x14ac:dyDescent="0.25">
      <c r="A2" s="1" t="s">
        <v>1</v>
      </c>
      <c r="B2" s="1" t="s">
        <v>3</v>
      </c>
    </row>
    <row r="3" spans="1:2" x14ac:dyDescent="0.25">
      <c r="A3" s="3" t="s">
        <v>1053</v>
      </c>
      <c r="B3" s="4"/>
    </row>
    <row r="4" spans="1:2" x14ac:dyDescent="0.25">
      <c r="A4" s="2" t="s">
        <v>1940</v>
      </c>
      <c r="B4" s="6">
        <v>1.2</v>
      </c>
    </row>
    <row r="5" spans="1:2" x14ac:dyDescent="0.25">
      <c r="A5" s="2" t="s">
        <v>1941</v>
      </c>
      <c r="B5" s="7">
        <v>138929</v>
      </c>
    </row>
    <row r="6" spans="1:2" x14ac:dyDescent="0.25">
      <c r="A6" s="2" t="s">
        <v>1855</v>
      </c>
      <c r="B6" s="4"/>
    </row>
    <row r="7" spans="1:2" x14ac:dyDescent="0.25">
      <c r="A7" s="3" t="s">
        <v>1053</v>
      </c>
      <c r="B7" s="4"/>
    </row>
    <row r="8" spans="1:2" ht="30" x14ac:dyDescent="0.25">
      <c r="A8" s="2" t="s">
        <v>1942</v>
      </c>
      <c r="B8" s="4" t="s">
        <v>1698</v>
      </c>
    </row>
    <row r="9" spans="1:2" x14ac:dyDescent="0.25">
      <c r="A9" s="2" t="s">
        <v>1858</v>
      </c>
      <c r="B9" s="4" t="s">
        <v>1698</v>
      </c>
    </row>
    <row r="10" spans="1:2" x14ac:dyDescent="0.25">
      <c r="A10" s="2" t="s">
        <v>1943</v>
      </c>
      <c r="B10" s="4"/>
    </row>
    <row r="11" spans="1:2" x14ac:dyDescent="0.25">
      <c r="A11" s="3" t="s">
        <v>1053</v>
      </c>
      <c r="B11" s="4"/>
    </row>
    <row r="12" spans="1:2" ht="30" x14ac:dyDescent="0.25">
      <c r="A12" s="2" t="s">
        <v>1942</v>
      </c>
      <c r="B12" s="4" t="s">
        <v>1915</v>
      </c>
    </row>
    <row r="13" spans="1:2" x14ac:dyDescent="0.25">
      <c r="A13" s="2" t="s">
        <v>1858</v>
      </c>
      <c r="B13" s="4" t="s">
        <v>1915</v>
      </c>
    </row>
  </sheetData>
  <pageMargins left="0.75" right="0.75" top="1" bottom="1" header="0.5" footer="0.5"/>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1944</v>
      </c>
      <c r="B1" s="9" t="s">
        <v>2</v>
      </c>
      <c r="C1" s="9"/>
      <c r="D1" s="9"/>
    </row>
    <row r="2" spans="1:4" ht="30" x14ac:dyDescent="0.25">
      <c r="A2" s="1" t="s">
        <v>1</v>
      </c>
      <c r="B2" s="1" t="s">
        <v>3</v>
      </c>
      <c r="C2" s="1" t="s">
        <v>29</v>
      </c>
      <c r="D2" s="1" t="s">
        <v>74</v>
      </c>
    </row>
    <row r="3" spans="1:4" x14ac:dyDescent="0.25">
      <c r="A3" s="3" t="s">
        <v>1115</v>
      </c>
      <c r="B3" s="4"/>
      <c r="C3" s="4"/>
      <c r="D3" s="4"/>
    </row>
    <row r="4" spans="1:4" ht="30" x14ac:dyDescent="0.25">
      <c r="A4" s="2" t="s">
        <v>1945</v>
      </c>
      <c r="B4" s="7">
        <v>340065</v>
      </c>
      <c r="C4" s="7">
        <v>453397</v>
      </c>
      <c r="D4" s="7">
        <v>563994</v>
      </c>
    </row>
    <row r="5" spans="1:4" x14ac:dyDescent="0.25">
      <c r="A5" s="2" t="s">
        <v>1920</v>
      </c>
      <c r="B5" s="4"/>
      <c r="C5" s="4"/>
      <c r="D5" s="7">
        <v>2735</v>
      </c>
    </row>
    <row r="6" spans="1:4" x14ac:dyDescent="0.25">
      <c r="A6" s="2" t="s">
        <v>1941</v>
      </c>
      <c r="B6" s="7">
        <v>113332</v>
      </c>
      <c r="C6" s="7">
        <v>113332</v>
      </c>
      <c r="D6" s="7">
        <v>113332</v>
      </c>
    </row>
    <row r="7" spans="1:4" x14ac:dyDescent="0.25">
      <c r="A7" s="2" t="s">
        <v>1946</v>
      </c>
      <c r="B7" s="7">
        <v>226733</v>
      </c>
      <c r="C7" s="7">
        <v>340065</v>
      </c>
      <c r="D7" s="7">
        <v>453397</v>
      </c>
    </row>
    <row r="8" spans="1:4" ht="30" x14ac:dyDescent="0.25">
      <c r="A8" s="3" t="s">
        <v>1947</v>
      </c>
      <c r="B8" s="4"/>
      <c r="C8" s="4"/>
      <c r="D8" s="4"/>
    </row>
    <row r="9" spans="1:4" ht="30" x14ac:dyDescent="0.25">
      <c r="A9" s="2" t="s">
        <v>1948</v>
      </c>
      <c r="B9" s="6">
        <v>17.39</v>
      </c>
      <c r="C9" s="6">
        <v>17.39</v>
      </c>
      <c r="D9" s="6">
        <v>17.36</v>
      </c>
    </row>
    <row r="10" spans="1:4" x14ac:dyDescent="0.25">
      <c r="A10" s="2" t="s">
        <v>1925</v>
      </c>
      <c r="B10" s="4"/>
      <c r="C10" s="4"/>
      <c r="D10" s="6">
        <v>23.62</v>
      </c>
    </row>
    <row r="11" spans="1:4" x14ac:dyDescent="0.25">
      <c r="A11" s="2" t="s">
        <v>1949</v>
      </c>
      <c r="B11" s="6">
        <v>17.39</v>
      </c>
      <c r="C11" s="6">
        <v>17.39</v>
      </c>
      <c r="D11" s="6">
        <v>17.39</v>
      </c>
    </row>
    <row r="12" spans="1:4" ht="30" x14ac:dyDescent="0.25">
      <c r="A12" s="2" t="s">
        <v>1950</v>
      </c>
      <c r="B12" s="6">
        <v>17.39</v>
      </c>
      <c r="C12" s="6">
        <v>17.39</v>
      </c>
      <c r="D12" s="6">
        <v>17.39</v>
      </c>
    </row>
    <row r="13" spans="1:4" x14ac:dyDescent="0.25">
      <c r="A13" s="3" t="s">
        <v>1951</v>
      </c>
      <c r="B13" s="4"/>
      <c r="C13" s="4"/>
      <c r="D13" s="4"/>
    </row>
    <row r="14" spans="1:4" x14ac:dyDescent="0.25">
      <c r="A14" s="2" t="s">
        <v>1940</v>
      </c>
      <c r="B14" s="6">
        <v>3.3</v>
      </c>
      <c r="C14" s="4"/>
      <c r="D14" s="4"/>
    </row>
    <row r="15" spans="1:4" x14ac:dyDescent="0.25">
      <c r="A15" s="2" t="s">
        <v>1855</v>
      </c>
      <c r="B15" s="4"/>
      <c r="C15" s="4"/>
      <c r="D15" s="4"/>
    </row>
    <row r="16" spans="1:4" x14ac:dyDescent="0.25">
      <c r="A16" s="3" t="s">
        <v>1951</v>
      </c>
      <c r="B16" s="4"/>
      <c r="C16" s="4"/>
      <c r="D16" s="4"/>
    </row>
    <row r="17" spans="1:4" ht="30" x14ac:dyDescent="0.25">
      <c r="A17" s="2" t="s">
        <v>1942</v>
      </c>
      <c r="B17" s="4" t="s">
        <v>1698</v>
      </c>
      <c r="C17" s="4"/>
      <c r="D17" s="4"/>
    </row>
    <row r="18" spans="1:4" x14ac:dyDescent="0.25">
      <c r="A18" s="2" t="s">
        <v>1858</v>
      </c>
      <c r="B18" s="4" t="s">
        <v>1698</v>
      </c>
      <c r="C18" s="4"/>
      <c r="D18" s="4"/>
    </row>
    <row r="19" spans="1:4" x14ac:dyDescent="0.25">
      <c r="A19" s="2" t="s">
        <v>1943</v>
      </c>
      <c r="B19" s="4"/>
      <c r="C19" s="4"/>
      <c r="D19" s="4"/>
    </row>
    <row r="20" spans="1:4" x14ac:dyDescent="0.25">
      <c r="A20" s="3" t="s">
        <v>1951</v>
      </c>
      <c r="B20" s="4"/>
      <c r="C20" s="4"/>
      <c r="D20" s="4"/>
    </row>
    <row r="21" spans="1:4" ht="30" x14ac:dyDescent="0.25">
      <c r="A21" s="2" t="s">
        <v>1942</v>
      </c>
      <c r="B21" s="4" t="s">
        <v>1915</v>
      </c>
      <c r="C21" s="4"/>
      <c r="D21" s="4"/>
    </row>
    <row r="22" spans="1:4" x14ac:dyDescent="0.25">
      <c r="A22" s="2" t="s">
        <v>1858</v>
      </c>
      <c r="B22" s="4" t="s">
        <v>1915</v>
      </c>
      <c r="C22" s="4"/>
      <c r="D22" s="4"/>
    </row>
  </sheetData>
  <mergeCells count="1">
    <mergeCell ref="B1:D1"/>
  </mergeCells>
  <pageMargins left="0.75" right="0.75" top="1" bottom="1" header="0.5" footer="0.5"/>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1952</v>
      </c>
      <c r="B1" s="9" t="s">
        <v>1689</v>
      </c>
      <c r="C1" s="9"/>
      <c r="D1" s="9"/>
      <c r="E1" s="9"/>
      <c r="F1" s="9"/>
      <c r="G1" s="9"/>
      <c r="H1" s="9"/>
      <c r="I1" s="9"/>
      <c r="J1" s="9" t="s">
        <v>2</v>
      </c>
      <c r="K1" s="9"/>
      <c r="L1" s="9"/>
    </row>
    <row r="2" spans="1:12" ht="30" x14ac:dyDescent="0.25">
      <c r="A2" s="1" t="s">
        <v>62</v>
      </c>
      <c r="B2" s="1" t="s">
        <v>3</v>
      </c>
      <c r="C2" s="1" t="s">
        <v>1690</v>
      </c>
      <c r="D2" s="1" t="s">
        <v>5</v>
      </c>
      <c r="E2" s="1" t="s">
        <v>1691</v>
      </c>
      <c r="F2" s="1" t="s">
        <v>29</v>
      </c>
      <c r="G2" s="1" t="s">
        <v>1692</v>
      </c>
      <c r="H2" s="1" t="s">
        <v>1693</v>
      </c>
      <c r="I2" s="1" t="s">
        <v>1694</v>
      </c>
      <c r="J2" s="1" t="s">
        <v>3</v>
      </c>
      <c r="K2" s="1" t="s">
        <v>29</v>
      </c>
      <c r="L2" s="1" t="s">
        <v>74</v>
      </c>
    </row>
    <row r="3" spans="1:12" x14ac:dyDescent="0.25">
      <c r="A3" s="3" t="s">
        <v>1135</v>
      </c>
      <c r="B3" s="4"/>
      <c r="C3" s="4"/>
      <c r="D3" s="4"/>
      <c r="E3" s="4"/>
      <c r="F3" s="4"/>
      <c r="G3" s="4"/>
      <c r="H3" s="4"/>
      <c r="I3" s="4"/>
      <c r="J3" s="4"/>
      <c r="K3" s="4"/>
      <c r="L3" s="4"/>
    </row>
    <row r="4" spans="1:12" x14ac:dyDescent="0.25">
      <c r="A4" s="2" t="s">
        <v>102</v>
      </c>
      <c r="B4" s="8">
        <v>3454</v>
      </c>
      <c r="C4" s="8">
        <v>3462</v>
      </c>
      <c r="D4" s="8">
        <v>3719</v>
      </c>
      <c r="E4" s="8">
        <v>3462</v>
      </c>
      <c r="F4" s="8">
        <v>3514</v>
      </c>
      <c r="G4" s="8">
        <v>3831</v>
      </c>
      <c r="H4" s="8">
        <v>3661</v>
      </c>
      <c r="I4" s="8">
        <v>3641</v>
      </c>
      <c r="J4" s="8">
        <v>14097</v>
      </c>
      <c r="K4" s="8">
        <v>14647</v>
      </c>
      <c r="L4" s="8">
        <v>14838</v>
      </c>
    </row>
    <row r="5" spans="1:12" ht="30" x14ac:dyDescent="0.25">
      <c r="A5" s="3" t="s">
        <v>1143</v>
      </c>
      <c r="B5" s="4"/>
      <c r="C5" s="4"/>
      <c r="D5" s="4"/>
      <c r="E5" s="4"/>
      <c r="F5" s="4"/>
      <c r="G5" s="4"/>
      <c r="H5" s="4"/>
      <c r="I5" s="4"/>
      <c r="J5" s="4"/>
      <c r="K5" s="4"/>
      <c r="L5" s="4"/>
    </row>
    <row r="6" spans="1:12" x14ac:dyDescent="0.25">
      <c r="A6" s="2" t="s">
        <v>1953</v>
      </c>
      <c r="B6" s="4"/>
      <c r="C6" s="4"/>
      <c r="D6" s="4"/>
      <c r="E6" s="4"/>
      <c r="F6" s="4"/>
      <c r="G6" s="4"/>
      <c r="H6" s="4"/>
      <c r="I6" s="4"/>
      <c r="J6" s="7">
        <v>9211409</v>
      </c>
      <c r="K6" s="7">
        <v>9711233</v>
      </c>
      <c r="L6" s="7">
        <v>10113453</v>
      </c>
    </row>
    <row r="7" spans="1:12" x14ac:dyDescent="0.25">
      <c r="A7" s="3" t="s">
        <v>1148</v>
      </c>
      <c r="B7" s="4"/>
      <c r="C7" s="4"/>
      <c r="D7" s="4"/>
      <c r="E7" s="4"/>
      <c r="F7" s="4"/>
      <c r="G7" s="4"/>
      <c r="H7" s="4"/>
      <c r="I7" s="4"/>
      <c r="J7" s="4"/>
      <c r="K7" s="4"/>
      <c r="L7" s="4"/>
    </row>
    <row r="8" spans="1:12" ht="30" x14ac:dyDescent="0.25">
      <c r="A8" s="2" t="s">
        <v>1954</v>
      </c>
      <c r="B8" s="4"/>
      <c r="C8" s="4"/>
      <c r="D8" s="4"/>
      <c r="E8" s="4"/>
      <c r="F8" s="4"/>
      <c r="G8" s="4"/>
      <c r="H8" s="4"/>
      <c r="I8" s="4"/>
      <c r="J8" s="7">
        <v>105914</v>
      </c>
      <c r="K8" s="7">
        <v>133709</v>
      </c>
      <c r="L8" s="7">
        <v>99737</v>
      </c>
    </row>
    <row r="9" spans="1:12" x14ac:dyDescent="0.25">
      <c r="A9" s="2" t="s">
        <v>1955</v>
      </c>
      <c r="B9" s="4"/>
      <c r="C9" s="4"/>
      <c r="D9" s="4"/>
      <c r="E9" s="4"/>
      <c r="F9" s="4"/>
      <c r="G9" s="4"/>
      <c r="H9" s="4"/>
      <c r="I9" s="4"/>
      <c r="J9" s="7">
        <v>9317323</v>
      </c>
      <c r="K9" s="7">
        <v>9844942</v>
      </c>
      <c r="L9" s="7">
        <v>10213190</v>
      </c>
    </row>
    <row r="10" spans="1:12" ht="30" x14ac:dyDescent="0.25">
      <c r="A10" s="2" t="s">
        <v>1956</v>
      </c>
      <c r="B10" s="6">
        <v>0.37</v>
      </c>
      <c r="C10" s="6">
        <v>0.38</v>
      </c>
      <c r="D10" s="6">
        <v>0.41</v>
      </c>
      <c r="E10" s="6">
        <v>0.38</v>
      </c>
      <c r="F10" s="6">
        <v>0.37</v>
      </c>
      <c r="G10" s="6">
        <v>0.4</v>
      </c>
      <c r="H10" s="6">
        <v>0.37</v>
      </c>
      <c r="I10" s="6">
        <v>0.37</v>
      </c>
      <c r="J10" s="6">
        <v>1.53</v>
      </c>
      <c r="K10" s="6">
        <v>1.51</v>
      </c>
      <c r="L10" s="6">
        <v>1.47</v>
      </c>
    </row>
    <row r="11" spans="1:12" ht="30" x14ac:dyDescent="0.25">
      <c r="A11" s="2" t="s">
        <v>1957</v>
      </c>
      <c r="B11" s="6">
        <v>0.37</v>
      </c>
      <c r="C11" s="6">
        <v>0.37</v>
      </c>
      <c r="D11" s="6">
        <v>0.4</v>
      </c>
      <c r="E11" s="6">
        <v>0.37</v>
      </c>
      <c r="F11" s="6">
        <v>0.37</v>
      </c>
      <c r="G11" s="6">
        <v>0.39</v>
      </c>
      <c r="H11" s="6">
        <v>0.36</v>
      </c>
      <c r="I11" s="6">
        <v>0.36</v>
      </c>
      <c r="J11" s="6">
        <v>1.51</v>
      </c>
      <c r="K11" s="6">
        <v>1.49</v>
      </c>
      <c r="L11" s="6">
        <v>1.45</v>
      </c>
    </row>
  </sheetData>
  <mergeCells count="2">
    <mergeCell ref="B1:I1"/>
    <mergeCell ref="J1:L1"/>
  </mergeCells>
  <pageMargins left="0.75" right="0.75" top="1" bottom="1" header="0.5" footer="0.5"/>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1958</v>
      </c>
      <c r="B1" s="9" t="s">
        <v>2</v>
      </c>
      <c r="C1" s="9"/>
      <c r="D1" s="9"/>
    </row>
    <row r="2" spans="1:4" ht="30" x14ac:dyDescent="0.25">
      <c r="A2" s="1" t="s">
        <v>28</v>
      </c>
      <c r="B2" s="1" t="s">
        <v>3</v>
      </c>
      <c r="C2" s="1" t="s">
        <v>29</v>
      </c>
      <c r="D2" s="1" t="s">
        <v>74</v>
      </c>
    </row>
    <row r="3" spans="1:4" ht="45" x14ac:dyDescent="0.25">
      <c r="A3" s="3" t="s">
        <v>1959</v>
      </c>
      <c r="B3" s="4"/>
      <c r="C3" s="4"/>
      <c r="D3" s="4"/>
    </row>
    <row r="4" spans="1:4" x14ac:dyDescent="0.25">
      <c r="A4" s="2" t="s">
        <v>1960</v>
      </c>
      <c r="B4" s="8">
        <v>3787</v>
      </c>
      <c r="C4" s="8">
        <v>4333</v>
      </c>
      <c r="D4" s="8">
        <v>3770</v>
      </c>
    </row>
    <row r="5" spans="1:4" ht="30" x14ac:dyDescent="0.25">
      <c r="A5" s="2" t="s">
        <v>1174</v>
      </c>
      <c r="B5" s="7">
        <v>1601</v>
      </c>
      <c r="C5" s="4">
        <v>-546</v>
      </c>
      <c r="D5" s="4">
        <v>563</v>
      </c>
    </row>
    <row r="6" spans="1:4" ht="30" x14ac:dyDescent="0.25">
      <c r="A6" s="2" t="s">
        <v>1177</v>
      </c>
      <c r="B6" s="7">
        <v>1601</v>
      </c>
      <c r="C6" s="4">
        <v>-546</v>
      </c>
      <c r="D6" s="4">
        <v>563</v>
      </c>
    </row>
    <row r="7" spans="1:4" x14ac:dyDescent="0.25">
      <c r="A7" s="2" t="s">
        <v>1961</v>
      </c>
      <c r="B7" s="7">
        <v>5388</v>
      </c>
      <c r="C7" s="7">
        <v>3787</v>
      </c>
      <c r="D7" s="7">
        <v>4333</v>
      </c>
    </row>
    <row r="8" spans="1:4" x14ac:dyDescent="0.25">
      <c r="A8" s="2" t="s">
        <v>1962</v>
      </c>
      <c r="B8" s="4"/>
      <c r="C8" s="4"/>
      <c r="D8" s="4"/>
    </row>
    <row r="9" spans="1:4" ht="45" x14ac:dyDescent="0.25">
      <c r="A9" s="3" t="s">
        <v>1959</v>
      </c>
      <c r="B9" s="4"/>
      <c r="C9" s="4"/>
      <c r="D9" s="4"/>
    </row>
    <row r="10" spans="1:4" x14ac:dyDescent="0.25">
      <c r="A10" s="2" t="s">
        <v>1960</v>
      </c>
      <c r="B10" s="7">
        <v>3338</v>
      </c>
      <c r="C10" s="7">
        <v>3792</v>
      </c>
      <c r="D10" s="7">
        <v>2966</v>
      </c>
    </row>
    <row r="11" spans="1:4" ht="30" x14ac:dyDescent="0.25">
      <c r="A11" s="2" t="s">
        <v>1174</v>
      </c>
      <c r="B11" s="7">
        <v>1694</v>
      </c>
      <c r="C11" s="4">
        <v>-454</v>
      </c>
      <c r="D11" s="4">
        <v>826</v>
      </c>
    </row>
    <row r="12" spans="1:4" ht="30" x14ac:dyDescent="0.25">
      <c r="A12" s="2" t="s">
        <v>1177</v>
      </c>
      <c r="B12" s="7">
        <v>1694</v>
      </c>
      <c r="C12" s="4">
        <v>-454</v>
      </c>
      <c r="D12" s="4">
        <v>826</v>
      </c>
    </row>
    <row r="13" spans="1:4" x14ac:dyDescent="0.25">
      <c r="A13" s="2" t="s">
        <v>1961</v>
      </c>
      <c r="B13" s="7">
        <v>5032</v>
      </c>
      <c r="C13" s="7">
        <v>3338</v>
      </c>
      <c r="D13" s="7">
        <v>3792</v>
      </c>
    </row>
    <row r="14" spans="1:4" ht="30" x14ac:dyDescent="0.25">
      <c r="A14" s="2" t="s">
        <v>1535</v>
      </c>
      <c r="B14" s="4"/>
      <c r="C14" s="4"/>
      <c r="D14" s="4"/>
    </row>
    <row r="15" spans="1:4" ht="45" x14ac:dyDescent="0.25">
      <c r="A15" s="3" t="s">
        <v>1959</v>
      </c>
      <c r="B15" s="4"/>
      <c r="C15" s="4"/>
      <c r="D15" s="4"/>
    </row>
    <row r="16" spans="1:4" x14ac:dyDescent="0.25">
      <c r="A16" s="2" t="s">
        <v>1960</v>
      </c>
      <c r="B16" s="4">
        <v>376</v>
      </c>
      <c r="C16" s="4">
        <v>445</v>
      </c>
      <c r="D16" s="4">
        <v>679</v>
      </c>
    </row>
    <row r="17" spans="1:4" ht="30" x14ac:dyDescent="0.25">
      <c r="A17" s="2" t="s">
        <v>1174</v>
      </c>
      <c r="B17" s="4">
        <v>-92</v>
      </c>
      <c r="C17" s="4">
        <v>-69</v>
      </c>
      <c r="D17" s="4">
        <v>-234</v>
      </c>
    </row>
    <row r="18" spans="1:4" ht="30" x14ac:dyDescent="0.25">
      <c r="A18" s="2" t="s">
        <v>1177</v>
      </c>
      <c r="B18" s="4">
        <v>-92</v>
      </c>
      <c r="C18" s="4">
        <v>-69</v>
      </c>
      <c r="D18" s="4">
        <v>-234</v>
      </c>
    </row>
    <row r="19" spans="1:4" x14ac:dyDescent="0.25">
      <c r="A19" s="2" t="s">
        <v>1961</v>
      </c>
      <c r="B19" s="4">
        <v>284</v>
      </c>
      <c r="C19" s="4">
        <v>376</v>
      </c>
      <c r="D19" s="4">
        <v>445</v>
      </c>
    </row>
    <row r="20" spans="1:4" x14ac:dyDescent="0.25">
      <c r="A20" s="2" t="s">
        <v>1963</v>
      </c>
      <c r="B20" s="4"/>
      <c r="C20" s="4"/>
      <c r="D20" s="4"/>
    </row>
    <row r="21" spans="1:4" ht="45" x14ac:dyDescent="0.25">
      <c r="A21" s="3" t="s">
        <v>1959</v>
      </c>
      <c r="B21" s="4"/>
      <c r="C21" s="4"/>
      <c r="D21" s="4"/>
    </row>
    <row r="22" spans="1:4" x14ac:dyDescent="0.25">
      <c r="A22" s="2" t="s">
        <v>1960</v>
      </c>
      <c r="B22" s="4">
        <v>73</v>
      </c>
      <c r="C22" s="4">
        <v>96</v>
      </c>
      <c r="D22" s="4">
        <v>125</v>
      </c>
    </row>
    <row r="23" spans="1:4" ht="30" x14ac:dyDescent="0.25">
      <c r="A23" s="2" t="s">
        <v>1174</v>
      </c>
      <c r="B23" s="4">
        <v>-1</v>
      </c>
      <c r="C23" s="4">
        <v>-23</v>
      </c>
      <c r="D23" s="4">
        <v>-29</v>
      </c>
    </row>
    <row r="24" spans="1:4" ht="30" x14ac:dyDescent="0.25">
      <c r="A24" s="2" t="s">
        <v>1177</v>
      </c>
      <c r="B24" s="4">
        <v>-1</v>
      </c>
      <c r="C24" s="4">
        <v>-23</v>
      </c>
      <c r="D24" s="4">
        <v>-29</v>
      </c>
    </row>
    <row r="25" spans="1:4" x14ac:dyDescent="0.25">
      <c r="A25" s="2" t="s">
        <v>1961</v>
      </c>
      <c r="B25" s="8">
        <v>72</v>
      </c>
      <c r="C25" s="8">
        <v>73</v>
      </c>
      <c r="D25" s="8">
        <v>96</v>
      </c>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24.5703125" bestFit="1" customWidth="1"/>
    <col min="2" max="2" width="36" customWidth="1"/>
    <col min="3" max="3" width="9.7109375" customWidth="1"/>
    <col min="4" max="4" width="2" customWidth="1"/>
    <col min="5" max="5" width="6.5703125" customWidth="1"/>
    <col min="6" max="6" width="9.7109375" customWidth="1"/>
    <col min="7" max="7" width="2" customWidth="1"/>
    <col min="8" max="8" width="6.5703125" customWidth="1"/>
    <col min="9" max="9" width="9.7109375" customWidth="1"/>
  </cols>
  <sheetData>
    <row r="1" spans="1:9" ht="15" customHeight="1" x14ac:dyDescent="0.25">
      <c r="A1" s="9" t="s">
        <v>273</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273</v>
      </c>
      <c r="B3" s="44"/>
      <c r="C3" s="44"/>
      <c r="D3" s="44"/>
      <c r="E3" s="44"/>
      <c r="F3" s="44"/>
      <c r="G3" s="44"/>
      <c r="H3" s="44"/>
      <c r="I3" s="44"/>
    </row>
    <row r="4" spans="1:9" x14ac:dyDescent="0.25">
      <c r="A4" s="14" t="s">
        <v>273</v>
      </c>
      <c r="B4" s="45"/>
      <c r="C4" s="45"/>
      <c r="D4" s="45"/>
      <c r="E4" s="45"/>
      <c r="F4" s="45"/>
      <c r="G4" s="45"/>
      <c r="H4" s="45"/>
      <c r="I4" s="45"/>
    </row>
    <row r="5" spans="1:9" x14ac:dyDescent="0.25">
      <c r="A5" s="14"/>
      <c r="B5" s="46" t="s">
        <v>274</v>
      </c>
      <c r="C5" s="46"/>
      <c r="D5" s="46"/>
      <c r="E5" s="46"/>
      <c r="F5" s="46"/>
      <c r="G5" s="46"/>
      <c r="H5" s="46"/>
      <c r="I5" s="46"/>
    </row>
    <row r="6" spans="1:9" x14ac:dyDescent="0.25">
      <c r="A6" s="14"/>
      <c r="B6" s="45"/>
      <c r="C6" s="45"/>
      <c r="D6" s="45"/>
      <c r="E6" s="45"/>
      <c r="F6" s="45"/>
      <c r="G6" s="45"/>
      <c r="H6" s="45"/>
      <c r="I6" s="45"/>
    </row>
    <row r="7" spans="1:9" x14ac:dyDescent="0.25">
      <c r="A7" s="14"/>
      <c r="B7" s="47" t="s">
        <v>275</v>
      </c>
      <c r="C7" s="47"/>
      <c r="D7" s="47"/>
      <c r="E7" s="47"/>
      <c r="F7" s="47"/>
      <c r="G7" s="47"/>
      <c r="H7" s="47"/>
      <c r="I7" s="47"/>
    </row>
    <row r="8" spans="1:9" x14ac:dyDescent="0.25">
      <c r="A8" s="14"/>
      <c r="B8" s="45"/>
      <c r="C8" s="45"/>
      <c r="D8" s="45"/>
      <c r="E8" s="45"/>
      <c r="F8" s="45"/>
      <c r="G8" s="45"/>
      <c r="H8" s="45"/>
      <c r="I8" s="45"/>
    </row>
    <row r="9" spans="1:9" ht="16.5" thickBot="1" x14ac:dyDescent="0.3">
      <c r="A9" s="14"/>
      <c r="B9" s="20"/>
      <c r="C9" s="21"/>
      <c r="D9" s="40" t="s">
        <v>276</v>
      </c>
      <c r="E9" s="40"/>
      <c r="F9" s="40"/>
      <c r="G9" s="40"/>
      <c r="H9" s="40"/>
      <c r="I9" s="21"/>
    </row>
    <row r="10" spans="1:9" ht="16.5" thickBot="1" x14ac:dyDescent="0.3">
      <c r="A10" s="14"/>
      <c r="B10" s="25" t="s">
        <v>277</v>
      </c>
      <c r="C10" s="21"/>
      <c r="D10" s="41">
        <v>2014</v>
      </c>
      <c r="E10" s="41"/>
      <c r="F10" s="27"/>
      <c r="G10" s="41">
        <v>2013</v>
      </c>
      <c r="H10" s="41"/>
      <c r="I10" s="21"/>
    </row>
    <row r="11" spans="1:9" ht="15.75" x14ac:dyDescent="0.25">
      <c r="A11" s="14"/>
      <c r="B11" s="28"/>
      <c r="C11" s="29"/>
      <c r="D11" s="42"/>
      <c r="E11" s="42"/>
      <c r="F11" s="29"/>
      <c r="G11" s="42"/>
      <c r="H11" s="42"/>
      <c r="I11" s="29"/>
    </row>
    <row r="12" spans="1:9" ht="15.75" x14ac:dyDescent="0.25">
      <c r="A12" s="14"/>
      <c r="B12" s="32" t="s">
        <v>278</v>
      </c>
      <c r="C12" s="33"/>
      <c r="D12" s="34" t="s">
        <v>279</v>
      </c>
      <c r="E12" s="35" t="s">
        <v>280</v>
      </c>
      <c r="F12" s="33"/>
      <c r="G12" s="34" t="s">
        <v>279</v>
      </c>
      <c r="H12" s="35" t="s">
        <v>281</v>
      </c>
      <c r="I12" s="33"/>
    </row>
    <row r="13" spans="1:9" ht="16.5" thickBot="1" x14ac:dyDescent="0.3">
      <c r="A13" s="14"/>
      <c r="B13" s="36" t="s">
        <v>282</v>
      </c>
      <c r="C13" s="29"/>
      <c r="D13" s="43" t="s">
        <v>283</v>
      </c>
      <c r="E13" s="43"/>
      <c r="F13" s="29"/>
      <c r="G13" s="43" t="s">
        <v>284</v>
      </c>
      <c r="H13" s="43"/>
      <c r="I13" s="29"/>
    </row>
    <row r="14" spans="1:9" ht="16.5" thickBot="1" x14ac:dyDescent="0.3">
      <c r="A14" s="14"/>
      <c r="B14" s="32" t="s">
        <v>31</v>
      </c>
      <c r="C14" s="33"/>
      <c r="D14" s="38" t="s">
        <v>279</v>
      </c>
      <c r="E14" s="39" t="s">
        <v>285</v>
      </c>
      <c r="F14" s="33"/>
      <c r="G14" s="38" t="s">
        <v>279</v>
      </c>
      <c r="H14" s="39" t="s">
        <v>286</v>
      </c>
      <c r="I14" s="33"/>
    </row>
    <row r="15" spans="1:9" ht="15.75" thickTop="1" x14ac:dyDescent="0.25">
      <c r="A15" s="14"/>
      <c r="B15" s="47"/>
      <c r="C15" s="47"/>
      <c r="D15" s="47"/>
      <c r="E15" s="47"/>
      <c r="F15" s="47"/>
      <c r="G15" s="47"/>
      <c r="H15" s="47"/>
      <c r="I15" s="47"/>
    </row>
    <row r="16" spans="1:9" x14ac:dyDescent="0.25">
      <c r="A16" s="14"/>
      <c r="B16" s="47" t="s">
        <v>287</v>
      </c>
      <c r="C16" s="47"/>
      <c r="D16" s="47"/>
      <c r="E16" s="47"/>
      <c r="F16" s="47"/>
      <c r="G16" s="47"/>
      <c r="H16" s="47"/>
      <c r="I16" s="47"/>
    </row>
    <row r="17" spans="1:9" x14ac:dyDescent="0.25">
      <c r="A17" s="14"/>
      <c r="B17" s="45"/>
      <c r="C17" s="45"/>
      <c r="D17" s="45"/>
      <c r="E17" s="45"/>
      <c r="F17" s="45"/>
      <c r="G17" s="45"/>
      <c r="H17" s="45"/>
      <c r="I17" s="45"/>
    </row>
    <row r="18" spans="1:9" x14ac:dyDescent="0.25">
      <c r="A18" s="14"/>
      <c r="B18" s="48"/>
      <c r="C18" s="48"/>
      <c r="D18" s="48"/>
      <c r="E18" s="48"/>
      <c r="F18" s="48"/>
      <c r="G18" s="48"/>
      <c r="H18" s="48"/>
      <c r="I18" s="48"/>
    </row>
  </sheetData>
  <mergeCells count="21">
    <mergeCell ref="B15:I15"/>
    <mergeCell ref="B16:I16"/>
    <mergeCell ref="B17:I17"/>
    <mergeCell ref="B18:I18"/>
    <mergeCell ref="A1:A2"/>
    <mergeCell ref="B1:I1"/>
    <mergeCell ref="B2:I2"/>
    <mergeCell ref="B3:I3"/>
    <mergeCell ref="A4:A18"/>
    <mergeCell ref="B4:I4"/>
    <mergeCell ref="B5:I5"/>
    <mergeCell ref="B6:I6"/>
    <mergeCell ref="B7:I7"/>
    <mergeCell ref="B8:I8"/>
    <mergeCell ref="D9:H9"/>
    <mergeCell ref="D10:E10"/>
    <mergeCell ref="G10:H10"/>
    <mergeCell ref="D11:E11"/>
    <mergeCell ref="G11:H11"/>
    <mergeCell ref="D13:E13"/>
    <mergeCell ref="G13:H13"/>
  </mergeCells>
  <pageMargins left="0.75" right="0.75" top="1" bottom="1" header="0.5" footer="0.5"/>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1964</v>
      </c>
      <c r="B1" s="9" t="s">
        <v>2</v>
      </c>
      <c r="C1" s="9"/>
      <c r="D1" s="9"/>
    </row>
    <row r="2" spans="1:4" ht="30" x14ac:dyDescent="0.25">
      <c r="A2" s="1" t="s">
        <v>28</v>
      </c>
      <c r="B2" s="1" t="s">
        <v>3</v>
      </c>
      <c r="C2" s="1" t="s">
        <v>29</v>
      </c>
      <c r="D2" s="1" t="s">
        <v>74</v>
      </c>
    </row>
    <row r="3" spans="1:4" ht="30" x14ac:dyDescent="0.25">
      <c r="A3" s="3" t="s">
        <v>58</v>
      </c>
      <c r="B3" s="4"/>
      <c r="C3" s="4"/>
      <c r="D3" s="4"/>
    </row>
    <row r="4" spans="1:4" x14ac:dyDescent="0.25">
      <c r="A4" s="2" t="s">
        <v>1965</v>
      </c>
      <c r="B4" s="8">
        <v>2658</v>
      </c>
      <c r="C4" s="8">
        <v>-907</v>
      </c>
      <c r="D4" s="8">
        <v>903</v>
      </c>
    </row>
    <row r="5" spans="1:4" x14ac:dyDescent="0.25">
      <c r="A5" s="2" t="s">
        <v>1186</v>
      </c>
      <c r="B5" s="7">
        <v>-1057</v>
      </c>
      <c r="C5" s="4">
        <v>361</v>
      </c>
      <c r="D5" s="4">
        <v>-340</v>
      </c>
    </row>
    <row r="6" spans="1:4" ht="30" x14ac:dyDescent="0.25">
      <c r="A6" s="2" t="s">
        <v>1177</v>
      </c>
      <c r="B6" s="7">
        <v>1601</v>
      </c>
      <c r="C6" s="4">
        <v>-546</v>
      </c>
      <c r="D6" s="4">
        <v>563</v>
      </c>
    </row>
    <row r="7" spans="1:4" x14ac:dyDescent="0.25">
      <c r="A7" s="2" t="s">
        <v>1962</v>
      </c>
      <c r="B7" s="4"/>
      <c r="C7" s="4"/>
      <c r="D7" s="4"/>
    </row>
    <row r="8" spans="1:4" ht="30" x14ac:dyDescent="0.25">
      <c r="A8" s="3" t="s">
        <v>58</v>
      </c>
      <c r="B8" s="4"/>
      <c r="C8" s="4"/>
      <c r="D8" s="4"/>
    </row>
    <row r="9" spans="1:4" x14ac:dyDescent="0.25">
      <c r="A9" s="2" t="s">
        <v>1965</v>
      </c>
      <c r="B9" s="7">
        <v>2813</v>
      </c>
      <c r="C9" s="4">
        <v>-753</v>
      </c>
      <c r="D9" s="7">
        <v>1341</v>
      </c>
    </row>
    <row r="10" spans="1:4" x14ac:dyDescent="0.25">
      <c r="A10" s="2" t="s">
        <v>1186</v>
      </c>
      <c r="B10" s="7">
        <v>-1119</v>
      </c>
      <c r="C10" s="4">
        <v>299</v>
      </c>
      <c r="D10" s="4">
        <v>-515</v>
      </c>
    </row>
    <row r="11" spans="1:4" ht="30" x14ac:dyDescent="0.25">
      <c r="A11" s="2" t="s">
        <v>1177</v>
      </c>
      <c r="B11" s="7">
        <v>1694</v>
      </c>
      <c r="C11" s="4">
        <v>-454</v>
      </c>
      <c r="D11" s="4">
        <v>826</v>
      </c>
    </row>
    <row r="12" spans="1:4" ht="30" x14ac:dyDescent="0.25">
      <c r="A12" s="2" t="s">
        <v>1535</v>
      </c>
      <c r="B12" s="4"/>
      <c r="C12" s="4"/>
      <c r="D12" s="4"/>
    </row>
    <row r="13" spans="1:4" ht="30" x14ac:dyDescent="0.25">
      <c r="A13" s="3" t="s">
        <v>58</v>
      </c>
      <c r="B13" s="4"/>
      <c r="C13" s="4"/>
      <c r="D13" s="4"/>
    </row>
    <row r="14" spans="1:4" x14ac:dyDescent="0.25">
      <c r="A14" s="2" t="s">
        <v>1965</v>
      </c>
      <c r="B14" s="4">
        <v>-153</v>
      </c>
      <c r="C14" s="4">
        <v>-116</v>
      </c>
      <c r="D14" s="4">
        <v>-389</v>
      </c>
    </row>
    <row r="15" spans="1:4" x14ac:dyDescent="0.25">
      <c r="A15" s="2" t="s">
        <v>1186</v>
      </c>
      <c r="B15" s="4">
        <v>61</v>
      </c>
      <c r="C15" s="4">
        <v>47</v>
      </c>
      <c r="D15" s="4">
        <v>155</v>
      </c>
    </row>
    <row r="16" spans="1:4" ht="30" x14ac:dyDescent="0.25">
      <c r="A16" s="2" t="s">
        <v>1177</v>
      </c>
      <c r="B16" s="4">
        <v>-92</v>
      </c>
      <c r="C16" s="4">
        <v>-69</v>
      </c>
      <c r="D16" s="4">
        <v>-234</v>
      </c>
    </row>
    <row r="17" spans="1:4" x14ac:dyDescent="0.25">
      <c r="A17" s="2" t="s">
        <v>1963</v>
      </c>
      <c r="B17" s="4"/>
      <c r="C17" s="4"/>
      <c r="D17" s="4"/>
    </row>
    <row r="18" spans="1:4" ht="30" x14ac:dyDescent="0.25">
      <c r="A18" s="3" t="s">
        <v>58</v>
      </c>
      <c r="B18" s="4"/>
      <c r="C18" s="4"/>
      <c r="D18" s="4"/>
    </row>
    <row r="19" spans="1:4" x14ac:dyDescent="0.25">
      <c r="A19" s="2" t="s">
        <v>1965</v>
      </c>
      <c r="B19" s="4">
        <v>-2</v>
      </c>
      <c r="C19" s="4">
        <v>-38</v>
      </c>
      <c r="D19" s="4">
        <v>-49</v>
      </c>
    </row>
    <row r="20" spans="1:4" x14ac:dyDescent="0.25">
      <c r="A20" s="2" t="s">
        <v>1186</v>
      </c>
      <c r="B20" s="4">
        <v>1</v>
      </c>
      <c r="C20" s="4">
        <v>15</v>
      </c>
      <c r="D20" s="4">
        <v>20</v>
      </c>
    </row>
    <row r="21" spans="1:4" ht="30" x14ac:dyDescent="0.25">
      <c r="A21" s="2" t="s">
        <v>1177</v>
      </c>
      <c r="B21" s="8">
        <v>-1</v>
      </c>
      <c r="C21" s="8">
        <v>-23</v>
      </c>
      <c r="D21" s="8">
        <v>-29</v>
      </c>
    </row>
  </sheetData>
  <mergeCells count="1">
    <mergeCell ref="B1:D1"/>
  </mergeCells>
  <pageMargins left="0.75" right="0.75" top="1" bottom="1" header="0.5" footer="0.5"/>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1966</v>
      </c>
      <c r="B1" s="9" t="s">
        <v>3</v>
      </c>
      <c r="C1" s="9" t="s">
        <v>29</v>
      </c>
    </row>
    <row r="2" spans="1:3" x14ac:dyDescent="0.25">
      <c r="A2" s="1" t="s">
        <v>1775</v>
      </c>
      <c r="B2" s="9"/>
      <c r="C2" s="9"/>
    </row>
    <row r="3" spans="1:3" x14ac:dyDescent="0.25">
      <c r="A3" s="2" t="s">
        <v>1967</v>
      </c>
      <c r="B3" s="4"/>
      <c r="C3" s="4"/>
    </row>
    <row r="4" spans="1:3" x14ac:dyDescent="0.25">
      <c r="A4" s="3" t="s">
        <v>1968</v>
      </c>
      <c r="B4" s="4"/>
      <c r="C4" s="4"/>
    </row>
    <row r="5" spans="1:3" x14ac:dyDescent="0.25">
      <c r="A5" s="2" t="s">
        <v>1969</v>
      </c>
      <c r="B5" s="6">
        <v>18.100000000000001</v>
      </c>
      <c r="C5" s="8">
        <v>15</v>
      </c>
    </row>
    <row r="6" spans="1:3" ht="30" x14ac:dyDescent="0.25">
      <c r="A6" s="2" t="s">
        <v>1970</v>
      </c>
      <c r="B6" s="4"/>
      <c r="C6" s="4"/>
    </row>
    <row r="7" spans="1:3" x14ac:dyDescent="0.25">
      <c r="A7" s="3" t="s">
        <v>1968</v>
      </c>
      <c r="B7" s="4"/>
      <c r="C7" s="4"/>
    </row>
    <row r="8" spans="1:3" x14ac:dyDescent="0.25">
      <c r="A8" s="2" t="s">
        <v>1971</v>
      </c>
      <c r="B8" s="226">
        <v>2.75E-2</v>
      </c>
      <c r="C8" s="226">
        <v>3.1300000000000001E-2</v>
      </c>
    </row>
    <row r="9" spans="1:3" ht="30" x14ac:dyDescent="0.25">
      <c r="A9" s="2" t="s">
        <v>1972</v>
      </c>
      <c r="B9" s="4"/>
      <c r="C9" s="4"/>
    </row>
    <row r="10" spans="1:3" x14ac:dyDescent="0.25">
      <c r="A10" s="3" t="s">
        <v>1968</v>
      </c>
      <c r="B10" s="4"/>
      <c r="C10" s="4"/>
    </row>
    <row r="11" spans="1:3" x14ac:dyDescent="0.25">
      <c r="A11" s="2" t="s">
        <v>1971</v>
      </c>
      <c r="B11" s="226">
        <v>5.5E-2</v>
      </c>
      <c r="C11" s="226">
        <v>5.3800000000000001E-2</v>
      </c>
    </row>
    <row r="12" spans="1:3" x14ac:dyDescent="0.25">
      <c r="A12" s="2" t="s">
        <v>1973</v>
      </c>
      <c r="B12" s="4"/>
      <c r="C12" s="4"/>
    </row>
    <row r="13" spans="1:3" x14ac:dyDescent="0.25">
      <c r="A13" s="3" t="s">
        <v>1968</v>
      </c>
      <c r="B13" s="4"/>
      <c r="C13" s="4"/>
    </row>
    <row r="14" spans="1:3" x14ac:dyDescent="0.25">
      <c r="A14" s="2" t="s">
        <v>1969</v>
      </c>
      <c r="B14" s="6">
        <v>24.9</v>
      </c>
      <c r="C14" s="6">
        <v>23.7</v>
      </c>
    </row>
  </sheetData>
  <mergeCells count="2">
    <mergeCell ref="B1:B2"/>
    <mergeCell ref="C1:C2"/>
  </mergeCells>
  <pageMargins left="0.75" right="0.75" top="1" bottom="1" header="0.5" footer="0.5"/>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1974</v>
      </c>
      <c r="B1" s="9" t="s">
        <v>2</v>
      </c>
      <c r="C1" s="9"/>
      <c r="D1" s="9"/>
    </row>
    <row r="2" spans="1:4" x14ac:dyDescent="0.25">
      <c r="A2" s="9"/>
      <c r="B2" s="1" t="s">
        <v>3</v>
      </c>
      <c r="C2" s="1" t="s">
        <v>29</v>
      </c>
      <c r="D2" s="1" t="s">
        <v>74</v>
      </c>
    </row>
    <row r="3" spans="1:4" x14ac:dyDescent="0.25">
      <c r="A3" s="3" t="s">
        <v>1975</v>
      </c>
      <c r="B3" s="4"/>
      <c r="C3" s="4"/>
      <c r="D3" s="4"/>
    </row>
    <row r="4" spans="1:4" x14ac:dyDescent="0.25">
      <c r="A4" s="2" t="s">
        <v>1976</v>
      </c>
      <c r="B4" s="8">
        <v>2800000</v>
      </c>
      <c r="C4" s="8">
        <v>2700000</v>
      </c>
      <c r="D4" s="8">
        <v>2600000</v>
      </c>
    </row>
    <row r="5" spans="1:4" ht="45" x14ac:dyDescent="0.25">
      <c r="A5" s="3" t="s">
        <v>1977</v>
      </c>
      <c r="B5" s="4"/>
      <c r="C5" s="4"/>
      <c r="D5" s="4"/>
    </row>
    <row r="6" spans="1:4" x14ac:dyDescent="0.25">
      <c r="A6" s="2">
        <v>2015</v>
      </c>
      <c r="B6" s="7">
        <v>2641000</v>
      </c>
      <c r="C6" s="4"/>
      <c r="D6" s="4"/>
    </row>
    <row r="7" spans="1:4" x14ac:dyDescent="0.25">
      <c r="A7" s="2">
        <v>2016</v>
      </c>
      <c r="B7" s="7">
        <v>2458000</v>
      </c>
      <c r="C7" s="4"/>
      <c r="D7" s="4"/>
    </row>
    <row r="8" spans="1:4" x14ac:dyDescent="0.25">
      <c r="A8" s="2">
        <v>2017</v>
      </c>
      <c r="B8" s="7">
        <v>2211000</v>
      </c>
      <c r="C8" s="4"/>
      <c r="D8" s="4"/>
    </row>
    <row r="9" spans="1:4" x14ac:dyDescent="0.25">
      <c r="A9" s="2">
        <v>2018</v>
      </c>
      <c r="B9" s="7">
        <v>1547000</v>
      </c>
      <c r="C9" s="4"/>
      <c r="D9" s="4"/>
    </row>
    <row r="10" spans="1:4" x14ac:dyDescent="0.25">
      <c r="A10" s="2">
        <v>2019</v>
      </c>
      <c r="B10" s="7">
        <v>1109000</v>
      </c>
      <c r="C10" s="4"/>
      <c r="D10" s="4"/>
    </row>
    <row r="11" spans="1:4" x14ac:dyDescent="0.25">
      <c r="A11" s="2" t="s">
        <v>651</v>
      </c>
      <c r="B11" s="7">
        <v>1529000</v>
      </c>
      <c r="C11" s="4"/>
      <c r="D11" s="4"/>
    </row>
    <row r="12" spans="1:4" x14ac:dyDescent="0.25">
      <c r="A12" s="2" t="s">
        <v>121</v>
      </c>
      <c r="B12" s="7">
        <v>11495000</v>
      </c>
      <c r="C12" s="4"/>
      <c r="D12" s="4"/>
    </row>
    <row r="13" spans="1:4" ht="30" x14ac:dyDescent="0.25">
      <c r="A13" s="3" t="s">
        <v>1978</v>
      </c>
      <c r="B13" s="4"/>
      <c r="C13" s="4"/>
      <c r="D13" s="4"/>
    </row>
    <row r="14" spans="1:4" x14ac:dyDescent="0.25">
      <c r="A14" s="2">
        <v>2014</v>
      </c>
      <c r="B14" s="7">
        <v>110000</v>
      </c>
      <c r="C14" s="4"/>
      <c r="D14" s="4"/>
    </row>
    <row r="15" spans="1:4" x14ac:dyDescent="0.25">
      <c r="A15" s="2">
        <v>2015</v>
      </c>
      <c r="B15" s="7">
        <v>110000</v>
      </c>
      <c r="C15" s="4"/>
      <c r="D15" s="4"/>
    </row>
    <row r="16" spans="1:4" x14ac:dyDescent="0.25">
      <c r="A16" s="2">
        <v>2016</v>
      </c>
      <c r="B16" s="7">
        <v>110000</v>
      </c>
      <c r="C16" s="4"/>
      <c r="D16" s="4"/>
    </row>
    <row r="17" spans="1:4" x14ac:dyDescent="0.25">
      <c r="A17" s="2">
        <v>2017</v>
      </c>
      <c r="B17" s="7">
        <v>110000</v>
      </c>
      <c r="C17" s="4"/>
      <c r="D17" s="4"/>
    </row>
    <row r="18" spans="1:4" x14ac:dyDescent="0.25">
      <c r="A18" s="2">
        <v>2018</v>
      </c>
      <c r="B18" s="7">
        <v>110000</v>
      </c>
      <c r="C18" s="4"/>
      <c r="D18" s="4"/>
    </row>
    <row r="19" spans="1:4" x14ac:dyDescent="0.25">
      <c r="A19" s="2" t="s">
        <v>651</v>
      </c>
      <c r="B19" s="7">
        <v>220000</v>
      </c>
      <c r="C19" s="4"/>
      <c r="D19" s="4"/>
    </row>
    <row r="20" spans="1:4" x14ac:dyDescent="0.25">
      <c r="A20" s="2" t="s">
        <v>121</v>
      </c>
      <c r="B20" s="7">
        <v>770000</v>
      </c>
      <c r="C20" s="4"/>
      <c r="D20" s="4"/>
    </row>
    <row r="21" spans="1:4" x14ac:dyDescent="0.25">
      <c r="A21" s="2" t="s">
        <v>1979</v>
      </c>
      <c r="B21" s="7">
        <v>110000</v>
      </c>
      <c r="C21" s="7">
        <v>110000</v>
      </c>
      <c r="D21" s="7">
        <v>110000</v>
      </c>
    </row>
    <row r="22" spans="1:4" x14ac:dyDescent="0.25">
      <c r="A22" s="3" t="s">
        <v>1980</v>
      </c>
      <c r="B22" s="4"/>
      <c r="C22" s="4"/>
      <c r="D22" s="4"/>
    </row>
    <row r="23" spans="1:4" ht="30" x14ac:dyDescent="0.25">
      <c r="A23" s="2" t="s">
        <v>1981</v>
      </c>
      <c r="B23" s="8">
        <v>9600000</v>
      </c>
      <c r="C23" s="8">
        <v>8400000</v>
      </c>
      <c r="D23" s="4"/>
    </row>
  </sheetData>
  <mergeCells count="2">
    <mergeCell ref="A1:A2"/>
    <mergeCell ref="B1:D1"/>
  </mergeCells>
  <pageMargins left="0.75" right="0.75" top="1" bottom="1" header="0.5" footer="0.5"/>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1982</v>
      </c>
      <c r="B1" s="9" t="s">
        <v>3</v>
      </c>
      <c r="C1" s="9" t="s">
        <v>29</v>
      </c>
      <c r="D1" s="9" t="s">
        <v>74</v>
      </c>
      <c r="E1" s="9" t="s">
        <v>1637</v>
      </c>
    </row>
    <row r="2" spans="1:5" ht="30" x14ac:dyDescent="0.25">
      <c r="A2" s="1" t="s">
        <v>28</v>
      </c>
      <c r="B2" s="9"/>
      <c r="C2" s="9"/>
      <c r="D2" s="9"/>
      <c r="E2" s="9"/>
    </row>
    <row r="3" spans="1:5" ht="30" x14ac:dyDescent="0.25">
      <c r="A3" s="3" t="s">
        <v>1983</v>
      </c>
      <c r="B3" s="4"/>
      <c r="C3" s="4"/>
      <c r="D3" s="4"/>
      <c r="E3" s="4"/>
    </row>
    <row r="4" spans="1:5" x14ac:dyDescent="0.25">
      <c r="A4" s="2" t="s">
        <v>1268</v>
      </c>
      <c r="B4" s="8">
        <v>216378</v>
      </c>
      <c r="C4" s="8">
        <v>212140</v>
      </c>
      <c r="D4" s="8">
        <v>218972</v>
      </c>
      <c r="E4" s="8">
        <v>213961</v>
      </c>
    </row>
    <row r="5" spans="1:5" ht="30" x14ac:dyDescent="0.25">
      <c r="A5" s="2" t="s">
        <v>58</v>
      </c>
      <c r="B5" s="7">
        <v>5388</v>
      </c>
      <c r="C5" s="7">
        <v>3787</v>
      </c>
      <c r="D5" s="7">
        <v>4333</v>
      </c>
      <c r="E5" s="7">
        <v>3770</v>
      </c>
    </row>
    <row r="6" spans="1:5" x14ac:dyDescent="0.25">
      <c r="A6" s="2" t="s">
        <v>1222</v>
      </c>
      <c r="B6" s="4"/>
      <c r="C6" s="4"/>
      <c r="D6" s="4"/>
      <c r="E6" s="4"/>
    </row>
    <row r="7" spans="1:5" x14ac:dyDescent="0.25">
      <c r="A7" s="3" t="s">
        <v>1232</v>
      </c>
      <c r="B7" s="4"/>
      <c r="C7" s="4"/>
      <c r="D7" s="4"/>
      <c r="E7" s="4"/>
    </row>
    <row r="8" spans="1:5" x14ac:dyDescent="0.25">
      <c r="A8" s="2" t="s">
        <v>1984</v>
      </c>
      <c r="B8" s="7">
        <v>151548</v>
      </c>
      <c r="C8" s="7">
        <v>64817</v>
      </c>
      <c r="D8" s="4"/>
      <c r="E8" s="4"/>
    </row>
    <row r="9" spans="1:5" x14ac:dyDescent="0.25">
      <c r="A9" s="2" t="s">
        <v>1985</v>
      </c>
      <c r="B9" s="226">
        <v>0.09</v>
      </c>
      <c r="C9" s="226">
        <v>0.04</v>
      </c>
      <c r="D9" s="4"/>
      <c r="E9" s="4"/>
    </row>
    <row r="10" spans="1:5" x14ac:dyDescent="0.25">
      <c r="A10" s="2" t="s">
        <v>1986</v>
      </c>
      <c r="B10" s="7">
        <v>203708</v>
      </c>
      <c r="C10" s="7">
        <v>200074</v>
      </c>
      <c r="D10" s="4"/>
      <c r="E10" s="4"/>
    </row>
    <row r="11" spans="1:5" x14ac:dyDescent="0.25">
      <c r="A11" s="2" t="s">
        <v>1987</v>
      </c>
      <c r="B11" s="226">
        <v>0.121</v>
      </c>
      <c r="C11" s="226">
        <v>0.1235</v>
      </c>
      <c r="D11" s="4"/>
      <c r="E11" s="4"/>
    </row>
    <row r="12" spans="1:5" x14ac:dyDescent="0.25">
      <c r="A12" s="2" t="s">
        <v>1988</v>
      </c>
      <c r="B12" s="7">
        <v>52160</v>
      </c>
      <c r="C12" s="7">
        <v>135257</v>
      </c>
      <c r="D12" s="4"/>
      <c r="E12" s="4"/>
    </row>
    <row r="13" spans="1:5" x14ac:dyDescent="0.25">
      <c r="A13" s="3" t="s">
        <v>1238</v>
      </c>
      <c r="B13" s="4"/>
      <c r="C13" s="4"/>
      <c r="D13" s="4"/>
      <c r="E13" s="4"/>
    </row>
    <row r="14" spans="1:5" x14ac:dyDescent="0.25">
      <c r="A14" s="2" t="s">
        <v>1984</v>
      </c>
      <c r="B14" s="7">
        <v>25258</v>
      </c>
      <c r="C14" s="7">
        <v>24307</v>
      </c>
      <c r="D14" s="4"/>
      <c r="E14" s="4"/>
    </row>
    <row r="15" spans="1:5" x14ac:dyDescent="0.25">
      <c r="A15" s="2" t="s">
        <v>1985</v>
      </c>
      <c r="B15" s="226">
        <v>1.4999999999999999E-2</v>
      </c>
      <c r="C15" s="226">
        <v>1.4999999999999999E-2</v>
      </c>
      <c r="D15" s="4"/>
      <c r="E15" s="4"/>
    </row>
    <row r="16" spans="1:5" x14ac:dyDescent="0.25">
      <c r="A16" s="2" t="s">
        <v>1986</v>
      </c>
      <c r="B16" s="7">
        <v>203708</v>
      </c>
      <c r="C16" s="7">
        <v>200074</v>
      </c>
      <c r="D16" s="4"/>
      <c r="E16" s="4"/>
    </row>
    <row r="17" spans="1:5" x14ac:dyDescent="0.25">
      <c r="A17" s="2" t="s">
        <v>1987</v>
      </c>
      <c r="B17" s="226">
        <v>0.121</v>
      </c>
      <c r="C17" s="226">
        <v>0.1235</v>
      </c>
      <c r="D17" s="4"/>
      <c r="E17" s="4"/>
    </row>
    <row r="18" spans="1:5" x14ac:dyDescent="0.25">
      <c r="A18" s="2" t="s">
        <v>1988</v>
      </c>
      <c r="B18" s="7">
        <v>178450</v>
      </c>
      <c r="C18" s="7">
        <v>175767</v>
      </c>
      <c r="D18" s="4"/>
      <c r="E18" s="4"/>
    </row>
    <row r="19" spans="1:5" x14ac:dyDescent="0.25">
      <c r="A19" s="3" t="s">
        <v>1242</v>
      </c>
      <c r="B19" s="4"/>
      <c r="C19" s="4"/>
      <c r="D19" s="4"/>
      <c r="E19" s="4"/>
    </row>
    <row r="20" spans="1:5" x14ac:dyDescent="0.25">
      <c r="A20" s="2" t="s">
        <v>1984</v>
      </c>
      <c r="B20" s="7">
        <v>54902</v>
      </c>
      <c r="C20" s="7">
        <v>50407</v>
      </c>
      <c r="D20" s="4"/>
      <c r="E20" s="4"/>
    </row>
    <row r="21" spans="1:5" x14ac:dyDescent="0.25">
      <c r="A21" s="2" t="s">
        <v>1985</v>
      </c>
      <c r="B21" s="226">
        <v>0.08</v>
      </c>
      <c r="C21" s="226">
        <v>0.08</v>
      </c>
      <c r="D21" s="4"/>
      <c r="E21" s="4"/>
    </row>
    <row r="22" spans="1:5" x14ac:dyDescent="0.25">
      <c r="A22" s="2" t="s">
        <v>1986</v>
      </c>
      <c r="B22" s="7">
        <v>205403</v>
      </c>
      <c r="C22" s="7">
        <v>201566</v>
      </c>
      <c r="D22" s="4"/>
      <c r="E22" s="4"/>
    </row>
    <row r="23" spans="1:5" x14ac:dyDescent="0.25">
      <c r="A23" s="2" t="s">
        <v>1987</v>
      </c>
      <c r="B23" s="226">
        <v>0.29930000000000001</v>
      </c>
      <c r="C23" s="226">
        <v>0.31990000000000002</v>
      </c>
      <c r="D23" s="4"/>
      <c r="E23" s="4"/>
    </row>
    <row r="24" spans="1:5" x14ac:dyDescent="0.25">
      <c r="A24" s="2" t="s">
        <v>1988</v>
      </c>
      <c r="B24" s="7">
        <v>150501</v>
      </c>
      <c r="C24" s="7">
        <v>151159</v>
      </c>
      <c r="D24" s="4"/>
      <c r="E24" s="4"/>
    </row>
    <row r="25" spans="1:5" x14ac:dyDescent="0.25">
      <c r="A25" s="3" t="s">
        <v>1248</v>
      </c>
      <c r="B25" s="4"/>
      <c r="C25" s="4"/>
      <c r="D25" s="4"/>
      <c r="E25" s="4"/>
    </row>
    <row r="26" spans="1:5" x14ac:dyDescent="0.25">
      <c r="A26" s="2" t="s">
        <v>1984</v>
      </c>
      <c r="B26" s="7">
        <v>27451</v>
      </c>
      <c r="C26" s="7">
        <v>25204</v>
      </c>
      <c r="D26" s="4"/>
      <c r="E26" s="4"/>
    </row>
    <row r="27" spans="1:5" x14ac:dyDescent="0.25">
      <c r="A27" s="2" t="s">
        <v>1985</v>
      </c>
      <c r="B27" s="226">
        <v>0.04</v>
      </c>
      <c r="C27" s="226">
        <v>0.04</v>
      </c>
      <c r="D27" s="4"/>
      <c r="E27" s="4"/>
    </row>
    <row r="28" spans="1:5" x14ac:dyDescent="0.25">
      <c r="A28" s="2" t="s">
        <v>1986</v>
      </c>
      <c r="B28" s="7">
        <v>203708</v>
      </c>
      <c r="C28" s="7">
        <v>200074</v>
      </c>
      <c r="D28" s="4"/>
      <c r="E28" s="4"/>
    </row>
    <row r="29" spans="1:5" x14ac:dyDescent="0.25">
      <c r="A29" s="2" t="s">
        <v>1987</v>
      </c>
      <c r="B29" s="226">
        <v>0.29680000000000001</v>
      </c>
      <c r="C29" s="226">
        <v>0.3175</v>
      </c>
      <c r="D29" s="4"/>
      <c r="E29" s="4"/>
    </row>
    <row r="30" spans="1:5" x14ac:dyDescent="0.25">
      <c r="A30" s="2" t="s">
        <v>1988</v>
      </c>
      <c r="B30" s="7">
        <v>176257</v>
      </c>
      <c r="C30" s="7">
        <v>174870</v>
      </c>
      <c r="D30" s="4"/>
      <c r="E30" s="4"/>
    </row>
    <row r="31" spans="1:5" ht="30" x14ac:dyDescent="0.25">
      <c r="A31" s="3" t="s">
        <v>1983</v>
      </c>
      <c r="B31" s="4"/>
      <c r="C31" s="4"/>
      <c r="D31" s="4"/>
      <c r="E31" s="4"/>
    </row>
    <row r="32" spans="1:5" x14ac:dyDescent="0.25">
      <c r="A32" s="2" t="s">
        <v>1268</v>
      </c>
      <c r="B32" s="7">
        <v>198370</v>
      </c>
      <c r="C32" s="7">
        <v>196563</v>
      </c>
      <c r="D32" s="4"/>
      <c r="E32" s="4"/>
    </row>
    <row r="33" spans="1:5" x14ac:dyDescent="0.25">
      <c r="A33" s="2" t="s">
        <v>1269</v>
      </c>
      <c r="B33" s="4"/>
      <c r="C33" s="4">
        <v>-251</v>
      </c>
      <c r="D33" s="4"/>
      <c r="E33" s="4"/>
    </row>
    <row r="34" spans="1:5" x14ac:dyDescent="0.25">
      <c r="A34" s="2" t="s">
        <v>1271</v>
      </c>
      <c r="B34" s="4">
        <v>-51</v>
      </c>
      <c r="C34" s="4">
        <v>-25</v>
      </c>
      <c r="D34" s="4"/>
      <c r="E34" s="4"/>
    </row>
    <row r="35" spans="1:5" ht="30" x14ac:dyDescent="0.25">
      <c r="A35" s="2" t="s">
        <v>58</v>
      </c>
      <c r="B35" s="7">
        <v>5388</v>
      </c>
      <c r="C35" s="7">
        <v>3787</v>
      </c>
      <c r="D35" s="4"/>
      <c r="E35" s="4"/>
    </row>
    <row r="36" spans="1:5" x14ac:dyDescent="0.25">
      <c r="A36" s="2" t="s">
        <v>1274</v>
      </c>
      <c r="B36" s="7">
        <v>203708</v>
      </c>
      <c r="C36" s="7">
        <v>200074</v>
      </c>
      <c r="D36" s="4"/>
      <c r="E36" s="4"/>
    </row>
    <row r="37" spans="1:5" ht="45" x14ac:dyDescent="0.25">
      <c r="A37" s="2" t="s">
        <v>1989</v>
      </c>
      <c r="B37" s="7">
        <v>1695</v>
      </c>
      <c r="C37" s="7">
        <v>1492</v>
      </c>
      <c r="D37" s="4"/>
      <c r="E37" s="4"/>
    </row>
    <row r="38" spans="1:5" ht="30" x14ac:dyDescent="0.25">
      <c r="A38" s="2" t="s">
        <v>1990</v>
      </c>
      <c r="B38" s="8">
        <v>205403</v>
      </c>
      <c r="C38" s="8">
        <v>201566</v>
      </c>
      <c r="D38" s="4"/>
      <c r="E38" s="4"/>
    </row>
  </sheetData>
  <mergeCells count="4">
    <mergeCell ref="B1:B2"/>
    <mergeCell ref="C1:C2"/>
    <mergeCell ref="D1:D2"/>
    <mergeCell ref="E1:E2"/>
  </mergeCells>
  <pageMargins left="0.75" right="0.75" top="1" bottom="1" header="0.5" footer="0.5"/>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6.42578125" bestFit="1" customWidth="1"/>
    <col min="4" max="5" width="18.28515625" bestFit="1" customWidth="1"/>
  </cols>
  <sheetData>
    <row r="1" spans="1:5" ht="15" customHeight="1" x14ac:dyDescent="0.25">
      <c r="A1" s="9" t="s">
        <v>1991</v>
      </c>
      <c r="B1" s="1" t="s">
        <v>1663</v>
      </c>
      <c r="C1" s="1" t="s">
        <v>1992</v>
      </c>
      <c r="D1" s="9" t="s">
        <v>2</v>
      </c>
      <c r="E1" s="9"/>
    </row>
    <row r="2" spans="1:5" x14ac:dyDescent="0.25">
      <c r="A2" s="9"/>
      <c r="B2" s="1" t="s">
        <v>3</v>
      </c>
      <c r="C2" s="9" t="s">
        <v>3</v>
      </c>
      <c r="D2" s="9" t="s">
        <v>3</v>
      </c>
      <c r="E2" s="9" t="s">
        <v>29</v>
      </c>
    </row>
    <row r="3" spans="1:5" x14ac:dyDescent="0.25">
      <c r="A3" s="9"/>
      <c r="B3" s="1" t="s">
        <v>1664</v>
      </c>
      <c r="C3" s="9"/>
      <c r="D3" s="9"/>
      <c r="E3" s="9"/>
    </row>
    <row r="4" spans="1:5" x14ac:dyDescent="0.25">
      <c r="A4" s="2" t="s">
        <v>303</v>
      </c>
      <c r="B4" s="4"/>
      <c r="C4" s="4"/>
      <c r="D4" s="4"/>
      <c r="E4" s="4"/>
    </row>
    <row r="5" spans="1:5" x14ac:dyDescent="0.25">
      <c r="A5" s="3" t="s">
        <v>288</v>
      </c>
      <c r="B5" s="4"/>
      <c r="C5" s="4"/>
      <c r="D5" s="4"/>
      <c r="E5" s="4"/>
    </row>
    <row r="6" spans="1:5" ht="30" x14ac:dyDescent="0.25">
      <c r="A6" s="2" t="s">
        <v>1993</v>
      </c>
      <c r="B6" s="4">
        <v>5</v>
      </c>
      <c r="C6" s="4"/>
      <c r="D6" s="4"/>
      <c r="E6" s="4"/>
    </row>
    <row r="7" spans="1:5" x14ac:dyDescent="0.25">
      <c r="A7" s="2" t="s">
        <v>1994</v>
      </c>
      <c r="B7" s="4"/>
      <c r="C7" s="4">
        <v>0</v>
      </c>
      <c r="D7" s="4"/>
      <c r="E7" s="4"/>
    </row>
    <row r="8" spans="1:5" ht="60" x14ac:dyDescent="0.25">
      <c r="A8" s="2" t="s">
        <v>1995</v>
      </c>
      <c r="B8" s="4"/>
      <c r="C8" s="4"/>
      <c r="D8" s="4"/>
      <c r="E8" s="4"/>
    </row>
    <row r="9" spans="1:5" x14ac:dyDescent="0.25">
      <c r="A9" s="3" t="s">
        <v>288</v>
      </c>
      <c r="B9" s="4"/>
      <c r="C9" s="4"/>
      <c r="D9" s="4"/>
      <c r="E9" s="4"/>
    </row>
    <row r="10" spans="1:5" x14ac:dyDescent="0.25">
      <c r="A10" s="2" t="s">
        <v>1996</v>
      </c>
      <c r="B10" s="4"/>
      <c r="C10" s="4"/>
      <c r="D10" s="4" t="s">
        <v>1997</v>
      </c>
      <c r="E10" s="4" t="s">
        <v>1997</v>
      </c>
    </row>
    <row r="11" spans="1:5" ht="30" x14ac:dyDescent="0.25">
      <c r="A11" s="2" t="s">
        <v>1998</v>
      </c>
      <c r="B11" s="4"/>
      <c r="C11" s="4"/>
      <c r="D11" s="226">
        <v>0.2</v>
      </c>
      <c r="E11" s="226">
        <v>0.2</v>
      </c>
    </row>
    <row r="12" spans="1:5" ht="45" x14ac:dyDescent="0.25">
      <c r="A12" s="2" t="s">
        <v>1999</v>
      </c>
      <c r="B12" s="4"/>
      <c r="C12" s="4"/>
      <c r="D12" s="4"/>
      <c r="E12" s="4"/>
    </row>
    <row r="13" spans="1:5" x14ac:dyDescent="0.25">
      <c r="A13" s="3" t="s">
        <v>288</v>
      </c>
      <c r="B13" s="4"/>
      <c r="C13" s="4"/>
      <c r="D13" s="4"/>
      <c r="E13" s="4"/>
    </row>
    <row r="14" spans="1:5" ht="30" x14ac:dyDescent="0.25">
      <c r="A14" s="2" t="s">
        <v>2000</v>
      </c>
      <c r="B14" s="4">
        <v>19.47</v>
      </c>
      <c r="C14" s="4">
        <v>19.47</v>
      </c>
      <c r="D14" s="4">
        <v>19.47</v>
      </c>
      <c r="E14" s="4"/>
    </row>
    <row r="15" spans="1:5" ht="30" x14ac:dyDescent="0.25">
      <c r="A15" s="2" t="s">
        <v>2001</v>
      </c>
      <c r="B15" s="4">
        <v>100</v>
      </c>
      <c r="C15" s="4">
        <v>100</v>
      </c>
      <c r="D15" s="4">
        <v>100</v>
      </c>
      <c r="E15" s="4"/>
    </row>
  </sheetData>
  <mergeCells count="5">
    <mergeCell ref="A1:A3"/>
    <mergeCell ref="D1:E1"/>
    <mergeCell ref="C2:C3"/>
    <mergeCell ref="D2:D3"/>
    <mergeCell ref="E2:E3"/>
  </mergeCells>
  <pageMargins left="0.75" right="0.75" top="1" bottom="1" header="0.5" footer="0.5"/>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2002</v>
      </c>
      <c r="B1" s="9" t="s">
        <v>3</v>
      </c>
      <c r="C1" s="9" t="s">
        <v>29</v>
      </c>
    </row>
    <row r="2" spans="1:3" ht="30" x14ac:dyDescent="0.25">
      <c r="A2" s="1" t="s">
        <v>28</v>
      </c>
      <c r="B2" s="9"/>
      <c r="C2" s="9"/>
    </row>
    <row r="3" spans="1:3" x14ac:dyDescent="0.25">
      <c r="A3" s="3" t="s">
        <v>972</v>
      </c>
      <c r="B3" s="4"/>
      <c r="C3" s="4"/>
    </row>
    <row r="4" spans="1:3" x14ac:dyDescent="0.25">
      <c r="A4" s="2" t="s">
        <v>1310</v>
      </c>
      <c r="B4" s="8">
        <v>586710</v>
      </c>
      <c r="C4" s="8">
        <v>598007</v>
      </c>
    </row>
    <row r="5" spans="1:3" x14ac:dyDescent="0.25">
      <c r="A5" s="2" t="s">
        <v>37</v>
      </c>
      <c r="B5" s="7">
        <v>4436</v>
      </c>
      <c r="C5" s="7">
        <v>4310</v>
      </c>
    </row>
    <row r="6" spans="1:3" x14ac:dyDescent="0.25">
      <c r="A6" s="3" t="s">
        <v>805</v>
      </c>
      <c r="B6" s="4"/>
      <c r="C6" s="4"/>
    </row>
    <row r="7" spans="1:3" x14ac:dyDescent="0.25">
      <c r="A7" s="2" t="s">
        <v>48</v>
      </c>
      <c r="B7" s="4">
        <v>826</v>
      </c>
      <c r="C7" s="7">
        <v>1414</v>
      </c>
    </row>
    <row r="8" spans="1:3" ht="30" x14ac:dyDescent="0.25">
      <c r="A8" s="2" t="s">
        <v>49</v>
      </c>
      <c r="B8" s="7">
        <v>3916</v>
      </c>
      <c r="C8" s="7">
        <v>3708</v>
      </c>
    </row>
    <row r="9" spans="1:3" x14ac:dyDescent="0.25">
      <c r="A9" s="2" t="s">
        <v>2003</v>
      </c>
      <c r="B9" s="4"/>
      <c r="C9" s="4"/>
    </row>
    <row r="10" spans="1:3" x14ac:dyDescent="0.25">
      <c r="A10" s="3" t="s">
        <v>972</v>
      </c>
      <c r="B10" s="4"/>
      <c r="C10" s="4"/>
    </row>
    <row r="11" spans="1:3" x14ac:dyDescent="0.25">
      <c r="A11" s="2" t="s">
        <v>31</v>
      </c>
      <c r="B11" s="7">
        <v>75060</v>
      </c>
      <c r="C11" s="7">
        <v>75365</v>
      </c>
    </row>
    <row r="12" spans="1:3" x14ac:dyDescent="0.25">
      <c r="A12" s="2" t="s">
        <v>1310</v>
      </c>
      <c r="B12" s="7">
        <v>572922</v>
      </c>
      <c r="C12" s="7">
        <v>613436</v>
      </c>
    </row>
    <row r="13" spans="1:3" x14ac:dyDescent="0.25">
      <c r="A13" s="2" t="s">
        <v>370</v>
      </c>
      <c r="B13" s="7">
        <v>11234</v>
      </c>
      <c r="C13" s="7">
        <v>11689</v>
      </c>
    </row>
    <row r="14" spans="1:3" x14ac:dyDescent="0.25">
      <c r="A14" s="2" t="s">
        <v>377</v>
      </c>
      <c r="B14" s="7">
        <v>2925</v>
      </c>
      <c r="C14" s="4"/>
    </row>
    <row r="15" spans="1:3" x14ac:dyDescent="0.25">
      <c r="A15" s="2" t="s">
        <v>35</v>
      </c>
      <c r="B15" s="7">
        <v>1048</v>
      </c>
      <c r="C15" s="7">
        <v>2210</v>
      </c>
    </row>
    <row r="16" spans="1:3" x14ac:dyDescent="0.25">
      <c r="A16" s="2" t="s">
        <v>36</v>
      </c>
      <c r="B16" s="7">
        <v>968212</v>
      </c>
      <c r="C16" s="7">
        <v>856542</v>
      </c>
    </row>
    <row r="17" spans="1:3" x14ac:dyDescent="0.25">
      <c r="A17" s="2" t="s">
        <v>37</v>
      </c>
      <c r="B17" s="7">
        <v>4436</v>
      </c>
      <c r="C17" s="7">
        <v>4310</v>
      </c>
    </row>
    <row r="18" spans="1:3" x14ac:dyDescent="0.25">
      <c r="A18" s="2" t="s">
        <v>679</v>
      </c>
      <c r="B18" s="4">
        <v>62</v>
      </c>
      <c r="C18" s="4">
        <v>25</v>
      </c>
    </row>
    <row r="19" spans="1:3" x14ac:dyDescent="0.25">
      <c r="A19" s="3" t="s">
        <v>805</v>
      </c>
      <c r="B19" s="4"/>
      <c r="C19" s="4"/>
    </row>
    <row r="20" spans="1:3" x14ac:dyDescent="0.25">
      <c r="A20" s="2" t="s">
        <v>44</v>
      </c>
      <c r="B20" s="7">
        <v>1359679</v>
      </c>
      <c r="C20" s="7">
        <v>1288709</v>
      </c>
    </row>
    <row r="21" spans="1:3" ht="30" x14ac:dyDescent="0.25">
      <c r="A21" s="2" t="s">
        <v>45</v>
      </c>
      <c r="B21" s="7">
        <v>15000</v>
      </c>
      <c r="C21" s="7">
        <v>15000</v>
      </c>
    </row>
    <row r="22" spans="1:3" ht="30" x14ac:dyDescent="0.25">
      <c r="A22" s="2" t="s">
        <v>46</v>
      </c>
      <c r="B22" s="7">
        <v>72000</v>
      </c>
      <c r="C22" s="7">
        <v>72000</v>
      </c>
    </row>
    <row r="23" spans="1:3" ht="45" x14ac:dyDescent="0.25">
      <c r="A23" s="2" t="s">
        <v>1324</v>
      </c>
      <c r="B23" s="7">
        <v>24044</v>
      </c>
      <c r="C23" s="7">
        <v>23905</v>
      </c>
    </row>
    <row r="24" spans="1:3" x14ac:dyDescent="0.25">
      <c r="A24" s="2" t="s">
        <v>679</v>
      </c>
      <c r="B24" s="4">
        <v>54</v>
      </c>
      <c r="C24" s="4">
        <v>28</v>
      </c>
    </row>
    <row r="25" spans="1:3" x14ac:dyDescent="0.25">
      <c r="A25" s="2" t="s">
        <v>48</v>
      </c>
      <c r="B25" s="4">
        <v>826</v>
      </c>
      <c r="C25" s="7">
        <v>1414</v>
      </c>
    </row>
    <row r="26" spans="1:3" ht="30" x14ac:dyDescent="0.25">
      <c r="A26" s="2" t="s">
        <v>49</v>
      </c>
      <c r="B26" s="7">
        <v>3916</v>
      </c>
      <c r="C26" s="7">
        <v>3708</v>
      </c>
    </row>
    <row r="27" spans="1:3" x14ac:dyDescent="0.25">
      <c r="A27" s="2" t="s">
        <v>1642</v>
      </c>
      <c r="B27" s="4"/>
      <c r="C27" s="4"/>
    </row>
    <row r="28" spans="1:3" x14ac:dyDescent="0.25">
      <c r="A28" s="3" t="s">
        <v>972</v>
      </c>
      <c r="B28" s="4"/>
      <c r="C28" s="4"/>
    </row>
    <row r="29" spans="1:3" x14ac:dyDescent="0.25">
      <c r="A29" s="2" t="s">
        <v>31</v>
      </c>
      <c r="B29" s="7">
        <v>75060</v>
      </c>
      <c r="C29" s="7">
        <v>75365</v>
      </c>
    </row>
    <row r="30" spans="1:3" x14ac:dyDescent="0.25">
      <c r="A30" s="2" t="s">
        <v>1310</v>
      </c>
      <c r="B30" s="7">
        <v>586710</v>
      </c>
      <c r="C30" s="7">
        <v>598007</v>
      </c>
    </row>
    <row r="31" spans="1:3" x14ac:dyDescent="0.25">
      <c r="A31" s="2" t="s">
        <v>370</v>
      </c>
      <c r="B31" s="7">
        <v>11234</v>
      </c>
      <c r="C31" s="7">
        <v>11689</v>
      </c>
    </row>
    <row r="32" spans="1:3" x14ac:dyDescent="0.25">
      <c r="A32" s="2" t="s">
        <v>377</v>
      </c>
      <c r="B32" s="7">
        <v>2925</v>
      </c>
      <c r="C32" s="4"/>
    </row>
    <row r="33" spans="1:3" x14ac:dyDescent="0.25">
      <c r="A33" s="2" t="s">
        <v>35</v>
      </c>
      <c r="B33" s="7">
        <v>1079</v>
      </c>
      <c r="C33" s="7">
        <v>2252</v>
      </c>
    </row>
    <row r="34" spans="1:3" x14ac:dyDescent="0.25">
      <c r="A34" s="2" t="s">
        <v>36</v>
      </c>
      <c r="B34" s="7">
        <v>998183</v>
      </c>
      <c r="C34" s="7">
        <v>880852</v>
      </c>
    </row>
    <row r="35" spans="1:3" x14ac:dyDescent="0.25">
      <c r="A35" s="2" t="s">
        <v>37</v>
      </c>
      <c r="B35" s="7">
        <v>4436</v>
      </c>
      <c r="C35" s="7">
        <v>4310</v>
      </c>
    </row>
    <row r="36" spans="1:3" x14ac:dyDescent="0.25">
      <c r="A36" s="2" t="s">
        <v>679</v>
      </c>
      <c r="B36" s="4">
        <v>62</v>
      </c>
      <c r="C36" s="4">
        <v>25</v>
      </c>
    </row>
    <row r="37" spans="1:3" x14ac:dyDescent="0.25">
      <c r="A37" s="3" t="s">
        <v>805</v>
      </c>
      <c r="B37" s="4"/>
      <c r="C37" s="4"/>
    </row>
    <row r="38" spans="1:3" x14ac:dyDescent="0.25">
      <c r="A38" s="2" t="s">
        <v>44</v>
      </c>
      <c r="B38" s="7">
        <v>1360074</v>
      </c>
      <c r="C38" s="7">
        <v>1289348</v>
      </c>
    </row>
    <row r="39" spans="1:3" ht="30" x14ac:dyDescent="0.25">
      <c r="A39" s="2" t="s">
        <v>45</v>
      </c>
      <c r="B39" s="7">
        <v>14977</v>
      </c>
      <c r="C39" s="7">
        <v>15110</v>
      </c>
    </row>
    <row r="40" spans="1:3" ht="30" x14ac:dyDescent="0.25">
      <c r="A40" s="2" t="s">
        <v>46</v>
      </c>
      <c r="B40" s="7">
        <v>72334</v>
      </c>
      <c r="C40" s="7">
        <v>73151</v>
      </c>
    </row>
    <row r="41" spans="1:3" ht="45" x14ac:dyDescent="0.25">
      <c r="A41" s="2" t="s">
        <v>1324</v>
      </c>
      <c r="B41" s="7">
        <v>24044</v>
      </c>
      <c r="C41" s="7">
        <v>23905</v>
      </c>
    </row>
    <row r="42" spans="1:3" x14ac:dyDescent="0.25">
      <c r="A42" s="2" t="s">
        <v>679</v>
      </c>
      <c r="B42" s="4">
        <v>54</v>
      </c>
      <c r="C42" s="4">
        <v>28</v>
      </c>
    </row>
    <row r="43" spans="1:3" x14ac:dyDescent="0.25">
      <c r="A43" s="2" t="s">
        <v>48</v>
      </c>
      <c r="B43" s="4">
        <v>826</v>
      </c>
      <c r="C43" s="7">
        <v>1414</v>
      </c>
    </row>
    <row r="44" spans="1:3" ht="30" x14ac:dyDescent="0.25">
      <c r="A44" s="2" t="s">
        <v>49</v>
      </c>
      <c r="B44" s="7">
        <v>3916</v>
      </c>
      <c r="C44" s="7">
        <v>3708</v>
      </c>
    </row>
    <row r="45" spans="1:3" x14ac:dyDescent="0.25">
      <c r="A45" s="2" t="s">
        <v>2004</v>
      </c>
      <c r="B45" s="4"/>
      <c r="C45" s="4"/>
    </row>
    <row r="46" spans="1:3" x14ac:dyDescent="0.25">
      <c r="A46" s="3" t="s">
        <v>972</v>
      </c>
      <c r="B46" s="4"/>
      <c r="C46" s="4"/>
    </row>
    <row r="47" spans="1:3" x14ac:dyDescent="0.25">
      <c r="A47" s="2" t="s">
        <v>31</v>
      </c>
      <c r="B47" s="7">
        <v>75060</v>
      </c>
      <c r="C47" s="7">
        <v>75365</v>
      </c>
    </row>
    <row r="48" spans="1:3" x14ac:dyDescent="0.25">
      <c r="A48" s="2" t="s">
        <v>37</v>
      </c>
      <c r="B48" s="7">
        <v>4436</v>
      </c>
      <c r="C48" s="7">
        <v>4310</v>
      </c>
    </row>
    <row r="49" spans="1:3" x14ac:dyDescent="0.25">
      <c r="A49" s="3" t="s">
        <v>805</v>
      </c>
      <c r="B49" s="4"/>
      <c r="C49" s="4"/>
    </row>
    <row r="50" spans="1:3" x14ac:dyDescent="0.25">
      <c r="A50" s="2" t="s">
        <v>44</v>
      </c>
      <c r="B50" s="7">
        <v>1137942</v>
      </c>
      <c r="C50" s="7">
        <v>1078712</v>
      </c>
    </row>
    <row r="51" spans="1:3" ht="45" x14ac:dyDescent="0.25">
      <c r="A51" s="2" t="s">
        <v>1324</v>
      </c>
      <c r="B51" s="7">
        <v>24044</v>
      </c>
      <c r="C51" s="7">
        <v>23905</v>
      </c>
    </row>
    <row r="52" spans="1:3" x14ac:dyDescent="0.25">
      <c r="A52" s="2" t="s">
        <v>48</v>
      </c>
      <c r="B52" s="4">
        <v>826</v>
      </c>
      <c r="C52" s="7">
        <v>1414</v>
      </c>
    </row>
    <row r="53" spans="1:3" ht="30" x14ac:dyDescent="0.25">
      <c r="A53" s="2" t="s">
        <v>49</v>
      </c>
      <c r="B53" s="7">
        <v>3916</v>
      </c>
      <c r="C53" s="7">
        <v>3708</v>
      </c>
    </row>
    <row r="54" spans="1:3" x14ac:dyDescent="0.25">
      <c r="A54" s="2" t="s">
        <v>2005</v>
      </c>
      <c r="B54" s="4"/>
      <c r="C54" s="4"/>
    </row>
    <row r="55" spans="1:3" x14ac:dyDescent="0.25">
      <c r="A55" s="3" t="s">
        <v>972</v>
      </c>
      <c r="B55" s="4"/>
      <c r="C55" s="4"/>
    </row>
    <row r="56" spans="1:3" x14ac:dyDescent="0.25">
      <c r="A56" s="2" t="s">
        <v>1310</v>
      </c>
      <c r="B56" s="7">
        <v>586020</v>
      </c>
      <c r="C56" s="7">
        <v>597470</v>
      </c>
    </row>
    <row r="57" spans="1:3" x14ac:dyDescent="0.25">
      <c r="A57" s="2" t="s">
        <v>370</v>
      </c>
      <c r="B57" s="7">
        <v>11234</v>
      </c>
      <c r="C57" s="7">
        <v>11689</v>
      </c>
    </row>
    <row r="58" spans="1:3" x14ac:dyDescent="0.25">
      <c r="A58" s="2" t="s">
        <v>377</v>
      </c>
      <c r="B58" s="7">
        <v>2925</v>
      </c>
      <c r="C58" s="4"/>
    </row>
    <row r="59" spans="1:3" x14ac:dyDescent="0.25">
      <c r="A59" s="2" t="s">
        <v>35</v>
      </c>
      <c r="B59" s="7">
        <v>1079</v>
      </c>
      <c r="C59" s="7">
        <v>2252</v>
      </c>
    </row>
    <row r="60" spans="1:3" x14ac:dyDescent="0.25">
      <c r="A60" s="2" t="s">
        <v>679</v>
      </c>
      <c r="B60" s="4">
        <v>62</v>
      </c>
      <c r="C60" s="4">
        <v>25</v>
      </c>
    </row>
    <row r="61" spans="1:3" x14ac:dyDescent="0.25">
      <c r="A61" s="3" t="s">
        <v>805</v>
      </c>
      <c r="B61" s="4"/>
      <c r="C61" s="4"/>
    </row>
    <row r="62" spans="1:3" x14ac:dyDescent="0.25">
      <c r="A62" s="2" t="s">
        <v>679</v>
      </c>
      <c r="B62" s="4">
        <v>54</v>
      </c>
      <c r="C62" s="4">
        <v>28</v>
      </c>
    </row>
    <row r="63" spans="1:3" x14ac:dyDescent="0.25">
      <c r="A63" s="2" t="s">
        <v>2006</v>
      </c>
      <c r="B63" s="4"/>
      <c r="C63" s="4"/>
    </row>
    <row r="64" spans="1:3" x14ac:dyDescent="0.25">
      <c r="A64" s="3" t="s">
        <v>972</v>
      </c>
      <c r="B64" s="4"/>
      <c r="C64" s="4"/>
    </row>
    <row r="65" spans="1:3" x14ac:dyDescent="0.25">
      <c r="A65" s="2" t="s">
        <v>1310</v>
      </c>
      <c r="B65" s="4">
        <v>690</v>
      </c>
      <c r="C65" s="4">
        <v>537</v>
      </c>
    </row>
    <row r="66" spans="1:3" x14ac:dyDescent="0.25">
      <c r="A66" s="2" t="s">
        <v>36</v>
      </c>
      <c r="B66" s="7">
        <v>998183</v>
      </c>
      <c r="C66" s="7">
        <v>880852</v>
      </c>
    </row>
    <row r="67" spans="1:3" x14ac:dyDescent="0.25">
      <c r="A67" s="3" t="s">
        <v>805</v>
      </c>
      <c r="B67" s="4"/>
      <c r="C67" s="4"/>
    </row>
    <row r="68" spans="1:3" x14ac:dyDescent="0.25">
      <c r="A68" s="2" t="s">
        <v>44</v>
      </c>
      <c r="B68" s="7">
        <v>222132</v>
      </c>
      <c r="C68" s="7">
        <v>210636</v>
      </c>
    </row>
    <row r="69" spans="1:3" ht="30" x14ac:dyDescent="0.25">
      <c r="A69" s="2" t="s">
        <v>45</v>
      </c>
      <c r="B69" s="7">
        <v>14977</v>
      </c>
      <c r="C69" s="7">
        <v>15110</v>
      </c>
    </row>
    <row r="70" spans="1:3" ht="30" x14ac:dyDescent="0.25">
      <c r="A70" s="2" t="s">
        <v>46</v>
      </c>
      <c r="B70" s="8">
        <v>72334</v>
      </c>
      <c r="C70" s="8">
        <v>73151</v>
      </c>
    </row>
  </sheetData>
  <mergeCells count="2">
    <mergeCell ref="B1:B2"/>
    <mergeCell ref="C1:C2"/>
  </mergeCells>
  <pageMargins left="0.75" right="0.75" top="1" bottom="1" header="0.5" footer="0.5"/>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2007</v>
      </c>
      <c r="B1" s="9" t="s">
        <v>3</v>
      </c>
      <c r="C1" s="9" t="s">
        <v>29</v>
      </c>
    </row>
    <row r="2" spans="1:3" ht="30" x14ac:dyDescent="0.25">
      <c r="A2" s="1" t="s">
        <v>28</v>
      </c>
      <c r="B2" s="9"/>
      <c r="C2" s="9"/>
    </row>
    <row r="3" spans="1:3" x14ac:dyDescent="0.25">
      <c r="A3" s="2" t="s">
        <v>2008</v>
      </c>
      <c r="B3" s="4"/>
      <c r="C3" s="4"/>
    </row>
    <row r="4" spans="1:3" ht="30" x14ac:dyDescent="0.25">
      <c r="A4" s="3" t="s">
        <v>2009</v>
      </c>
      <c r="B4" s="4"/>
      <c r="C4" s="4"/>
    </row>
    <row r="5" spans="1:3" x14ac:dyDescent="0.25">
      <c r="A5" s="2" t="s">
        <v>2010</v>
      </c>
      <c r="B5" s="8">
        <v>62</v>
      </c>
      <c r="C5" s="8">
        <v>25</v>
      </c>
    </row>
    <row r="6" spans="1:3" x14ac:dyDescent="0.25">
      <c r="A6" s="2" t="s">
        <v>2011</v>
      </c>
      <c r="B6" s="4">
        <v>-54</v>
      </c>
      <c r="C6" s="4">
        <v>-28</v>
      </c>
    </row>
    <row r="7" spans="1:3" x14ac:dyDescent="0.25">
      <c r="A7" s="2" t="s">
        <v>1642</v>
      </c>
      <c r="B7" s="4"/>
      <c r="C7" s="4"/>
    </row>
    <row r="8" spans="1:3" ht="30" x14ac:dyDescent="0.25">
      <c r="A8" s="3" t="s">
        <v>2009</v>
      </c>
      <c r="B8" s="4"/>
      <c r="C8" s="4"/>
    </row>
    <row r="9" spans="1:3" x14ac:dyDescent="0.25">
      <c r="A9" s="2" t="s">
        <v>2010</v>
      </c>
      <c r="B9" s="4">
        <v>62</v>
      </c>
      <c r="C9" s="4">
        <v>25</v>
      </c>
    </row>
    <row r="10" spans="1:3" x14ac:dyDescent="0.25">
      <c r="A10" s="2" t="s">
        <v>2011</v>
      </c>
      <c r="B10" s="8">
        <v>-54</v>
      </c>
      <c r="C10" s="8">
        <v>-28</v>
      </c>
    </row>
  </sheetData>
  <mergeCells count="2">
    <mergeCell ref="B1:B2"/>
    <mergeCell ref="C1:C2"/>
  </mergeCells>
  <pageMargins left="0.75" right="0.75" top="1" bottom="1" header="0.5" footer="0.5"/>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2012</v>
      </c>
      <c r="B1" s="9" t="s">
        <v>2</v>
      </c>
      <c r="C1" s="9"/>
    </row>
    <row r="2" spans="1:3" ht="30" x14ac:dyDescent="0.25">
      <c r="A2" s="1" t="s">
        <v>28</v>
      </c>
      <c r="B2" s="1" t="s">
        <v>3</v>
      </c>
      <c r="C2" s="1" t="s">
        <v>29</v>
      </c>
    </row>
    <row r="3" spans="1:3" x14ac:dyDescent="0.25">
      <c r="A3" s="2" t="s">
        <v>1355</v>
      </c>
      <c r="B3" s="4"/>
      <c r="C3" s="4"/>
    </row>
    <row r="4" spans="1:3" ht="30" x14ac:dyDescent="0.25">
      <c r="A4" s="3" t="s">
        <v>2013</v>
      </c>
      <c r="B4" s="4"/>
      <c r="C4" s="4"/>
    </row>
    <row r="5" spans="1:3" x14ac:dyDescent="0.25">
      <c r="A5" s="2" t="s">
        <v>2014</v>
      </c>
      <c r="B5" s="8">
        <v>-4</v>
      </c>
      <c r="C5" s="8">
        <v>76</v>
      </c>
    </row>
    <row r="6" spans="1:3" x14ac:dyDescent="0.25">
      <c r="A6" s="2" t="s">
        <v>303</v>
      </c>
      <c r="B6" s="4"/>
      <c r="C6" s="4"/>
    </row>
    <row r="7" spans="1:3" ht="30" x14ac:dyDescent="0.25">
      <c r="A7" s="3" t="s">
        <v>2013</v>
      </c>
      <c r="B7" s="4"/>
      <c r="C7" s="4"/>
    </row>
    <row r="8" spans="1:3" x14ac:dyDescent="0.25">
      <c r="A8" s="2" t="s">
        <v>2014</v>
      </c>
      <c r="B8" s="4">
        <v>153</v>
      </c>
      <c r="C8" s="4">
        <v>116</v>
      </c>
    </row>
    <row r="9" spans="1:3" x14ac:dyDescent="0.25">
      <c r="A9" s="2" t="s">
        <v>1357</v>
      </c>
      <c r="B9" s="4"/>
      <c r="C9" s="4"/>
    </row>
    <row r="10" spans="1:3" ht="30" x14ac:dyDescent="0.25">
      <c r="A10" s="3" t="s">
        <v>2013</v>
      </c>
      <c r="B10" s="4"/>
      <c r="C10" s="4"/>
    </row>
    <row r="11" spans="1:3" x14ac:dyDescent="0.25">
      <c r="A11" s="2" t="s">
        <v>2014</v>
      </c>
      <c r="B11" s="4">
        <v>-15</v>
      </c>
      <c r="C11" s="4"/>
    </row>
    <row r="12" spans="1:3" x14ac:dyDescent="0.25">
      <c r="A12" s="2" t="s">
        <v>2015</v>
      </c>
      <c r="B12" s="4"/>
      <c r="C12" s="4"/>
    </row>
    <row r="13" spans="1:3" ht="30" x14ac:dyDescent="0.25">
      <c r="A13" s="3" t="s">
        <v>2013</v>
      </c>
      <c r="B13" s="4"/>
      <c r="C13" s="4"/>
    </row>
    <row r="14" spans="1:3" x14ac:dyDescent="0.25">
      <c r="A14" s="2" t="s">
        <v>2016</v>
      </c>
      <c r="B14" s="4">
        <v>327</v>
      </c>
      <c r="C14" s="7">
        <v>5456</v>
      </c>
    </row>
    <row r="15" spans="1:3" x14ac:dyDescent="0.25">
      <c r="A15" s="2" t="s">
        <v>2017</v>
      </c>
      <c r="B15" s="4"/>
      <c r="C15" s="4"/>
    </row>
    <row r="16" spans="1:3" ht="30" x14ac:dyDescent="0.25">
      <c r="A16" s="3" t="s">
        <v>2013</v>
      </c>
      <c r="B16" s="4"/>
      <c r="C16" s="4"/>
    </row>
    <row r="17" spans="1:3" x14ac:dyDescent="0.25">
      <c r="A17" s="2" t="s">
        <v>2016</v>
      </c>
      <c r="B17" s="4">
        <v>690</v>
      </c>
      <c r="C17" s="4">
        <v>537</v>
      </c>
    </row>
    <row r="18" spans="1:3" x14ac:dyDescent="0.25">
      <c r="A18" s="2" t="s">
        <v>2018</v>
      </c>
      <c r="B18" s="4"/>
      <c r="C18" s="4"/>
    </row>
    <row r="19" spans="1:3" ht="30" x14ac:dyDescent="0.25">
      <c r="A19" s="3" t="s">
        <v>2013</v>
      </c>
      <c r="B19" s="4"/>
      <c r="C19" s="4"/>
    </row>
    <row r="20" spans="1:3" x14ac:dyDescent="0.25">
      <c r="A20" s="2" t="s">
        <v>2016</v>
      </c>
      <c r="B20" s="4">
        <v>505</v>
      </c>
      <c r="C20" s="4"/>
    </row>
    <row r="21" spans="1:3" x14ac:dyDescent="0.25">
      <c r="A21" s="2" t="s">
        <v>2019</v>
      </c>
      <c r="B21" s="4"/>
      <c r="C21" s="4"/>
    </row>
    <row r="22" spans="1:3" ht="30" x14ac:dyDescent="0.25">
      <c r="A22" s="3" t="s">
        <v>2013</v>
      </c>
      <c r="B22" s="4"/>
      <c r="C22" s="4"/>
    </row>
    <row r="23" spans="1:3" x14ac:dyDescent="0.25">
      <c r="A23" s="2" t="s">
        <v>2016</v>
      </c>
      <c r="B23" s="4">
        <v>327</v>
      </c>
      <c r="C23" s="7">
        <v>5456</v>
      </c>
    </row>
    <row r="24" spans="1:3" ht="30" x14ac:dyDescent="0.25">
      <c r="A24" s="2" t="s">
        <v>2020</v>
      </c>
      <c r="B24" s="4"/>
      <c r="C24" s="4"/>
    </row>
    <row r="25" spans="1:3" ht="30" x14ac:dyDescent="0.25">
      <c r="A25" s="3" t="s">
        <v>2013</v>
      </c>
      <c r="B25" s="4"/>
      <c r="C25" s="4"/>
    </row>
    <row r="26" spans="1:3" x14ac:dyDescent="0.25">
      <c r="A26" s="2" t="s">
        <v>2016</v>
      </c>
      <c r="B26" s="4">
        <v>690</v>
      </c>
      <c r="C26" s="4">
        <v>537</v>
      </c>
    </row>
    <row r="27" spans="1:3" ht="30" x14ac:dyDescent="0.25">
      <c r="A27" s="2" t="s">
        <v>2021</v>
      </c>
      <c r="B27" s="4"/>
      <c r="C27" s="4"/>
    </row>
    <row r="28" spans="1:3" ht="30" x14ac:dyDescent="0.25">
      <c r="A28" s="3" t="s">
        <v>2013</v>
      </c>
      <c r="B28" s="4"/>
      <c r="C28" s="4"/>
    </row>
    <row r="29" spans="1:3" x14ac:dyDescent="0.25">
      <c r="A29" s="2" t="s">
        <v>2016</v>
      </c>
      <c r="B29" s="8">
        <v>505</v>
      </c>
      <c r="C29" s="4"/>
    </row>
  </sheetData>
  <mergeCells count="1">
    <mergeCell ref="B1:C1"/>
  </mergeCells>
  <pageMargins left="0.75" right="0.75" top="1" bottom="1" header="0.5" footer="0.5"/>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8.28515625" bestFit="1" customWidth="1"/>
  </cols>
  <sheetData>
    <row r="1" spans="1:3" ht="15" customHeight="1" x14ac:dyDescent="0.25">
      <c r="A1" s="1" t="s">
        <v>2022</v>
      </c>
      <c r="B1" s="9" t="s">
        <v>2</v>
      </c>
      <c r="C1" s="9"/>
    </row>
    <row r="2" spans="1:3" ht="30" x14ac:dyDescent="0.25">
      <c r="A2" s="1" t="s">
        <v>28</v>
      </c>
      <c r="B2" s="1" t="s">
        <v>3</v>
      </c>
      <c r="C2" s="1" t="s">
        <v>29</v>
      </c>
    </row>
    <row r="3" spans="1:3" ht="45" x14ac:dyDescent="0.25">
      <c r="A3" s="3" t="s">
        <v>2023</v>
      </c>
      <c r="B3" s="4"/>
      <c r="C3" s="4"/>
    </row>
    <row r="4" spans="1:3" ht="30" x14ac:dyDescent="0.25">
      <c r="A4" s="2" t="s">
        <v>1766</v>
      </c>
      <c r="B4" s="4">
        <v>55</v>
      </c>
      <c r="C4" s="4">
        <v>55</v>
      </c>
    </row>
    <row r="5" spans="1:3" ht="30" x14ac:dyDescent="0.25">
      <c r="A5" s="2" t="s">
        <v>2024</v>
      </c>
      <c r="B5" s="4"/>
      <c r="C5" s="4"/>
    </row>
    <row r="6" spans="1:3" ht="45" x14ac:dyDescent="0.25">
      <c r="A6" s="3" t="s">
        <v>2023</v>
      </c>
      <c r="B6" s="4"/>
      <c r="C6" s="4"/>
    </row>
    <row r="7" spans="1:3" x14ac:dyDescent="0.25">
      <c r="A7" s="2" t="s">
        <v>2025</v>
      </c>
      <c r="B7" s="8">
        <v>327</v>
      </c>
      <c r="C7" s="8">
        <v>5456</v>
      </c>
    </row>
    <row r="8" spans="1:3" ht="45" x14ac:dyDescent="0.25">
      <c r="A8" s="2" t="s">
        <v>2026</v>
      </c>
      <c r="B8" s="4"/>
      <c r="C8" s="4"/>
    </row>
    <row r="9" spans="1:3" ht="45" x14ac:dyDescent="0.25">
      <c r="A9" s="3" t="s">
        <v>2023</v>
      </c>
      <c r="B9" s="4"/>
      <c r="C9" s="4"/>
    </row>
    <row r="10" spans="1:3" x14ac:dyDescent="0.25">
      <c r="A10" s="2" t="s">
        <v>2025</v>
      </c>
      <c r="B10" s="4">
        <v>690</v>
      </c>
      <c r="C10" s="4">
        <v>537</v>
      </c>
    </row>
    <row r="11" spans="1:3" ht="45" x14ac:dyDescent="0.25">
      <c r="A11" s="2" t="s">
        <v>2027</v>
      </c>
      <c r="B11" s="4"/>
      <c r="C11" s="4"/>
    </row>
    <row r="12" spans="1:3" ht="45" x14ac:dyDescent="0.25">
      <c r="A12" s="3" t="s">
        <v>2023</v>
      </c>
      <c r="B12" s="4"/>
      <c r="C12" s="4"/>
    </row>
    <row r="13" spans="1:3" x14ac:dyDescent="0.25">
      <c r="A13" s="2" t="s">
        <v>2025</v>
      </c>
      <c r="B13" s="8">
        <v>505</v>
      </c>
      <c r="C13" s="4"/>
    </row>
    <row r="14" spans="1:3" ht="45" x14ac:dyDescent="0.25">
      <c r="A14" s="2" t="s">
        <v>2028</v>
      </c>
      <c r="B14" s="4"/>
      <c r="C14" s="4"/>
    </row>
    <row r="15" spans="1:3" ht="45" x14ac:dyDescent="0.25">
      <c r="A15" s="3" t="s">
        <v>2023</v>
      </c>
      <c r="B15" s="4"/>
      <c r="C15" s="4"/>
    </row>
    <row r="16" spans="1:3" x14ac:dyDescent="0.25">
      <c r="A16" s="2" t="s">
        <v>1770</v>
      </c>
      <c r="B16" s="226">
        <v>6.0999999999999999E-2</v>
      </c>
      <c r="C16" s="4"/>
    </row>
    <row r="17" spans="1:3" ht="60" x14ac:dyDescent="0.25">
      <c r="A17" s="2" t="s">
        <v>2029</v>
      </c>
      <c r="B17" s="4"/>
      <c r="C17" s="4"/>
    </row>
    <row r="18" spans="1:3" ht="45" x14ac:dyDescent="0.25">
      <c r="A18" s="3" t="s">
        <v>2023</v>
      </c>
      <c r="B18" s="4"/>
      <c r="C18" s="4"/>
    </row>
    <row r="19" spans="1:3" x14ac:dyDescent="0.25">
      <c r="A19" s="2" t="s">
        <v>1770</v>
      </c>
      <c r="B19" s="4"/>
      <c r="C19" s="226">
        <v>3.15E-2</v>
      </c>
    </row>
    <row r="20" spans="1:3" ht="60" x14ac:dyDescent="0.25">
      <c r="A20" s="2" t="s">
        <v>2030</v>
      </c>
      <c r="B20" s="4"/>
      <c r="C20" s="4"/>
    </row>
    <row r="21" spans="1:3" ht="45" x14ac:dyDescent="0.25">
      <c r="A21" s="3" t="s">
        <v>2023</v>
      </c>
      <c r="B21" s="4"/>
      <c r="C21" s="4"/>
    </row>
    <row r="22" spans="1:3" x14ac:dyDescent="0.25">
      <c r="A22" s="2" t="s">
        <v>1770</v>
      </c>
      <c r="B22" s="4"/>
      <c r="C22" s="226">
        <v>6.9400000000000003E-2</v>
      </c>
    </row>
    <row r="23" spans="1:3" ht="60" x14ac:dyDescent="0.25">
      <c r="A23" s="2" t="s">
        <v>1995</v>
      </c>
      <c r="B23" s="4"/>
      <c r="C23" s="4"/>
    </row>
    <row r="24" spans="1:3" ht="45" x14ac:dyDescent="0.25">
      <c r="A24" s="3" t="s">
        <v>2023</v>
      </c>
      <c r="B24" s="4"/>
      <c r="C24" s="4"/>
    </row>
    <row r="25" spans="1:3" x14ac:dyDescent="0.25">
      <c r="A25" s="2" t="s">
        <v>1996</v>
      </c>
      <c r="B25" s="4" t="s">
        <v>1997</v>
      </c>
      <c r="C25" s="4" t="s">
        <v>1997</v>
      </c>
    </row>
    <row r="26" spans="1:3" ht="30" x14ac:dyDescent="0.25">
      <c r="A26" s="2" t="s">
        <v>1998</v>
      </c>
      <c r="B26" s="226">
        <v>0.2</v>
      </c>
      <c r="C26" s="226">
        <v>0.2</v>
      </c>
    </row>
    <row r="27" spans="1:3" ht="60" x14ac:dyDescent="0.25">
      <c r="A27" s="2" t="s">
        <v>2031</v>
      </c>
      <c r="B27" s="4"/>
      <c r="C27" s="4"/>
    </row>
    <row r="28" spans="1:3" ht="45" x14ac:dyDescent="0.25">
      <c r="A28" s="3" t="s">
        <v>2023</v>
      </c>
      <c r="B28" s="4"/>
      <c r="C28" s="4"/>
    </row>
    <row r="29" spans="1:3" x14ac:dyDescent="0.25">
      <c r="A29" s="2" t="s">
        <v>1770</v>
      </c>
      <c r="B29" s="226">
        <v>0.105</v>
      </c>
      <c r="C29" s="4"/>
    </row>
    <row r="30" spans="1:3" ht="30" x14ac:dyDescent="0.25">
      <c r="A30" s="2" t="s">
        <v>1766</v>
      </c>
      <c r="B30" s="4">
        <v>55</v>
      </c>
      <c r="C30" s="4"/>
    </row>
    <row r="31" spans="1:3" ht="60" x14ac:dyDescent="0.25">
      <c r="A31" s="2" t="s">
        <v>2032</v>
      </c>
      <c r="B31" s="4"/>
      <c r="C31" s="4"/>
    </row>
    <row r="32" spans="1:3" ht="45" x14ac:dyDescent="0.25">
      <c r="A32" s="3" t="s">
        <v>2023</v>
      </c>
      <c r="B32" s="4"/>
      <c r="C32" s="4"/>
    </row>
    <row r="33" spans="1:3" x14ac:dyDescent="0.25">
      <c r="A33" s="2" t="s">
        <v>2033</v>
      </c>
      <c r="B33" s="226">
        <v>1.6479999999999999</v>
      </c>
      <c r="C33" s="4"/>
    </row>
    <row r="34" spans="1:3" ht="60" x14ac:dyDescent="0.25">
      <c r="A34" s="2" t="s">
        <v>2034</v>
      </c>
      <c r="B34" s="4"/>
      <c r="C34" s="4"/>
    </row>
    <row r="35" spans="1:3" ht="45" x14ac:dyDescent="0.25">
      <c r="A35" s="3" t="s">
        <v>2023</v>
      </c>
      <c r="B35" s="4"/>
      <c r="C35" s="4"/>
    </row>
    <row r="36" spans="1:3" x14ac:dyDescent="0.25">
      <c r="A36" s="2" t="s">
        <v>2033</v>
      </c>
      <c r="B36" s="226">
        <v>2.625</v>
      </c>
      <c r="C36" s="4"/>
    </row>
  </sheetData>
  <mergeCells count="1">
    <mergeCell ref="B1:C1"/>
  </mergeCells>
  <pageMargins left="0.75" right="0.75" top="1" bottom="1" header="0.5" footer="0.5"/>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2035</v>
      </c>
      <c r="B1" s="9" t="s">
        <v>3</v>
      </c>
      <c r="C1" s="9" t="s">
        <v>29</v>
      </c>
      <c r="D1" s="9" t="s">
        <v>74</v>
      </c>
      <c r="E1" s="9" t="s">
        <v>1637</v>
      </c>
    </row>
    <row r="2" spans="1:5" ht="30" x14ac:dyDescent="0.25">
      <c r="A2" s="1" t="s">
        <v>28</v>
      </c>
      <c r="B2" s="9"/>
      <c r="C2" s="9"/>
      <c r="D2" s="9"/>
      <c r="E2" s="9"/>
    </row>
    <row r="3" spans="1:5" x14ac:dyDescent="0.25">
      <c r="A3" s="3" t="s">
        <v>972</v>
      </c>
      <c r="B3" s="4"/>
      <c r="C3" s="4"/>
      <c r="D3" s="4"/>
      <c r="E3" s="4"/>
    </row>
    <row r="4" spans="1:5" x14ac:dyDescent="0.25">
      <c r="A4" s="2" t="s">
        <v>41</v>
      </c>
      <c r="B4" s="8">
        <v>1874</v>
      </c>
      <c r="C4" s="8">
        <v>1978</v>
      </c>
      <c r="D4" s="4"/>
      <c r="E4" s="4"/>
    </row>
    <row r="5" spans="1:5" x14ac:dyDescent="0.25">
      <c r="A5" s="2" t="s">
        <v>42</v>
      </c>
      <c r="B5" s="7">
        <v>1691897</v>
      </c>
      <c r="C5" s="7">
        <v>1616904</v>
      </c>
      <c r="D5" s="4"/>
      <c r="E5" s="4"/>
    </row>
    <row r="6" spans="1:5" x14ac:dyDescent="0.25">
      <c r="A6" s="3" t="s">
        <v>1390</v>
      </c>
      <c r="B6" s="4"/>
      <c r="C6" s="4"/>
      <c r="D6" s="4"/>
      <c r="E6" s="4"/>
    </row>
    <row r="7" spans="1:5" x14ac:dyDescent="0.25">
      <c r="A7" s="2" t="s">
        <v>426</v>
      </c>
      <c r="B7" s="7">
        <v>216378</v>
      </c>
      <c r="C7" s="7">
        <v>212140</v>
      </c>
      <c r="D7" s="7">
        <v>218972</v>
      </c>
      <c r="E7" s="7">
        <v>213961</v>
      </c>
    </row>
    <row r="8" spans="1:5" ht="30" x14ac:dyDescent="0.25">
      <c r="A8" s="2" t="s">
        <v>60</v>
      </c>
      <c r="B8" s="7">
        <v>1691897</v>
      </c>
      <c r="C8" s="7">
        <v>1616904</v>
      </c>
      <c r="D8" s="4"/>
      <c r="E8" s="4"/>
    </row>
    <row r="9" spans="1:5" x14ac:dyDescent="0.25">
      <c r="A9" s="2" t="s">
        <v>8</v>
      </c>
      <c r="B9" s="4"/>
      <c r="C9" s="4"/>
      <c r="D9" s="4"/>
      <c r="E9" s="4"/>
    </row>
    <row r="10" spans="1:5" x14ac:dyDescent="0.25">
      <c r="A10" s="3" t="s">
        <v>972</v>
      </c>
      <c r="B10" s="4"/>
      <c r="C10" s="4"/>
      <c r="D10" s="4"/>
      <c r="E10" s="4"/>
    </row>
    <row r="11" spans="1:5" x14ac:dyDescent="0.25">
      <c r="A11" s="2" t="s">
        <v>980</v>
      </c>
      <c r="B11" s="7">
        <v>16155</v>
      </c>
      <c r="C11" s="7">
        <v>13079</v>
      </c>
      <c r="D11" s="7">
        <v>10369</v>
      </c>
      <c r="E11" s="7">
        <v>10970</v>
      </c>
    </row>
    <row r="12" spans="1:5" x14ac:dyDescent="0.25">
      <c r="A12" s="2" t="s">
        <v>1380</v>
      </c>
      <c r="B12" s="7">
        <v>198370</v>
      </c>
      <c r="C12" s="7">
        <v>196563</v>
      </c>
      <c r="D12" s="4"/>
      <c r="E12" s="4"/>
    </row>
    <row r="13" spans="1:5" ht="30" x14ac:dyDescent="0.25">
      <c r="A13" s="2" t="s">
        <v>1383</v>
      </c>
      <c r="B13" s="7">
        <v>2262</v>
      </c>
      <c r="C13" s="4">
        <v>933</v>
      </c>
      <c r="D13" s="4"/>
      <c r="E13" s="4"/>
    </row>
    <row r="14" spans="1:5" x14ac:dyDescent="0.25">
      <c r="A14" s="2" t="s">
        <v>41</v>
      </c>
      <c r="B14" s="4">
        <v>23</v>
      </c>
      <c r="C14" s="7">
        <v>2103</v>
      </c>
      <c r="D14" s="4"/>
      <c r="E14" s="4"/>
    </row>
    <row r="15" spans="1:5" x14ac:dyDescent="0.25">
      <c r="A15" s="2" t="s">
        <v>42</v>
      </c>
      <c r="B15" s="7">
        <v>216810</v>
      </c>
      <c r="C15" s="7">
        <v>212678</v>
      </c>
      <c r="D15" s="4"/>
      <c r="E15" s="4"/>
    </row>
    <row r="16" spans="1:5" x14ac:dyDescent="0.25">
      <c r="A16" s="3" t="s">
        <v>1390</v>
      </c>
      <c r="B16" s="4"/>
      <c r="C16" s="4"/>
      <c r="D16" s="4"/>
      <c r="E16" s="4"/>
    </row>
    <row r="17" spans="1:5" x14ac:dyDescent="0.25">
      <c r="A17" s="2" t="s">
        <v>1391</v>
      </c>
      <c r="B17" s="4">
        <v>432</v>
      </c>
      <c r="C17" s="4">
        <v>538</v>
      </c>
      <c r="D17" s="4"/>
      <c r="E17" s="4"/>
    </row>
    <row r="18" spans="1:5" x14ac:dyDescent="0.25">
      <c r="A18" s="2" t="s">
        <v>426</v>
      </c>
      <c r="B18" s="7">
        <v>216378</v>
      </c>
      <c r="C18" s="7">
        <v>212140</v>
      </c>
      <c r="D18" s="4"/>
      <c r="E18" s="4"/>
    </row>
    <row r="19" spans="1:5" ht="30" x14ac:dyDescent="0.25">
      <c r="A19" s="2" t="s">
        <v>60</v>
      </c>
      <c r="B19" s="8">
        <v>216810</v>
      </c>
      <c r="C19" s="8">
        <v>212678</v>
      </c>
      <c r="D19" s="4"/>
      <c r="E19" s="4"/>
    </row>
  </sheetData>
  <mergeCells count="4">
    <mergeCell ref="B1:B2"/>
    <mergeCell ref="C1:C2"/>
    <mergeCell ref="D1:D2"/>
    <mergeCell ref="E1:E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showGridLines="0" workbookViewId="0"/>
  </sheetViews>
  <sheetFormatPr defaultRowHeight="15" x14ac:dyDescent="0.25"/>
  <cols>
    <col min="1" max="1" width="20.5703125" bestFit="1" customWidth="1"/>
    <col min="2" max="2" width="36.5703125" bestFit="1" customWidth="1"/>
    <col min="3" max="3" width="30.85546875" customWidth="1"/>
    <col min="4" max="4" width="6.28515625" customWidth="1"/>
    <col min="5" max="5" width="23.7109375" customWidth="1"/>
    <col min="6" max="6" width="30.85546875" customWidth="1"/>
    <col min="7" max="7" width="19.28515625" customWidth="1"/>
    <col min="8" max="8" width="23.7109375" customWidth="1"/>
    <col min="9" max="9" width="21.28515625" customWidth="1"/>
    <col min="10" max="10" width="6.28515625" customWidth="1"/>
    <col min="11" max="11" width="23.7109375" customWidth="1"/>
    <col min="12" max="12" width="22.140625" customWidth="1"/>
    <col min="13" max="13" width="6.28515625" customWidth="1"/>
    <col min="14" max="14" width="17.85546875" customWidth="1"/>
    <col min="15" max="15" width="30.85546875" customWidth="1"/>
    <col min="16" max="16" width="30" customWidth="1"/>
    <col min="17" max="17" width="30.85546875" customWidth="1"/>
    <col min="18" max="18" width="6.28515625" customWidth="1"/>
    <col min="19" max="19" width="23.7109375" customWidth="1"/>
    <col min="20" max="20" width="30.85546875" customWidth="1"/>
    <col min="21" max="21" width="6.28515625" customWidth="1"/>
    <col min="22" max="22" width="20.7109375" customWidth="1"/>
    <col min="23" max="23" width="30.85546875" customWidth="1"/>
  </cols>
  <sheetData>
    <row r="1" spans="1:23" ht="15" customHeight="1" x14ac:dyDescent="0.25">
      <c r="A1" s="9" t="s">
        <v>288</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288</v>
      </c>
      <c r="B3" s="44"/>
      <c r="C3" s="44"/>
      <c r="D3" s="44"/>
      <c r="E3" s="44"/>
      <c r="F3" s="44"/>
      <c r="G3" s="44"/>
      <c r="H3" s="44"/>
      <c r="I3" s="44"/>
      <c r="J3" s="44"/>
      <c r="K3" s="44"/>
      <c r="L3" s="44"/>
      <c r="M3" s="44"/>
      <c r="N3" s="44"/>
      <c r="O3" s="44"/>
      <c r="P3" s="44"/>
      <c r="Q3" s="44"/>
      <c r="R3" s="44"/>
      <c r="S3" s="44"/>
      <c r="T3" s="44"/>
      <c r="U3" s="44"/>
      <c r="V3" s="44"/>
      <c r="W3" s="44"/>
    </row>
    <row r="4" spans="1:23" x14ac:dyDescent="0.25">
      <c r="A4" s="14" t="s">
        <v>288</v>
      </c>
      <c r="B4" s="45"/>
      <c r="C4" s="45"/>
      <c r="D4" s="45"/>
      <c r="E4" s="45"/>
      <c r="F4" s="45"/>
      <c r="G4" s="45"/>
      <c r="H4" s="45"/>
      <c r="I4" s="45"/>
      <c r="J4" s="45"/>
      <c r="K4" s="45"/>
      <c r="L4" s="45"/>
      <c r="M4" s="45"/>
      <c r="N4" s="45"/>
      <c r="O4" s="45"/>
      <c r="P4" s="45"/>
      <c r="Q4" s="45"/>
      <c r="R4" s="45"/>
      <c r="S4" s="45"/>
      <c r="T4" s="45"/>
      <c r="U4" s="45"/>
      <c r="V4" s="45"/>
      <c r="W4" s="45"/>
    </row>
    <row r="5" spans="1:23" x14ac:dyDescent="0.25">
      <c r="A5" s="14"/>
      <c r="B5" s="46" t="s">
        <v>289</v>
      </c>
      <c r="C5" s="46"/>
      <c r="D5" s="46"/>
      <c r="E5" s="46"/>
      <c r="F5" s="46"/>
      <c r="G5" s="46"/>
      <c r="H5" s="46"/>
      <c r="I5" s="46"/>
      <c r="J5" s="46"/>
      <c r="K5" s="46"/>
      <c r="L5" s="46"/>
      <c r="M5" s="46"/>
      <c r="N5" s="46"/>
      <c r="O5" s="46"/>
      <c r="P5" s="46"/>
      <c r="Q5" s="46"/>
      <c r="R5" s="46"/>
      <c r="S5" s="46"/>
      <c r="T5" s="46"/>
      <c r="U5" s="46"/>
      <c r="V5" s="46"/>
      <c r="W5" s="46"/>
    </row>
    <row r="6" spans="1:23" x14ac:dyDescent="0.25">
      <c r="A6" s="14"/>
      <c r="B6" s="45"/>
      <c r="C6" s="45"/>
      <c r="D6" s="45"/>
      <c r="E6" s="45"/>
      <c r="F6" s="45"/>
      <c r="G6" s="45"/>
      <c r="H6" s="45"/>
      <c r="I6" s="45"/>
      <c r="J6" s="45"/>
      <c r="K6" s="45"/>
      <c r="L6" s="45"/>
      <c r="M6" s="45"/>
      <c r="N6" s="45"/>
      <c r="O6" s="45"/>
      <c r="P6" s="45"/>
      <c r="Q6" s="45"/>
      <c r="R6" s="45"/>
      <c r="S6" s="45"/>
      <c r="T6" s="45"/>
      <c r="U6" s="45"/>
      <c r="V6" s="45"/>
      <c r="W6" s="45"/>
    </row>
    <row r="7" spans="1:23" x14ac:dyDescent="0.25">
      <c r="A7" s="14"/>
      <c r="B7" s="47" t="s">
        <v>290</v>
      </c>
      <c r="C7" s="47"/>
      <c r="D7" s="47"/>
      <c r="E7" s="47"/>
      <c r="F7" s="47"/>
      <c r="G7" s="47"/>
      <c r="H7" s="47"/>
      <c r="I7" s="47"/>
      <c r="J7" s="47"/>
      <c r="K7" s="47"/>
      <c r="L7" s="47"/>
      <c r="M7" s="47"/>
      <c r="N7" s="47"/>
      <c r="O7" s="47"/>
      <c r="P7" s="47"/>
      <c r="Q7" s="47"/>
      <c r="R7" s="47"/>
      <c r="S7" s="47"/>
      <c r="T7" s="47"/>
      <c r="U7" s="47"/>
      <c r="V7" s="47"/>
      <c r="W7" s="47"/>
    </row>
    <row r="8" spans="1:23" x14ac:dyDescent="0.25">
      <c r="A8" s="14"/>
      <c r="B8" s="45"/>
      <c r="C8" s="45"/>
      <c r="D8" s="45"/>
      <c r="E8" s="45"/>
      <c r="F8" s="45"/>
      <c r="G8" s="45"/>
      <c r="H8" s="45"/>
      <c r="I8" s="45"/>
      <c r="J8" s="45"/>
      <c r="K8" s="45"/>
      <c r="L8" s="45"/>
      <c r="M8" s="45"/>
      <c r="N8" s="45"/>
      <c r="O8" s="45"/>
      <c r="P8" s="45"/>
      <c r="Q8" s="45"/>
      <c r="R8" s="45"/>
      <c r="S8" s="45"/>
      <c r="T8" s="45"/>
      <c r="U8" s="45"/>
      <c r="V8" s="45"/>
      <c r="W8" s="45"/>
    </row>
    <row r="9" spans="1:23" ht="16.5" thickBot="1" x14ac:dyDescent="0.3">
      <c r="A9" s="14"/>
      <c r="B9" s="20"/>
      <c r="C9" s="21"/>
      <c r="D9" s="59" t="s">
        <v>291</v>
      </c>
      <c r="E9" s="59"/>
      <c r="F9" s="21"/>
      <c r="G9" s="40" t="s">
        <v>292</v>
      </c>
      <c r="H9" s="40"/>
      <c r="I9" s="40"/>
      <c r="J9" s="21"/>
      <c r="K9" s="59" t="s">
        <v>293</v>
      </c>
      <c r="L9" s="59"/>
      <c r="M9" s="21"/>
    </row>
    <row r="10" spans="1:23" ht="16.5" thickBot="1" x14ac:dyDescent="0.3">
      <c r="A10" s="14"/>
      <c r="B10" s="25" t="s">
        <v>277</v>
      </c>
      <c r="C10" s="21"/>
      <c r="D10" s="40" t="s">
        <v>294</v>
      </c>
      <c r="E10" s="40"/>
      <c r="F10" s="21"/>
      <c r="G10" s="26" t="s">
        <v>295</v>
      </c>
      <c r="H10" s="21"/>
      <c r="I10" s="23" t="s">
        <v>296</v>
      </c>
      <c r="J10" s="21"/>
      <c r="K10" s="40" t="s">
        <v>297</v>
      </c>
      <c r="L10" s="40"/>
      <c r="M10" s="21"/>
    </row>
    <row r="11" spans="1:23" ht="15.75" x14ac:dyDescent="0.25">
      <c r="A11" s="14"/>
      <c r="B11" s="49" t="s">
        <v>298</v>
      </c>
      <c r="C11" s="33"/>
      <c r="D11" s="60"/>
      <c r="E11" s="60"/>
      <c r="F11" s="33"/>
      <c r="G11" s="51"/>
      <c r="H11" s="33"/>
      <c r="I11" s="51"/>
      <c r="J11" s="33"/>
      <c r="K11" s="60"/>
      <c r="L11" s="60"/>
      <c r="M11" s="33"/>
    </row>
    <row r="12" spans="1:23" ht="15.75" x14ac:dyDescent="0.25">
      <c r="A12" s="14"/>
      <c r="B12" s="52" t="s">
        <v>299</v>
      </c>
      <c r="C12" s="29"/>
      <c r="D12" s="61"/>
      <c r="E12" s="61"/>
      <c r="F12" s="29"/>
      <c r="G12" s="30"/>
      <c r="H12" s="29"/>
      <c r="I12" s="30"/>
      <c r="J12" s="29"/>
      <c r="K12" s="61"/>
      <c r="L12" s="61"/>
      <c r="M12" s="29"/>
    </row>
    <row r="13" spans="1:23" ht="26.25" x14ac:dyDescent="0.25">
      <c r="A13" s="14"/>
      <c r="B13" s="53" t="s">
        <v>300</v>
      </c>
      <c r="C13" s="33"/>
      <c r="D13" s="34" t="s">
        <v>279</v>
      </c>
      <c r="E13" s="54">
        <v>572232</v>
      </c>
      <c r="F13" s="33"/>
      <c r="G13" s="54">
        <v>18078</v>
      </c>
      <c r="H13" s="33"/>
      <c r="I13" s="35" t="s">
        <v>301</v>
      </c>
      <c r="J13" s="34" t="s">
        <v>302</v>
      </c>
      <c r="K13" s="34" t="s">
        <v>279</v>
      </c>
      <c r="L13" s="54">
        <v>586020</v>
      </c>
      <c r="M13" s="33"/>
    </row>
    <row r="14" spans="1:23" ht="16.5" thickBot="1" x14ac:dyDescent="0.3">
      <c r="A14" s="14"/>
      <c r="B14" s="12" t="s">
        <v>303</v>
      </c>
      <c r="C14" s="29"/>
      <c r="D14" s="43">
        <v>690</v>
      </c>
      <c r="E14" s="43"/>
      <c r="F14" s="29"/>
      <c r="G14" s="55" t="s">
        <v>304</v>
      </c>
      <c r="H14" s="29"/>
      <c r="I14" s="55" t="s">
        <v>304</v>
      </c>
      <c r="J14" s="29"/>
      <c r="K14" s="43">
        <v>690</v>
      </c>
      <c r="L14" s="43"/>
      <c r="M14" s="29"/>
    </row>
    <row r="15" spans="1:23" ht="16.5" thickBot="1" x14ac:dyDescent="0.3">
      <c r="A15" s="14"/>
      <c r="B15" s="56" t="s">
        <v>121</v>
      </c>
      <c r="C15" s="33"/>
      <c r="D15" s="38" t="s">
        <v>279</v>
      </c>
      <c r="E15" s="57">
        <v>572922</v>
      </c>
      <c r="F15" s="33"/>
      <c r="G15" s="57">
        <v>18078</v>
      </c>
      <c r="H15" s="33"/>
      <c r="I15" s="39" t="s">
        <v>301</v>
      </c>
      <c r="J15" s="34" t="s">
        <v>302</v>
      </c>
      <c r="K15" s="38" t="s">
        <v>279</v>
      </c>
      <c r="L15" s="57">
        <v>586710</v>
      </c>
      <c r="M15" s="33"/>
    </row>
    <row r="16" spans="1:23" ht="16.5" thickTop="1" x14ac:dyDescent="0.25">
      <c r="A16" s="14"/>
      <c r="B16" s="36"/>
      <c r="C16" s="29"/>
      <c r="D16" s="62"/>
      <c r="E16" s="62"/>
      <c r="F16" s="29"/>
      <c r="G16" s="58"/>
      <c r="H16" s="29"/>
      <c r="I16" s="58"/>
      <c r="J16" s="29"/>
      <c r="K16" s="62"/>
      <c r="L16" s="62"/>
      <c r="M16" s="29"/>
    </row>
    <row r="17" spans="1:23" ht="15.75" x14ac:dyDescent="0.25">
      <c r="A17" s="14"/>
      <c r="B17" s="32" t="s">
        <v>305</v>
      </c>
      <c r="C17" s="33"/>
      <c r="D17" s="63"/>
      <c r="E17" s="63"/>
      <c r="F17" s="33"/>
      <c r="G17" s="50"/>
      <c r="H17" s="33"/>
      <c r="I17" s="50"/>
      <c r="J17" s="33"/>
      <c r="K17" s="63"/>
      <c r="L17" s="63"/>
      <c r="M17" s="33"/>
    </row>
    <row r="18" spans="1:23" ht="15.75" x14ac:dyDescent="0.25">
      <c r="A18" s="14"/>
      <c r="B18" s="52" t="s">
        <v>299</v>
      </c>
      <c r="C18" s="29"/>
      <c r="D18" s="61"/>
      <c r="E18" s="61"/>
      <c r="F18" s="29"/>
      <c r="G18" s="30"/>
      <c r="H18" s="29"/>
      <c r="I18" s="30"/>
      <c r="J18" s="29"/>
      <c r="K18" s="61"/>
      <c r="L18" s="61"/>
      <c r="M18" s="29"/>
    </row>
    <row r="19" spans="1:23" ht="26.25" x14ac:dyDescent="0.25">
      <c r="A19" s="14"/>
      <c r="B19" s="53" t="s">
        <v>300</v>
      </c>
      <c r="C19" s="33"/>
      <c r="D19" s="34" t="s">
        <v>279</v>
      </c>
      <c r="E19" s="54">
        <v>612899</v>
      </c>
      <c r="F19" s="33"/>
      <c r="G19" s="54">
        <v>7979</v>
      </c>
      <c r="H19" s="33"/>
      <c r="I19" s="35" t="s">
        <v>306</v>
      </c>
      <c r="J19" s="34" t="s">
        <v>302</v>
      </c>
      <c r="K19" s="34" t="s">
        <v>279</v>
      </c>
      <c r="L19" s="54">
        <v>597470</v>
      </c>
      <c r="M19" s="33"/>
    </row>
    <row r="20" spans="1:23" ht="16.5" thickBot="1" x14ac:dyDescent="0.3">
      <c r="A20" s="14"/>
      <c r="B20" s="12" t="s">
        <v>303</v>
      </c>
      <c r="C20" s="29"/>
      <c r="D20" s="43">
        <v>537</v>
      </c>
      <c r="E20" s="43"/>
      <c r="F20" s="29"/>
      <c r="G20" s="55" t="s">
        <v>304</v>
      </c>
      <c r="H20" s="29"/>
      <c r="I20" s="55" t="s">
        <v>304</v>
      </c>
      <c r="J20" s="29"/>
      <c r="K20" s="43">
        <v>537</v>
      </c>
      <c r="L20" s="43"/>
      <c r="M20" s="29"/>
    </row>
    <row r="21" spans="1:23" ht="16.5" thickBot="1" x14ac:dyDescent="0.3">
      <c r="A21" s="14"/>
      <c r="B21" s="56" t="s">
        <v>121</v>
      </c>
      <c r="C21" s="33"/>
      <c r="D21" s="38" t="s">
        <v>279</v>
      </c>
      <c r="E21" s="57">
        <v>613436</v>
      </c>
      <c r="F21" s="33"/>
      <c r="G21" s="57">
        <v>7979</v>
      </c>
      <c r="H21" s="33"/>
      <c r="I21" s="39" t="s">
        <v>306</v>
      </c>
      <c r="J21" s="34" t="s">
        <v>302</v>
      </c>
      <c r="K21" s="38" t="s">
        <v>279</v>
      </c>
      <c r="L21" s="57">
        <v>598007</v>
      </c>
      <c r="M21" s="33"/>
    </row>
    <row r="22" spans="1:23" ht="15.75" thickTop="1" x14ac:dyDescent="0.25">
      <c r="A22" s="14"/>
      <c r="B22" s="47"/>
      <c r="C22" s="47"/>
      <c r="D22" s="47"/>
      <c r="E22" s="47"/>
      <c r="F22" s="47"/>
      <c r="G22" s="47"/>
      <c r="H22" s="47"/>
      <c r="I22" s="47"/>
      <c r="J22" s="47"/>
      <c r="K22" s="47"/>
      <c r="L22" s="47"/>
      <c r="M22" s="47"/>
      <c r="N22" s="47"/>
      <c r="O22" s="47"/>
      <c r="P22" s="47"/>
      <c r="Q22" s="47"/>
      <c r="R22" s="47"/>
      <c r="S22" s="47"/>
      <c r="T22" s="47"/>
      <c r="U22" s="47"/>
      <c r="V22" s="47"/>
      <c r="W22" s="47"/>
    </row>
    <row r="23" spans="1:23" x14ac:dyDescent="0.25">
      <c r="A23" s="14"/>
      <c r="B23" s="47" t="s">
        <v>307</v>
      </c>
      <c r="C23" s="47"/>
      <c r="D23" s="47"/>
      <c r="E23" s="47"/>
      <c r="F23" s="47"/>
      <c r="G23" s="47"/>
      <c r="H23" s="47"/>
      <c r="I23" s="47"/>
      <c r="J23" s="47"/>
      <c r="K23" s="47"/>
      <c r="L23" s="47"/>
      <c r="M23" s="47"/>
      <c r="N23" s="47"/>
      <c r="O23" s="47"/>
      <c r="P23" s="47"/>
      <c r="Q23" s="47"/>
      <c r="R23" s="47"/>
      <c r="S23" s="47"/>
      <c r="T23" s="47"/>
      <c r="U23" s="47"/>
      <c r="V23" s="47"/>
      <c r="W23" s="47"/>
    </row>
    <row r="24" spans="1:23" x14ac:dyDescent="0.25">
      <c r="A24" s="14"/>
      <c r="B24" s="80"/>
      <c r="C24" s="80"/>
      <c r="D24" s="80"/>
      <c r="E24" s="80"/>
      <c r="F24" s="80"/>
      <c r="G24" s="80"/>
      <c r="H24" s="80"/>
      <c r="I24" s="80"/>
      <c r="J24" s="80"/>
      <c r="K24" s="80"/>
      <c r="L24" s="80"/>
      <c r="M24" s="80"/>
      <c r="N24" s="80"/>
      <c r="O24" s="80"/>
      <c r="P24" s="80"/>
      <c r="Q24" s="80"/>
      <c r="R24" s="80"/>
      <c r="S24" s="80"/>
      <c r="T24" s="80"/>
      <c r="U24" s="80"/>
      <c r="V24" s="80"/>
      <c r="W24" s="80"/>
    </row>
    <row r="25" spans="1:23" ht="15.75" x14ac:dyDescent="0.25">
      <c r="A25" s="14"/>
      <c r="B25" s="20"/>
      <c r="C25" s="21"/>
      <c r="D25" s="59" t="s">
        <v>291</v>
      </c>
      <c r="E25" s="59"/>
      <c r="F25" s="21"/>
      <c r="G25" s="59" t="s">
        <v>293</v>
      </c>
      <c r="H25" s="59"/>
      <c r="I25" s="21"/>
    </row>
    <row r="26" spans="1:23" ht="16.5" thickBot="1" x14ac:dyDescent="0.3">
      <c r="A26" s="14"/>
      <c r="B26" s="25" t="s">
        <v>277</v>
      </c>
      <c r="C26" s="21"/>
      <c r="D26" s="40" t="s">
        <v>294</v>
      </c>
      <c r="E26" s="40"/>
      <c r="F26" s="21"/>
      <c r="G26" s="40" t="s">
        <v>297</v>
      </c>
      <c r="H26" s="40"/>
      <c r="I26" s="21"/>
    </row>
    <row r="27" spans="1:23" ht="15.75" x14ac:dyDescent="0.25">
      <c r="A27" s="14"/>
      <c r="B27" s="49" t="s">
        <v>299</v>
      </c>
      <c r="C27" s="33"/>
      <c r="D27" s="60"/>
      <c r="E27" s="60"/>
      <c r="F27" s="33"/>
      <c r="G27" s="60"/>
      <c r="H27" s="60"/>
      <c r="I27" s="33"/>
    </row>
    <row r="28" spans="1:23" ht="15.75" x14ac:dyDescent="0.25">
      <c r="A28" s="14"/>
      <c r="B28" s="52" t="s">
        <v>308</v>
      </c>
      <c r="C28" s="29"/>
      <c r="D28" s="10" t="s">
        <v>279</v>
      </c>
      <c r="E28" s="37" t="s">
        <v>309</v>
      </c>
      <c r="F28" s="29"/>
      <c r="G28" s="10" t="s">
        <v>279</v>
      </c>
      <c r="H28" s="37" t="s">
        <v>310</v>
      </c>
      <c r="I28" s="29"/>
    </row>
    <row r="29" spans="1:23" ht="15.75" x14ac:dyDescent="0.25">
      <c r="A29" s="14"/>
      <c r="B29" s="64" t="s">
        <v>311</v>
      </c>
      <c r="C29" s="33"/>
      <c r="D29" s="65" t="s">
        <v>312</v>
      </c>
      <c r="E29" s="65"/>
      <c r="F29" s="33"/>
      <c r="G29" s="65" t="s">
        <v>313</v>
      </c>
      <c r="H29" s="65"/>
      <c r="I29" s="33"/>
    </row>
    <row r="30" spans="1:23" ht="16.5" thickBot="1" x14ac:dyDescent="0.3">
      <c r="A30" s="14"/>
      <c r="B30" s="52" t="s">
        <v>314</v>
      </c>
      <c r="C30" s="29"/>
      <c r="D30" s="43" t="s">
        <v>315</v>
      </c>
      <c r="E30" s="43"/>
      <c r="F30" s="29"/>
      <c r="G30" s="43" t="s">
        <v>316</v>
      </c>
      <c r="H30" s="43"/>
      <c r="I30" s="29"/>
    </row>
    <row r="31" spans="1:23" ht="16.5" thickBot="1" x14ac:dyDescent="0.3">
      <c r="A31" s="14"/>
      <c r="B31" s="53" t="s">
        <v>121</v>
      </c>
      <c r="C31" s="33"/>
      <c r="D31" s="38" t="s">
        <v>279</v>
      </c>
      <c r="E31" s="39" t="s">
        <v>317</v>
      </c>
      <c r="F31" s="33"/>
      <c r="G31" s="38" t="s">
        <v>279</v>
      </c>
      <c r="H31" s="39" t="s">
        <v>318</v>
      </c>
      <c r="I31" s="33"/>
    </row>
    <row r="32" spans="1:23" ht="15.75" thickTop="1" x14ac:dyDescent="0.25">
      <c r="A32" s="14"/>
      <c r="B32" s="80"/>
      <c r="C32" s="80"/>
      <c r="D32" s="80"/>
      <c r="E32" s="80"/>
      <c r="F32" s="80"/>
      <c r="G32" s="80"/>
      <c r="H32" s="80"/>
      <c r="I32" s="80"/>
      <c r="J32" s="80"/>
      <c r="K32" s="80"/>
      <c r="L32" s="80"/>
      <c r="M32" s="80"/>
      <c r="N32" s="80"/>
      <c r="O32" s="80"/>
      <c r="P32" s="80"/>
      <c r="Q32" s="80"/>
      <c r="R32" s="80"/>
      <c r="S32" s="80"/>
      <c r="T32" s="80"/>
      <c r="U32" s="80"/>
      <c r="V32" s="80"/>
      <c r="W32" s="80"/>
    </row>
    <row r="33" spans="1:23" x14ac:dyDescent="0.25">
      <c r="A33" s="14"/>
      <c r="B33" s="47" t="s">
        <v>319</v>
      </c>
      <c r="C33" s="47"/>
      <c r="D33" s="47"/>
      <c r="E33" s="47"/>
      <c r="F33" s="47"/>
      <c r="G33" s="47"/>
      <c r="H33" s="47"/>
      <c r="I33" s="47"/>
      <c r="J33" s="47"/>
      <c r="K33" s="47"/>
      <c r="L33" s="47"/>
      <c r="M33" s="47"/>
      <c r="N33" s="47"/>
      <c r="O33" s="47"/>
      <c r="P33" s="47"/>
      <c r="Q33" s="47"/>
      <c r="R33" s="47"/>
      <c r="S33" s="47"/>
      <c r="T33" s="47"/>
      <c r="U33" s="47"/>
      <c r="V33" s="47"/>
      <c r="W33" s="47"/>
    </row>
    <row r="34" spans="1:23" x14ac:dyDescent="0.25">
      <c r="A34" s="14"/>
      <c r="B34" s="45"/>
      <c r="C34" s="45"/>
      <c r="D34" s="45"/>
      <c r="E34" s="45"/>
      <c r="F34" s="45"/>
      <c r="G34" s="45"/>
      <c r="H34" s="45"/>
      <c r="I34" s="45"/>
      <c r="J34" s="45"/>
      <c r="K34" s="45"/>
      <c r="L34" s="45"/>
      <c r="M34" s="45"/>
      <c r="N34" s="45"/>
      <c r="O34" s="45"/>
      <c r="P34" s="45"/>
      <c r="Q34" s="45"/>
      <c r="R34" s="45"/>
      <c r="S34" s="45"/>
      <c r="T34" s="45"/>
      <c r="U34" s="45"/>
      <c r="V34" s="45"/>
      <c r="W34" s="45"/>
    </row>
    <row r="35" spans="1:23" ht="16.5" thickBot="1" x14ac:dyDescent="0.3">
      <c r="A35" s="14"/>
      <c r="B35" s="25" t="s">
        <v>277</v>
      </c>
      <c r="C35" s="21"/>
      <c r="D35" s="40">
        <v>2014</v>
      </c>
      <c r="E35" s="40"/>
      <c r="F35" s="21"/>
      <c r="G35" s="40">
        <v>2013</v>
      </c>
      <c r="H35" s="40"/>
      <c r="I35" s="21"/>
      <c r="J35" s="40">
        <v>2012</v>
      </c>
      <c r="K35" s="40"/>
      <c r="L35" s="21"/>
    </row>
    <row r="36" spans="1:23" ht="15.75" x14ac:dyDescent="0.25">
      <c r="A36" s="14"/>
      <c r="B36" s="49" t="s">
        <v>320</v>
      </c>
      <c r="C36" s="33"/>
      <c r="D36" s="66" t="s">
        <v>279</v>
      </c>
      <c r="E36" s="67" t="s">
        <v>321</v>
      </c>
      <c r="F36" s="33"/>
      <c r="G36" s="66" t="s">
        <v>279</v>
      </c>
      <c r="H36" s="67" t="s">
        <v>322</v>
      </c>
      <c r="I36" s="33"/>
      <c r="J36" s="66" t="s">
        <v>279</v>
      </c>
      <c r="K36" s="67" t="s">
        <v>323</v>
      </c>
      <c r="L36" s="33"/>
    </row>
    <row r="37" spans="1:23" ht="15.75" x14ac:dyDescent="0.25">
      <c r="A37" s="14"/>
      <c r="B37" s="36" t="s">
        <v>324</v>
      </c>
      <c r="C37" s="29"/>
      <c r="D37" s="69" t="s">
        <v>325</v>
      </c>
      <c r="E37" s="69"/>
      <c r="F37" s="29"/>
      <c r="G37" s="69" t="s">
        <v>326</v>
      </c>
      <c r="H37" s="69"/>
      <c r="I37" s="29"/>
      <c r="J37" s="69" t="s">
        <v>327</v>
      </c>
      <c r="K37" s="69"/>
      <c r="L37" s="29"/>
    </row>
    <row r="38" spans="1:23" ht="15.75" x14ac:dyDescent="0.25">
      <c r="A38" s="14"/>
      <c r="B38" s="32" t="s">
        <v>328</v>
      </c>
      <c r="C38" s="33"/>
      <c r="D38" s="70" t="s">
        <v>304</v>
      </c>
      <c r="E38" s="70"/>
      <c r="F38" s="33"/>
      <c r="G38" s="70" t="s">
        <v>304</v>
      </c>
      <c r="H38" s="70"/>
      <c r="I38" s="33"/>
      <c r="J38" s="70" t="s">
        <v>304</v>
      </c>
      <c r="K38" s="70"/>
      <c r="L38" s="33"/>
    </row>
    <row r="39" spans="1:23" x14ac:dyDescent="0.25">
      <c r="A39" s="14"/>
      <c r="B39" s="45"/>
      <c r="C39" s="45"/>
      <c r="D39" s="45"/>
      <c r="E39" s="45"/>
      <c r="F39" s="45"/>
      <c r="G39" s="45"/>
      <c r="H39" s="45"/>
      <c r="I39" s="45"/>
      <c r="J39" s="45"/>
      <c r="K39" s="45"/>
      <c r="L39" s="45"/>
      <c r="M39" s="45"/>
      <c r="N39" s="45"/>
      <c r="O39" s="45"/>
      <c r="P39" s="45"/>
      <c r="Q39" s="45"/>
      <c r="R39" s="45"/>
      <c r="S39" s="45"/>
      <c r="T39" s="45"/>
      <c r="U39" s="45"/>
      <c r="V39" s="45"/>
      <c r="W39" s="45"/>
    </row>
    <row r="40" spans="1:23" ht="25.5" customHeight="1" x14ac:dyDescent="0.25">
      <c r="A40" s="14"/>
      <c r="B40" s="47" t="s">
        <v>329</v>
      </c>
      <c r="C40" s="47"/>
      <c r="D40" s="47"/>
      <c r="E40" s="47"/>
      <c r="F40" s="47"/>
      <c r="G40" s="47"/>
      <c r="H40" s="47"/>
      <c r="I40" s="47"/>
      <c r="J40" s="47"/>
      <c r="K40" s="47"/>
      <c r="L40" s="47"/>
      <c r="M40" s="47"/>
      <c r="N40" s="47"/>
      <c r="O40" s="47"/>
      <c r="P40" s="47"/>
      <c r="Q40" s="47"/>
      <c r="R40" s="47"/>
      <c r="S40" s="47"/>
      <c r="T40" s="47"/>
      <c r="U40" s="47"/>
      <c r="V40" s="47"/>
      <c r="W40" s="47"/>
    </row>
    <row r="41" spans="1:23" x14ac:dyDescent="0.25">
      <c r="A41" s="14"/>
      <c r="B41" s="47"/>
      <c r="C41" s="47"/>
      <c r="D41" s="47"/>
      <c r="E41" s="47"/>
      <c r="F41" s="47"/>
      <c r="G41" s="47"/>
      <c r="H41" s="47"/>
      <c r="I41" s="47"/>
      <c r="J41" s="47"/>
      <c r="K41" s="47"/>
      <c r="L41" s="47"/>
      <c r="M41" s="47"/>
      <c r="N41" s="47"/>
      <c r="O41" s="47"/>
      <c r="P41" s="47"/>
      <c r="Q41" s="47"/>
      <c r="R41" s="47"/>
      <c r="S41" s="47"/>
      <c r="T41" s="47"/>
      <c r="U41" s="47"/>
      <c r="V41" s="47"/>
      <c r="W41" s="47"/>
    </row>
    <row r="42" spans="1:23" x14ac:dyDescent="0.25">
      <c r="A42" s="14"/>
      <c r="B42" s="47" t="s">
        <v>330</v>
      </c>
      <c r="C42" s="47"/>
      <c r="D42" s="47"/>
      <c r="E42" s="47"/>
      <c r="F42" s="47"/>
      <c r="G42" s="47"/>
      <c r="H42" s="47"/>
      <c r="I42" s="47"/>
      <c r="J42" s="47"/>
      <c r="K42" s="47"/>
      <c r="L42" s="47"/>
      <c r="M42" s="47"/>
      <c r="N42" s="47"/>
      <c r="O42" s="47"/>
      <c r="P42" s="47"/>
      <c r="Q42" s="47"/>
      <c r="R42" s="47"/>
      <c r="S42" s="47"/>
      <c r="T42" s="47"/>
      <c r="U42" s="47"/>
      <c r="V42" s="47"/>
      <c r="W42" s="47"/>
    </row>
    <row r="43" spans="1:23" x14ac:dyDescent="0.25">
      <c r="A43" s="14"/>
      <c r="B43" s="47"/>
      <c r="C43" s="47"/>
      <c r="D43" s="47"/>
      <c r="E43" s="47"/>
      <c r="F43" s="47"/>
      <c r="G43" s="47"/>
      <c r="H43" s="47"/>
      <c r="I43" s="47"/>
      <c r="J43" s="47"/>
      <c r="K43" s="47"/>
      <c r="L43" s="47"/>
      <c r="M43" s="47"/>
      <c r="N43" s="47"/>
      <c r="O43" s="47"/>
      <c r="P43" s="47"/>
      <c r="Q43" s="47"/>
      <c r="R43" s="47"/>
      <c r="S43" s="47"/>
      <c r="T43" s="47"/>
      <c r="U43" s="47"/>
      <c r="V43" s="47"/>
      <c r="W43" s="47"/>
    </row>
    <row r="44" spans="1:23" x14ac:dyDescent="0.25">
      <c r="A44" s="14"/>
      <c r="B44" s="47" t="s">
        <v>331</v>
      </c>
      <c r="C44" s="47"/>
      <c r="D44" s="47"/>
      <c r="E44" s="47"/>
      <c r="F44" s="47"/>
      <c r="G44" s="47"/>
      <c r="H44" s="47"/>
      <c r="I44" s="47"/>
      <c r="J44" s="47"/>
      <c r="K44" s="47"/>
      <c r="L44" s="47"/>
      <c r="M44" s="47"/>
      <c r="N44" s="47"/>
      <c r="O44" s="47"/>
      <c r="P44" s="47"/>
      <c r="Q44" s="47"/>
      <c r="R44" s="47"/>
      <c r="S44" s="47"/>
      <c r="T44" s="47"/>
      <c r="U44" s="47"/>
      <c r="V44" s="47"/>
      <c r="W44" s="47"/>
    </row>
    <row r="45" spans="1:23" x14ac:dyDescent="0.25">
      <c r="A45" s="14"/>
      <c r="B45" s="45"/>
      <c r="C45" s="45"/>
      <c r="D45" s="45"/>
      <c r="E45" s="45"/>
      <c r="F45" s="45"/>
      <c r="G45" s="45"/>
      <c r="H45" s="45"/>
      <c r="I45" s="45"/>
      <c r="J45" s="45"/>
      <c r="K45" s="45"/>
      <c r="L45" s="45"/>
      <c r="M45" s="45"/>
      <c r="N45" s="45"/>
      <c r="O45" s="45"/>
      <c r="P45" s="45"/>
      <c r="Q45" s="45"/>
      <c r="R45" s="45"/>
      <c r="S45" s="45"/>
      <c r="T45" s="45"/>
      <c r="U45" s="45"/>
      <c r="V45" s="45"/>
      <c r="W45" s="45"/>
    </row>
    <row r="46" spans="1:23" ht="16.5" thickBot="1" x14ac:dyDescent="0.3">
      <c r="A46" s="14"/>
      <c r="B46" s="20"/>
      <c r="C46" s="21"/>
      <c r="D46" s="40" t="s">
        <v>332</v>
      </c>
      <c r="E46" s="40"/>
      <c r="F46" s="40"/>
      <c r="G46" s="40"/>
      <c r="H46" s="40"/>
      <c r="I46" s="21"/>
      <c r="J46" s="40" t="s">
        <v>333</v>
      </c>
      <c r="K46" s="40"/>
      <c r="L46" s="40"/>
      <c r="M46" s="40"/>
      <c r="N46" s="40"/>
      <c r="O46" s="21"/>
      <c r="P46" s="40" t="s">
        <v>121</v>
      </c>
      <c r="Q46" s="40"/>
      <c r="R46" s="40"/>
      <c r="S46" s="40"/>
      <c r="T46" s="40"/>
      <c r="U46" s="40"/>
      <c r="V46" s="40"/>
      <c r="W46" s="21"/>
    </row>
    <row r="47" spans="1:23" ht="15.75" x14ac:dyDescent="0.25">
      <c r="A47" s="14"/>
      <c r="B47" s="20"/>
      <c r="C47" s="21"/>
      <c r="D47" s="75"/>
      <c r="E47" s="75"/>
      <c r="F47" s="21"/>
      <c r="G47" s="76" t="s">
        <v>334</v>
      </c>
      <c r="H47" s="76"/>
      <c r="I47" s="21"/>
      <c r="J47" s="75"/>
      <c r="K47" s="75"/>
      <c r="L47" s="21"/>
      <c r="M47" s="76" t="s">
        <v>334</v>
      </c>
      <c r="N47" s="76"/>
      <c r="O47" s="21"/>
      <c r="P47" s="71" t="s">
        <v>335</v>
      </c>
      <c r="Q47" s="27"/>
      <c r="R47" s="75"/>
      <c r="S47" s="75"/>
      <c r="T47" s="27"/>
      <c r="U47" s="76" t="s">
        <v>334</v>
      </c>
      <c r="V47" s="76"/>
      <c r="W47" s="21"/>
    </row>
    <row r="48" spans="1:23" ht="16.5" thickBot="1" x14ac:dyDescent="0.3">
      <c r="A48" s="14"/>
      <c r="B48" s="25" t="s">
        <v>336</v>
      </c>
      <c r="C48" s="21"/>
      <c r="D48" s="40" t="s">
        <v>297</v>
      </c>
      <c r="E48" s="40"/>
      <c r="F48" s="21"/>
      <c r="G48" s="40" t="s">
        <v>296</v>
      </c>
      <c r="H48" s="40"/>
      <c r="I48" s="21"/>
      <c r="J48" s="40" t="s">
        <v>297</v>
      </c>
      <c r="K48" s="40"/>
      <c r="L48" s="21"/>
      <c r="M48" s="40" t="s">
        <v>296</v>
      </c>
      <c r="N48" s="40"/>
      <c r="O48" s="21"/>
      <c r="P48" s="23" t="s">
        <v>337</v>
      </c>
      <c r="Q48" s="21"/>
      <c r="R48" s="40" t="s">
        <v>297</v>
      </c>
      <c r="S48" s="40"/>
      <c r="T48" s="21"/>
      <c r="U48" s="40" t="s">
        <v>296</v>
      </c>
      <c r="V48" s="40"/>
      <c r="W48" s="21"/>
    </row>
    <row r="49" spans="1:23" ht="15.75" x14ac:dyDescent="0.25">
      <c r="A49" s="14"/>
      <c r="B49" s="49" t="s">
        <v>338</v>
      </c>
      <c r="C49" s="33"/>
      <c r="D49" s="60"/>
      <c r="E49" s="60"/>
      <c r="F49" s="33"/>
      <c r="G49" s="60"/>
      <c r="H49" s="60"/>
      <c r="I49" s="33"/>
      <c r="J49" s="60"/>
      <c r="K49" s="60"/>
      <c r="L49" s="33"/>
      <c r="M49" s="60"/>
      <c r="N49" s="60"/>
      <c r="O49" s="33"/>
      <c r="P49" s="51"/>
      <c r="Q49" s="33"/>
      <c r="R49" s="60"/>
      <c r="S49" s="60"/>
      <c r="T49" s="33"/>
      <c r="U49" s="60"/>
      <c r="V49" s="60"/>
      <c r="W49" s="33"/>
    </row>
    <row r="50" spans="1:23" ht="15.75" x14ac:dyDescent="0.25">
      <c r="A50" s="14"/>
      <c r="B50" s="36"/>
      <c r="C50" s="29"/>
      <c r="D50" s="61"/>
      <c r="E50" s="61"/>
      <c r="F50" s="29"/>
      <c r="G50" s="61"/>
      <c r="H50" s="61"/>
      <c r="I50" s="29"/>
      <c r="J50" s="61"/>
      <c r="K50" s="61"/>
      <c r="L50" s="29"/>
      <c r="M50" s="61"/>
      <c r="N50" s="61"/>
      <c r="O50" s="29"/>
      <c r="P50" s="30"/>
      <c r="Q50" s="29"/>
      <c r="R50" s="61"/>
      <c r="S50" s="61"/>
      <c r="T50" s="29"/>
      <c r="U50" s="61"/>
      <c r="V50" s="61"/>
      <c r="W50" s="29"/>
    </row>
    <row r="51" spans="1:23" ht="15.75" x14ac:dyDescent="0.25">
      <c r="A51" s="14"/>
      <c r="B51" s="32" t="s">
        <v>298</v>
      </c>
      <c r="C51" s="33"/>
      <c r="D51" s="63"/>
      <c r="E51" s="63"/>
      <c r="F51" s="33"/>
      <c r="G51" s="63"/>
      <c r="H51" s="63"/>
      <c r="I51" s="33"/>
      <c r="J51" s="63"/>
      <c r="K51" s="63"/>
      <c r="L51" s="33"/>
      <c r="M51" s="63"/>
      <c r="N51" s="63"/>
      <c r="O51" s="33"/>
      <c r="P51" s="50"/>
      <c r="Q51" s="33"/>
      <c r="R51" s="63"/>
      <c r="S51" s="63"/>
      <c r="T51" s="33"/>
      <c r="U51" s="63"/>
      <c r="V51" s="63"/>
      <c r="W51" s="33"/>
    </row>
    <row r="52" spans="1:23" ht="16.5" thickBot="1" x14ac:dyDescent="0.3">
      <c r="A52" s="14"/>
      <c r="B52" s="52" t="s">
        <v>339</v>
      </c>
      <c r="C52" s="29"/>
      <c r="D52" s="72" t="s">
        <v>279</v>
      </c>
      <c r="E52" s="73" t="s">
        <v>340</v>
      </c>
      <c r="F52" s="29"/>
      <c r="G52" s="72" t="s">
        <v>279</v>
      </c>
      <c r="H52" s="73" t="s">
        <v>341</v>
      </c>
      <c r="I52" s="29"/>
      <c r="J52" s="72" t="s">
        <v>279</v>
      </c>
      <c r="K52" s="73" t="s">
        <v>342</v>
      </c>
      <c r="L52" s="29"/>
      <c r="M52" s="72" t="s">
        <v>279</v>
      </c>
      <c r="N52" s="73" t="s">
        <v>343</v>
      </c>
      <c r="O52" s="29"/>
      <c r="P52" s="73" t="s">
        <v>344</v>
      </c>
      <c r="Q52" s="29"/>
      <c r="R52" s="72" t="s">
        <v>279</v>
      </c>
      <c r="S52" s="73" t="s">
        <v>345</v>
      </c>
      <c r="T52" s="29"/>
      <c r="U52" s="72" t="s">
        <v>279</v>
      </c>
      <c r="V52" s="73" t="s">
        <v>346</v>
      </c>
      <c r="W52" s="29"/>
    </row>
    <row r="53" spans="1:23" ht="16.5" thickTop="1" x14ac:dyDescent="0.25">
      <c r="A53" s="14"/>
      <c r="B53" s="32" t="s">
        <v>305</v>
      </c>
      <c r="C53" s="33"/>
      <c r="D53" s="77"/>
      <c r="E53" s="77"/>
      <c r="F53" s="33"/>
      <c r="G53" s="77"/>
      <c r="H53" s="77"/>
      <c r="I53" s="33"/>
      <c r="J53" s="77"/>
      <c r="K53" s="77"/>
      <c r="L53" s="33"/>
      <c r="M53" s="77"/>
      <c r="N53" s="77"/>
      <c r="O53" s="33"/>
      <c r="P53" s="74"/>
      <c r="Q53" s="33"/>
      <c r="R53" s="77"/>
      <c r="S53" s="77"/>
      <c r="T53" s="33"/>
      <c r="U53" s="77"/>
      <c r="V53" s="77"/>
      <c r="W53" s="33"/>
    </row>
    <row r="54" spans="1:23" ht="16.5" thickBot="1" x14ac:dyDescent="0.3">
      <c r="A54" s="14"/>
      <c r="B54" s="52" t="s">
        <v>339</v>
      </c>
      <c r="C54" s="29"/>
      <c r="D54" s="72" t="s">
        <v>279</v>
      </c>
      <c r="E54" s="73" t="s">
        <v>347</v>
      </c>
      <c r="F54" s="29"/>
      <c r="G54" s="72" t="s">
        <v>279</v>
      </c>
      <c r="H54" s="73" t="s">
        <v>348</v>
      </c>
      <c r="I54" s="29"/>
      <c r="J54" s="72" t="s">
        <v>279</v>
      </c>
      <c r="K54" s="73" t="s">
        <v>349</v>
      </c>
      <c r="L54" s="29"/>
      <c r="M54" s="72" t="s">
        <v>279</v>
      </c>
      <c r="N54" s="73" t="s">
        <v>350</v>
      </c>
      <c r="O54" s="29"/>
      <c r="P54" s="73" t="s">
        <v>351</v>
      </c>
      <c r="Q54" s="29"/>
      <c r="R54" s="72" t="s">
        <v>279</v>
      </c>
      <c r="S54" s="73" t="s">
        <v>352</v>
      </c>
      <c r="T54" s="29"/>
      <c r="U54" s="72" t="s">
        <v>279</v>
      </c>
      <c r="V54" s="73" t="s">
        <v>353</v>
      </c>
      <c r="W54" s="29"/>
    </row>
    <row r="55" spans="1:23" ht="15.75" thickTop="1" x14ac:dyDescent="0.25">
      <c r="A55" s="14"/>
      <c r="B55" s="47"/>
      <c r="C55" s="47"/>
      <c r="D55" s="47"/>
      <c r="E55" s="47"/>
      <c r="F55" s="47"/>
      <c r="G55" s="47"/>
      <c r="H55" s="47"/>
      <c r="I55" s="47"/>
      <c r="J55" s="47"/>
      <c r="K55" s="47"/>
      <c r="L55" s="47"/>
      <c r="M55" s="47"/>
      <c r="N55" s="47"/>
      <c r="O55" s="47"/>
      <c r="P55" s="47"/>
      <c r="Q55" s="47"/>
      <c r="R55" s="47"/>
      <c r="S55" s="47"/>
      <c r="T55" s="47"/>
      <c r="U55" s="47"/>
      <c r="V55" s="47"/>
      <c r="W55" s="47"/>
    </row>
    <row r="56" spans="1:23" ht="26.25" customHeight="1" x14ac:dyDescent="0.25">
      <c r="A56" s="14"/>
      <c r="B56" s="81" t="s">
        <v>354</v>
      </c>
      <c r="C56" s="81"/>
      <c r="D56" s="81"/>
      <c r="E56" s="81"/>
      <c r="F56" s="81"/>
      <c r="G56" s="81"/>
      <c r="H56" s="81"/>
      <c r="I56" s="81"/>
      <c r="J56" s="81"/>
      <c r="K56" s="81"/>
      <c r="L56" s="81"/>
      <c r="M56" s="81"/>
      <c r="N56" s="81"/>
      <c r="O56" s="81"/>
      <c r="P56" s="81"/>
      <c r="Q56" s="81"/>
      <c r="R56" s="81"/>
      <c r="S56" s="81"/>
      <c r="T56" s="81"/>
      <c r="U56" s="81"/>
      <c r="V56" s="81"/>
      <c r="W56" s="81"/>
    </row>
    <row r="57" spans="1:23" x14ac:dyDescent="0.25">
      <c r="A57" s="14"/>
      <c r="B57" s="47"/>
      <c r="C57" s="47"/>
      <c r="D57" s="47"/>
      <c r="E57" s="47"/>
      <c r="F57" s="47"/>
      <c r="G57" s="47"/>
      <c r="H57" s="47"/>
      <c r="I57" s="47"/>
      <c r="J57" s="47"/>
      <c r="K57" s="47"/>
      <c r="L57" s="47"/>
      <c r="M57" s="47"/>
      <c r="N57" s="47"/>
      <c r="O57" s="47"/>
      <c r="P57" s="47"/>
      <c r="Q57" s="47"/>
      <c r="R57" s="47"/>
      <c r="S57" s="47"/>
      <c r="T57" s="47"/>
      <c r="U57" s="47"/>
      <c r="V57" s="47"/>
      <c r="W57" s="47"/>
    </row>
    <row r="58" spans="1:23" x14ac:dyDescent="0.25">
      <c r="A58" s="14"/>
      <c r="B58" s="81" t="s">
        <v>355</v>
      </c>
      <c r="C58" s="81"/>
      <c r="D58" s="81"/>
      <c r="E58" s="81"/>
      <c r="F58" s="81"/>
      <c r="G58" s="81"/>
      <c r="H58" s="81"/>
      <c r="I58" s="81"/>
      <c r="J58" s="81"/>
      <c r="K58" s="81"/>
      <c r="L58" s="81"/>
      <c r="M58" s="81"/>
      <c r="N58" s="81"/>
      <c r="O58" s="81"/>
      <c r="P58" s="81"/>
      <c r="Q58" s="81"/>
      <c r="R58" s="81"/>
      <c r="S58" s="81"/>
      <c r="T58" s="81"/>
      <c r="U58" s="81"/>
      <c r="V58" s="81"/>
      <c r="W58" s="81"/>
    </row>
    <row r="59" spans="1:23" x14ac:dyDescent="0.25">
      <c r="A59" s="14"/>
      <c r="B59" s="47"/>
      <c r="C59" s="47"/>
      <c r="D59" s="47"/>
      <c r="E59" s="47"/>
      <c r="F59" s="47"/>
      <c r="G59" s="47"/>
      <c r="H59" s="47"/>
      <c r="I59" s="47"/>
      <c r="J59" s="47"/>
      <c r="K59" s="47"/>
      <c r="L59" s="47"/>
      <c r="M59" s="47"/>
      <c r="N59" s="47"/>
      <c r="O59" s="47"/>
      <c r="P59" s="47"/>
      <c r="Q59" s="47"/>
      <c r="R59" s="47"/>
      <c r="S59" s="47"/>
      <c r="T59" s="47"/>
      <c r="U59" s="47"/>
      <c r="V59" s="47"/>
      <c r="W59" s="47"/>
    </row>
    <row r="60" spans="1:23" x14ac:dyDescent="0.25">
      <c r="A60" s="14"/>
      <c r="B60" s="47" t="s">
        <v>356</v>
      </c>
      <c r="C60" s="47"/>
      <c r="D60" s="47"/>
      <c r="E60" s="47"/>
      <c r="F60" s="47"/>
      <c r="G60" s="47"/>
      <c r="H60" s="47"/>
      <c r="I60" s="47"/>
      <c r="J60" s="47"/>
      <c r="K60" s="47"/>
      <c r="L60" s="47"/>
      <c r="M60" s="47"/>
      <c r="N60" s="47"/>
      <c r="O60" s="47"/>
      <c r="P60" s="47"/>
      <c r="Q60" s="47"/>
      <c r="R60" s="47"/>
      <c r="S60" s="47"/>
      <c r="T60" s="47"/>
      <c r="U60" s="47"/>
      <c r="V60" s="47"/>
      <c r="W60" s="47"/>
    </row>
    <row r="61" spans="1:23" x14ac:dyDescent="0.25">
      <c r="A61" s="14"/>
      <c r="B61" s="47"/>
      <c r="C61" s="47"/>
      <c r="D61" s="47"/>
      <c r="E61" s="47"/>
      <c r="F61" s="47"/>
      <c r="G61" s="47"/>
      <c r="H61" s="47"/>
      <c r="I61" s="47"/>
      <c r="J61" s="47"/>
      <c r="K61" s="47"/>
      <c r="L61" s="47"/>
      <c r="M61" s="47"/>
      <c r="N61" s="47"/>
      <c r="O61" s="47"/>
      <c r="P61" s="47"/>
      <c r="Q61" s="47"/>
      <c r="R61" s="47"/>
      <c r="S61" s="47"/>
      <c r="T61" s="47"/>
      <c r="U61" s="47"/>
      <c r="V61" s="47"/>
      <c r="W61" s="47"/>
    </row>
    <row r="62" spans="1:23" x14ac:dyDescent="0.25">
      <c r="A62" s="14"/>
      <c r="B62" s="47" t="s">
        <v>357</v>
      </c>
      <c r="C62" s="47"/>
      <c r="D62" s="47"/>
      <c r="E62" s="47"/>
      <c r="F62" s="47"/>
      <c r="G62" s="47"/>
      <c r="H62" s="47"/>
      <c r="I62" s="47"/>
      <c r="J62" s="47"/>
      <c r="K62" s="47"/>
      <c r="L62" s="47"/>
      <c r="M62" s="47"/>
      <c r="N62" s="47"/>
      <c r="O62" s="47"/>
      <c r="P62" s="47"/>
      <c r="Q62" s="47"/>
      <c r="R62" s="47"/>
      <c r="S62" s="47"/>
      <c r="T62" s="47"/>
      <c r="U62" s="47"/>
      <c r="V62" s="47"/>
      <c r="W62" s="47"/>
    </row>
    <row r="63" spans="1:23" x14ac:dyDescent="0.25">
      <c r="A63" s="14"/>
      <c r="B63" s="47"/>
      <c r="C63" s="47"/>
      <c r="D63" s="47"/>
      <c r="E63" s="47"/>
      <c r="F63" s="47"/>
      <c r="G63" s="47"/>
      <c r="H63" s="47"/>
      <c r="I63" s="47"/>
      <c r="J63" s="47"/>
      <c r="K63" s="47"/>
      <c r="L63" s="47"/>
      <c r="M63" s="47"/>
      <c r="N63" s="47"/>
      <c r="O63" s="47"/>
      <c r="P63" s="47"/>
      <c r="Q63" s="47"/>
      <c r="R63" s="47"/>
      <c r="S63" s="47"/>
      <c r="T63" s="47"/>
      <c r="U63" s="47"/>
      <c r="V63" s="47"/>
      <c r="W63" s="47"/>
    </row>
    <row r="64" spans="1:23" x14ac:dyDescent="0.25">
      <c r="A64" s="14"/>
      <c r="B64" s="47" t="s">
        <v>358</v>
      </c>
      <c r="C64" s="47"/>
      <c r="D64" s="47"/>
      <c r="E64" s="47"/>
      <c r="F64" s="47"/>
      <c r="G64" s="47"/>
      <c r="H64" s="47"/>
      <c r="I64" s="47"/>
      <c r="J64" s="47"/>
      <c r="K64" s="47"/>
      <c r="L64" s="47"/>
      <c r="M64" s="47"/>
      <c r="N64" s="47"/>
      <c r="O64" s="47"/>
      <c r="P64" s="47"/>
      <c r="Q64" s="47"/>
      <c r="R64" s="47"/>
      <c r="S64" s="47"/>
      <c r="T64" s="47"/>
      <c r="U64" s="47"/>
      <c r="V64" s="47"/>
      <c r="W64" s="47"/>
    </row>
    <row r="65" spans="1:23" x14ac:dyDescent="0.25">
      <c r="A65" s="14"/>
      <c r="B65" s="47"/>
      <c r="C65" s="47"/>
      <c r="D65" s="47"/>
      <c r="E65" s="47"/>
      <c r="F65" s="47"/>
      <c r="G65" s="47"/>
      <c r="H65" s="47"/>
      <c r="I65" s="47"/>
      <c r="J65" s="47"/>
      <c r="K65" s="47"/>
      <c r="L65" s="47"/>
      <c r="M65" s="47"/>
      <c r="N65" s="47"/>
      <c r="O65" s="47"/>
      <c r="P65" s="47"/>
      <c r="Q65" s="47"/>
      <c r="R65" s="47"/>
      <c r="S65" s="47"/>
      <c r="T65" s="47"/>
      <c r="U65" s="47"/>
      <c r="V65" s="47"/>
      <c r="W65" s="47"/>
    </row>
    <row r="66" spans="1:23" x14ac:dyDescent="0.25">
      <c r="A66" s="14"/>
      <c r="B66" s="47" t="s">
        <v>359</v>
      </c>
      <c r="C66" s="47"/>
      <c r="D66" s="47"/>
      <c r="E66" s="47"/>
      <c r="F66" s="47"/>
      <c r="G66" s="47"/>
      <c r="H66" s="47"/>
      <c r="I66" s="47"/>
      <c r="J66" s="47"/>
      <c r="K66" s="47"/>
      <c r="L66" s="47"/>
      <c r="M66" s="47"/>
      <c r="N66" s="47"/>
      <c r="O66" s="47"/>
      <c r="P66" s="47"/>
      <c r="Q66" s="47"/>
      <c r="R66" s="47"/>
      <c r="S66" s="47"/>
      <c r="T66" s="47"/>
      <c r="U66" s="47"/>
      <c r="V66" s="47"/>
      <c r="W66" s="47"/>
    </row>
    <row r="67" spans="1:23" x14ac:dyDescent="0.25">
      <c r="A67" s="14"/>
      <c r="B67" s="47"/>
      <c r="C67" s="47"/>
      <c r="D67" s="47"/>
      <c r="E67" s="47"/>
      <c r="F67" s="47"/>
      <c r="G67" s="47"/>
      <c r="H67" s="47"/>
      <c r="I67" s="47"/>
      <c r="J67" s="47"/>
      <c r="K67" s="47"/>
      <c r="L67" s="47"/>
      <c r="M67" s="47"/>
      <c r="N67" s="47"/>
      <c r="O67" s="47"/>
      <c r="P67" s="47"/>
      <c r="Q67" s="47"/>
      <c r="R67" s="47"/>
      <c r="S67" s="47"/>
      <c r="T67" s="47"/>
      <c r="U67" s="47"/>
      <c r="V67" s="47"/>
      <c r="W67" s="47"/>
    </row>
    <row r="68" spans="1:23" x14ac:dyDescent="0.25">
      <c r="A68" s="14"/>
      <c r="B68" s="47" t="s">
        <v>360</v>
      </c>
      <c r="C68" s="47"/>
      <c r="D68" s="47"/>
      <c r="E68" s="47"/>
      <c r="F68" s="47"/>
      <c r="G68" s="47"/>
      <c r="H68" s="47"/>
      <c r="I68" s="47"/>
      <c r="J68" s="47"/>
      <c r="K68" s="47"/>
      <c r="L68" s="47"/>
      <c r="M68" s="47"/>
      <c r="N68" s="47"/>
      <c r="O68" s="47"/>
      <c r="P68" s="47"/>
      <c r="Q68" s="47"/>
      <c r="R68" s="47"/>
      <c r="S68" s="47"/>
      <c r="T68" s="47"/>
      <c r="U68" s="47"/>
      <c r="V68" s="47"/>
      <c r="W68" s="47"/>
    </row>
    <row r="69" spans="1:23" x14ac:dyDescent="0.25">
      <c r="A69" s="14"/>
      <c r="B69" s="45"/>
      <c r="C69" s="45"/>
      <c r="D69" s="45"/>
      <c r="E69" s="45"/>
      <c r="F69" s="45"/>
      <c r="G69" s="45"/>
      <c r="H69" s="45"/>
      <c r="I69" s="45"/>
      <c r="J69" s="45"/>
      <c r="K69" s="45"/>
      <c r="L69" s="45"/>
      <c r="M69" s="45"/>
      <c r="N69" s="45"/>
      <c r="O69" s="45"/>
      <c r="P69" s="45"/>
      <c r="Q69" s="45"/>
      <c r="R69" s="45"/>
      <c r="S69" s="45"/>
      <c r="T69" s="45"/>
      <c r="U69" s="45"/>
      <c r="V69" s="45"/>
      <c r="W69" s="45"/>
    </row>
    <row r="70" spans="1:23" ht="16.5" thickBot="1" x14ac:dyDescent="0.3">
      <c r="A70" s="14"/>
      <c r="B70" s="25" t="s">
        <v>277</v>
      </c>
      <c r="C70" s="21"/>
      <c r="D70" s="40">
        <v>2014</v>
      </c>
      <c r="E70" s="40"/>
      <c r="F70" s="21"/>
      <c r="G70" s="40">
        <v>2013</v>
      </c>
      <c r="H70" s="40"/>
      <c r="I70" s="21"/>
    </row>
    <row r="71" spans="1:23" ht="15.75" x14ac:dyDescent="0.25">
      <c r="A71" s="14"/>
      <c r="B71" s="49" t="s">
        <v>361</v>
      </c>
      <c r="C71" s="33"/>
      <c r="D71" s="66" t="s">
        <v>279</v>
      </c>
      <c r="E71" s="67" t="s">
        <v>362</v>
      </c>
      <c r="F71" s="33"/>
      <c r="G71" s="66" t="s">
        <v>279</v>
      </c>
      <c r="H71" s="67" t="s">
        <v>362</v>
      </c>
      <c r="I71" s="33"/>
    </row>
    <row r="72" spans="1:23" ht="39.75" thickBot="1" x14ac:dyDescent="0.3">
      <c r="A72" s="14"/>
      <c r="B72" s="36" t="s">
        <v>363</v>
      </c>
      <c r="C72" s="29"/>
      <c r="D72" s="79" t="s">
        <v>304</v>
      </c>
      <c r="E72" s="79"/>
      <c r="F72" s="29"/>
      <c r="G72" s="79" t="s">
        <v>304</v>
      </c>
      <c r="H72" s="79"/>
      <c r="I72" s="29"/>
    </row>
    <row r="73" spans="1:23" ht="16.5" thickBot="1" x14ac:dyDescent="0.3">
      <c r="A73" s="14"/>
      <c r="B73" s="32" t="s">
        <v>364</v>
      </c>
      <c r="C73" s="33"/>
      <c r="D73" s="38" t="s">
        <v>279</v>
      </c>
      <c r="E73" s="39" t="s">
        <v>362</v>
      </c>
      <c r="F73" s="33"/>
      <c r="G73" s="38" t="s">
        <v>279</v>
      </c>
      <c r="H73" s="39" t="s">
        <v>362</v>
      </c>
      <c r="I73" s="33"/>
    </row>
    <row r="74" spans="1:23" ht="15.75" thickTop="1" x14ac:dyDescent="0.25">
      <c r="A74" s="14"/>
      <c r="B74" s="45"/>
      <c r="C74" s="45"/>
      <c r="D74" s="45"/>
      <c r="E74" s="45"/>
      <c r="F74" s="45"/>
      <c r="G74" s="45"/>
      <c r="H74" s="45"/>
      <c r="I74" s="45"/>
      <c r="J74" s="45"/>
      <c r="K74" s="45"/>
      <c r="L74" s="45"/>
      <c r="M74" s="45"/>
      <c r="N74" s="45"/>
      <c r="O74" s="45"/>
      <c r="P74" s="45"/>
      <c r="Q74" s="45"/>
      <c r="R74" s="45"/>
      <c r="S74" s="45"/>
      <c r="T74" s="45"/>
      <c r="U74" s="45"/>
      <c r="V74" s="45"/>
      <c r="W74" s="45"/>
    </row>
    <row r="75" spans="1:23" x14ac:dyDescent="0.25">
      <c r="A75" s="14"/>
      <c r="B75" s="82" t="s">
        <v>365</v>
      </c>
      <c r="C75" s="82"/>
      <c r="D75" s="82"/>
      <c r="E75" s="82"/>
      <c r="F75" s="82"/>
      <c r="G75" s="82"/>
      <c r="H75" s="82"/>
      <c r="I75" s="82"/>
      <c r="J75" s="82"/>
      <c r="K75" s="82"/>
      <c r="L75" s="82"/>
      <c r="M75" s="82"/>
      <c r="N75" s="82"/>
      <c r="O75" s="82"/>
      <c r="P75" s="82"/>
      <c r="Q75" s="82"/>
      <c r="R75" s="82"/>
      <c r="S75" s="82"/>
      <c r="T75" s="82"/>
      <c r="U75" s="82"/>
      <c r="V75" s="82"/>
      <c r="W75" s="82"/>
    </row>
    <row r="76" spans="1:23" x14ac:dyDescent="0.25">
      <c r="A76" s="14"/>
      <c r="B76" s="45"/>
      <c r="C76" s="45"/>
      <c r="D76" s="45"/>
      <c r="E76" s="45"/>
      <c r="F76" s="45"/>
      <c r="G76" s="45"/>
      <c r="H76" s="45"/>
      <c r="I76" s="45"/>
      <c r="J76" s="45"/>
      <c r="K76" s="45"/>
      <c r="L76" s="45"/>
      <c r="M76" s="45"/>
      <c r="N76" s="45"/>
      <c r="O76" s="45"/>
      <c r="P76" s="45"/>
      <c r="Q76" s="45"/>
      <c r="R76" s="45"/>
      <c r="S76" s="45"/>
      <c r="T76" s="45"/>
      <c r="U76" s="45"/>
      <c r="V76" s="45"/>
      <c r="W76" s="45"/>
    </row>
    <row r="77" spans="1:23" ht="16.5" thickBot="1" x14ac:dyDescent="0.3">
      <c r="A77" s="14"/>
      <c r="B77" s="20"/>
      <c r="C77" s="21"/>
      <c r="D77" s="40" t="s">
        <v>276</v>
      </c>
      <c r="E77" s="40"/>
      <c r="F77" s="40"/>
      <c r="G77" s="40"/>
      <c r="H77" s="40"/>
      <c r="I77" s="21"/>
    </row>
    <row r="78" spans="1:23" ht="16.5" thickBot="1" x14ac:dyDescent="0.3">
      <c r="A78" s="14"/>
      <c r="B78" s="25" t="s">
        <v>277</v>
      </c>
      <c r="C78" s="21"/>
      <c r="D78" s="41">
        <v>2014</v>
      </c>
      <c r="E78" s="41"/>
      <c r="F78" s="21"/>
      <c r="G78" s="41">
        <v>2013</v>
      </c>
      <c r="H78" s="41"/>
      <c r="I78" s="21"/>
    </row>
    <row r="79" spans="1:23" ht="26.25" x14ac:dyDescent="0.25">
      <c r="A79" s="14"/>
      <c r="B79" s="49" t="s">
        <v>366</v>
      </c>
      <c r="C79" s="33"/>
      <c r="D79" s="66" t="s">
        <v>279</v>
      </c>
      <c r="E79" s="67" t="s">
        <v>367</v>
      </c>
      <c r="F79" s="33"/>
      <c r="G79" s="66" t="s">
        <v>279</v>
      </c>
      <c r="H79" s="67" t="s">
        <v>368</v>
      </c>
      <c r="I79" s="33"/>
    </row>
    <row r="80" spans="1:23" x14ac:dyDescent="0.25">
      <c r="A80" s="14"/>
      <c r="B80" s="45"/>
      <c r="C80" s="45"/>
      <c r="D80" s="45"/>
      <c r="E80" s="45"/>
      <c r="F80" s="45"/>
      <c r="G80" s="45"/>
      <c r="H80" s="45"/>
      <c r="I80" s="45"/>
      <c r="J80" s="45"/>
      <c r="K80" s="45"/>
      <c r="L80" s="45"/>
      <c r="M80" s="45"/>
      <c r="N80" s="45"/>
      <c r="O80" s="45"/>
      <c r="P80" s="45"/>
      <c r="Q80" s="45"/>
      <c r="R80" s="45"/>
      <c r="S80" s="45"/>
      <c r="T80" s="45"/>
      <c r="U80" s="45"/>
      <c r="V80" s="45"/>
      <c r="W80" s="45"/>
    </row>
    <row r="81" spans="1:23" x14ac:dyDescent="0.25">
      <c r="A81" s="14"/>
      <c r="B81" s="48"/>
      <c r="C81" s="48"/>
      <c r="D81" s="48"/>
      <c r="E81" s="48"/>
      <c r="F81" s="48"/>
      <c r="G81" s="48"/>
      <c r="H81" s="48"/>
      <c r="I81" s="48"/>
      <c r="J81" s="48"/>
      <c r="K81" s="48"/>
      <c r="L81" s="48"/>
      <c r="M81" s="48"/>
      <c r="N81" s="48"/>
      <c r="O81" s="48"/>
      <c r="P81" s="48"/>
      <c r="Q81" s="48"/>
      <c r="R81" s="48"/>
      <c r="S81" s="48"/>
      <c r="T81" s="48"/>
      <c r="U81" s="48"/>
      <c r="V81" s="48"/>
      <c r="W81" s="48"/>
    </row>
  </sheetData>
  <mergeCells count="127">
    <mergeCell ref="B80:W80"/>
    <mergeCell ref="B81:W81"/>
    <mergeCell ref="B66:W66"/>
    <mergeCell ref="B67:W67"/>
    <mergeCell ref="B68:W68"/>
    <mergeCell ref="B69:W69"/>
    <mergeCell ref="B74:W74"/>
    <mergeCell ref="B75:W75"/>
    <mergeCell ref="B60:W60"/>
    <mergeCell ref="B61:W61"/>
    <mergeCell ref="B62:W62"/>
    <mergeCell ref="B63:W63"/>
    <mergeCell ref="B64:W64"/>
    <mergeCell ref="B65:W65"/>
    <mergeCell ref="B45:W45"/>
    <mergeCell ref="B55:W55"/>
    <mergeCell ref="B56:W56"/>
    <mergeCell ref="B57:W57"/>
    <mergeCell ref="B58:W58"/>
    <mergeCell ref="B59:W59"/>
    <mergeCell ref="B39:W39"/>
    <mergeCell ref="B40:W40"/>
    <mergeCell ref="B41:W41"/>
    <mergeCell ref="B42:W42"/>
    <mergeCell ref="B43:W43"/>
    <mergeCell ref="B44:W44"/>
    <mergeCell ref="B22:W22"/>
    <mergeCell ref="B23:W23"/>
    <mergeCell ref="B24:W24"/>
    <mergeCell ref="B32:W32"/>
    <mergeCell ref="B33:W33"/>
    <mergeCell ref="B34:W34"/>
    <mergeCell ref="A1:A2"/>
    <mergeCell ref="B1:W1"/>
    <mergeCell ref="B2:W2"/>
    <mergeCell ref="B3:W3"/>
    <mergeCell ref="A4:A81"/>
    <mergeCell ref="B4:W4"/>
    <mergeCell ref="B5:W5"/>
    <mergeCell ref="B6:W6"/>
    <mergeCell ref="B7:W7"/>
    <mergeCell ref="B8:W8"/>
    <mergeCell ref="D70:E70"/>
    <mergeCell ref="G70:H70"/>
    <mergeCell ref="D72:E72"/>
    <mergeCell ref="G72:H72"/>
    <mergeCell ref="D77:H77"/>
    <mergeCell ref="D78:E78"/>
    <mergeCell ref="G78:H78"/>
    <mergeCell ref="B76:W76"/>
    <mergeCell ref="D53:E53"/>
    <mergeCell ref="G53:H53"/>
    <mergeCell ref="J53:K53"/>
    <mergeCell ref="M53:N53"/>
    <mergeCell ref="R53:S53"/>
    <mergeCell ref="U53:V53"/>
    <mergeCell ref="D51:E51"/>
    <mergeCell ref="G51:H51"/>
    <mergeCell ref="J51:K51"/>
    <mergeCell ref="M51:N51"/>
    <mergeCell ref="R51:S51"/>
    <mergeCell ref="U51:V51"/>
    <mergeCell ref="D50:E50"/>
    <mergeCell ref="G50:H50"/>
    <mergeCell ref="J50:K50"/>
    <mergeCell ref="M50:N50"/>
    <mergeCell ref="R50:S50"/>
    <mergeCell ref="U50:V50"/>
    <mergeCell ref="D49:E49"/>
    <mergeCell ref="G49:H49"/>
    <mergeCell ref="J49:K49"/>
    <mergeCell ref="M49:N49"/>
    <mergeCell ref="R49:S49"/>
    <mergeCell ref="U49:V49"/>
    <mergeCell ref="D48:E48"/>
    <mergeCell ref="G48:H48"/>
    <mergeCell ref="J48:K48"/>
    <mergeCell ref="M48:N48"/>
    <mergeCell ref="R48:S48"/>
    <mergeCell ref="U48:V48"/>
    <mergeCell ref="D46:H46"/>
    <mergeCell ref="J46:N46"/>
    <mergeCell ref="P46:V46"/>
    <mergeCell ref="D47:E47"/>
    <mergeCell ref="G47:H47"/>
    <mergeCell ref="J47:K47"/>
    <mergeCell ref="M47:N47"/>
    <mergeCell ref="R47:S47"/>
    <mergeCell ref="U47:V47"/>
    <mergeCell ref="J35:K35"/>
    <mergeCell ref="D37:E37"/>
    <mergeCell ref="G37:H37"/>
    <mergeCell ref="J37:K37"/>
    <mergeCell ref="D38:E38"/>
    <mergeCell ref="G38:H38"/>
    <mergeCell ref="J38:K38"/>
    <mergeCell ref="D29:E29"/>
    <mergeCell ref="G29:H29"/>
    <mergeCell ref="D30:E30"/>
    <mergeCell ref="G30:H30"/>
    <mergeCell ref="D35:E35"/>
    <mergeCell ref="G35:H35"/>
    <mergeCell ref="D25:E25"/>
    <mergeCell ref="G25:H25"/>
    <mergeCell ref="D26:E26"/>
    <mergeCell ref="G26:H26"/>
    <mergeCell ref="D27:E27"/>
    <mergeCell ref="G27:H27"/>
    <mergeCell ref="D17:E17"/>
    <mergeCell ref="K17:L17"/>
    <mergeCell ref="D18:E18"/>
    <mergeCell ref="K18:L18"/>
    <mergeCell ref="D20:E20"/>
    <mergeCell ref="K20:L20"/>
    <mergeCell ref="D12:E12"/>
    <mergeCell ref="K12:L12"/>
    <mergeCell ref="D14:E14"/>
    <mergeCell ref="K14:L14"/>
    <mergeCell ref="D16:E16"/>
    <mergeCell ref="K16:L16"/>
    <mergeCell ref="D9:E9"/>
    <mergeCell ref="G9:I9"/>
    <mergeCell ref="K9:L9"/>
    <mergeCell ref="D10:E10"/>
    <mergeCell ref="K10:L10"/>
    <mergeCell ref="D11:E11"/>
    <mergeCell ref="K11:L11"/>
  </mergeCells>
  <pageMargins left="0.75" right="0.75" top="1" bottom="1" header="0.5" footer="0.5"/>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2036</v>
      </c>
      <c r="B1" s="9" t="s">
        <v>1689</v>
      </c>
      <c r="C1" s="9"/>
      <c r="D1" s="9"/>
      <c r="E1" s="9"/>
      <c r="F1" s="9"/>
      <c r="G1" s="9"/>
      <c r="H1" s="9"/>
      <c r="I1" s="9"/>
      <c r="J1" s="9" t="s">
        <v>2</v>
      </c>
      <c r="K1" s="9"/>
      <c r="L1" s="9"/>
    </row>
    <row r="2" spans="1:12" ht="30" x14ac:dyDescent="0.25">
      <c r="A2" s="1" t="s">
        <v>28</v>
      </c>
      <c r="B2" s="1" t="s">
        <v>3</v>
      </c>
      <c r="C2" s="1" t="s">
        <v>1690</v>
      </c>
      <c r="D2" s="1" t="s">
        <v>5</v>
      </c>
      <c r="E2" s="1" t="s">
        <v>1691</v>
      </c>
      <c r="F2" s="1" t="s">
        <v>29</v>
      </c>
      <c r="G2" s="1" t="s">
        <v>1692</v>
      </c>
      <c r="H2" s="1" t="s">
        <v>1693</v>
      </c>
      <c r="I2" s="1" t="s">
        <v>1694</v>
      </c>
      <c r="J2" s="1" t="s">
        <v>3</v>
      </c>
      <c r="K2" s="1" t="s">
        <v>29</v>
      </c>
      <c r="L2" s="1" t="s">
        <v>74</v>
      </c>
    </row>
    <row r="3" spans="1:12" x14ac:dyDescent="0.25">
      <c r="A3" s="3" t="s">
        <v>75</v>
      </c>
      <c r="B3" s="4"/>
      <c r="C3" s="4"/>
      <c r="D3" s="4"/>
      <c r="E3" s="4"/>
      <c r="F3" s="4"/>
      <c r="G3" s="4"/>
      <c r="H3" s="4"/>
      <c r="I3" s="4"/>
      <c r="J3" s="4"/>
      <c r="K3" s="4"/>
      <c r="L3" s="4"/>
    </row>
    <row r="4" spans="1:12" x14ac:dyDescent="0.25">
      <c r="A4" s="2" t="s">
        <v>79</v>
      </c>
      <c r="B4" s="8">
        <v>15087</v>
      </c>
      <c r="C4" s="8">
        <v>14990</v>
      </c>
      <c r="D4" s="8">
        <v>14881</v>
      </c>
      <c r="E4" s="8">
        <v>14657</v>
      </c>
      <c r="F4" s="8">
        <v>14419</v>
      </c>
      <c r="G4" s="8">
        <v>14091</v>
      </c>
      <c r="H4" s="8">
        <v>13783</v>
      </c>
      <c r="I4" s="8">
        <v>13882</v>
      </c>
      <c r="J4" s="8">
        <v>59615</v>
      </c>
      <c r="K4" s="8">
        <v>56175</v>
      </c>
      <c r="L4" s="8">
        <v>60149</v>
      </c>
    </row>
    <row r="5" spans="1:12" x14ac:dyDescent="0.25">
      <c r="A5" s="3" t="s">
        <v>92</v>
      </c>
      <c r="B5" s="4"/>
      <c r="C5" s="4"/>
      <c r="D5" s="4"/>
      <c r="E5" s="4"/>
      <c r="F5" s="4"/>
      <c r="G5" s="4"/>
      <c r="H5" s="4"/>
      <c r="I5" s="4"/>
      <c r="J5" s="4"/>
      <c r="K5" s="4"/>
      <c r="L5" s="4"/>
    </row>
    <row r="6" spans="1:12" x14ac:dyDescent="0.25">
      <c r="A6" s="2" t="s">
        <v>1403</v>
      </c>
      <c r="B6" s="4"/>
      <c r="C6" s="4"/>
      <c r="D6" s="4"/>
      <c r="E6" s="4"/>
      <c r="F6" s="4"/>
      <c r="G6" s="4"/>
      <c r="H6" s="4"/>
      <c r="I6" s="4"/>
      <c r="J6" s="7">
        <v>20932</v>
      </c>
      <c r="K6" s="7">
        <v>21015</v>
      </c>
      <c r="L6" s="7">
        <v>20609</v>
      </c>
    </row>
    <row r="7" spans="1:12" ht="30" x14ac:dyDescent="0.25">
      <c r="A7" s="2" t="s">
        <v>98</v>
      </c>
      <c r="B7" s="4"/>
      <c r="C7" s="4"/>
      <c r="D7" s="4"/>
      <c r="E7" s="4"/>
      <c r="F7" s="4"/>
      <c r="G7" s="4"/>
      <c r="H7" s="4"/>
      <c r="I7" s="4"/>
      <c r="J7" s="7">
        <v>4106</v>
      </c>
      <c r="K7" s="7">
        <v>4403</v>
      </c>
      <c r="L7" s="7">
        <v>4226</v>
      </c>
    </row>
    <row r="8" spans="1:12" x14ac:dyDescent="0.25">
      <c r="A8" s="2" t="s">
        <v>99</v>
      </c>
      <c r="B8" s="7">
        <v>8618</v>
      </c>
      <c r="C8" s="7">
        <v>9079</v>
      </c>
      <c r="D8" s="7">
        <v>8747</v>
      </c>
      <c r="E8" s="7">
        <v>8864</v>
      </c>
      <c r="F8" s="7">
        <v>9046</v>
      </c>
      <c r="G8" s="7">
        <v>8720</v>
      </c>
      <c r="H8" s="7">
        <v>8595</v>
      </c>
      <c r="I8" s="7">
        <v>8716</v>
      </c>
      <c r="J8" s="7">
        <v>35308</v>
      </c>
      <c r="K8" s="7">
        <v>35077</v>
      </c>
      <c r="L8" s="7">
        <v>34438</v>
      </c>
    </row>
    <row r="9" spans="1:12" x14ac:dyDescent="0.25">
      <c r="A9" s="2" t="s">
        <v>100</v>
      </c>
      <c r="B9" s="7">
        <v>5884</v>
      </c>
      <c r="C9" s="7">
        <v>5735</v>
      </c>
      <c r="D9" s="7">
        <v>5745</v>
      </c>
      <c r="E9" s="7">
        <v>5642</v>
      </c>
      <c r="F9" s="7">
        <v>5651</v>
      </c>
      <c r="G9" s="7">
        <v>6129</v>
      </c>
      <c r="H9" s="7">
        <v>5905</v>
      </c>
      <c r="I9" s="7">
        <v>5808</v>
      </c>
      <c r="J9" s="7">
        <v>23006</v>
      </c>
      <c r="K9" s="7">
        <v>23493</v>
      </c>
      <c r="L9" s="7">
        <v>23135</v>
      </c>
    </row>
    <row r="10" spans="1:12" x14ac:dyDescent="0.25">
      <c r="A10" s="2" t="s">
        <v>101</v>
      </c>
      <c r="B10" s="7">
        <v>2430</v>
      </c>
      <c r="C10" s="7">
        <v>2273</v>
      </c>
      <c r="D10" s="7">
        <v>2026</v>
      </c>
      <c r="E10" s="7">
        <v>2180</v>
      </c>
      <c r="F10" s="7">
        <v>2137</v>
      </c>
      <c r="G10" s="7">
        <v>2298</v>
      </c>
      <c r="H10" s="7">
        <v>2244</v>
      </c>
      <c r="I10" s="7">
        <v>2167</v>
      </c>
      <c r="J10" s="7">
        <v>8909</v>
      </c>
      <c r="K10" s="7">
        <v>8846</v>
      </c>
      <c r="L10" s="7">
        <v>8297</v>
      </c>
    </row>
    <row r="11" spans="1:12" x14ac:dyDescent="0.25">
      <c r="A11" s="2" t="s">
        <v>8</v>
      </c>
      <c r="B11" s="4"/>
      <c r="C11" s="4"/>
      <c r="D11" s="4"/>
      <c r="E11" s="4"/>
      <c r="F11" s="4"/>
      <c r="G11" s="4"/>
      <c r="H11" s="4"/>
      <c r="I11" s="4"/>
      <c r="J11" s="4"/>
      <c r="K11" s="4"/>
      <c r="L11" s="4"/>
    </row>
    <row r="12" spans="1:12" x14ac:dyDescent="0.25">
      <c r="A12" s="3" t="s">
        <v>75</v>
      </c>
      <c r="B12" s="4"/>
      <c r="C12" s="4"/>
      <c r="D12" s="4"/>
      <c r="E12" s="4"/>
      <c r="F12" s="4"/>
      <c r="G12" s="4"/>
      <c r="H12" s="4"/>
      <c r="I12" s="4"/>
      <c r="J12" s="4"/>
      <c r="K12" s="4"/>
      <c r="L12" s="4"/>
    </row>
    <row r="13" spans="1:12" x14ac:dyDescent="0.25">
      <c r="A13" s="2" t="s">
        <v>1400</v>
      </c>
      <c r="B13" s="4"/>
      <c r="C13" s="4"/>
      <c r="D13" s="4"/>
      <c r="E13" s="4"/>
      <c r="F13" s="4"/>
      <c r="G13" s="4"/>
      <c r="H13" s="4"/>
      <c r="I13" s="4"/>
      <c r="J13" s="7">
        <v>14000</v>
      </c>
      <c r="K13" s="7">
        <v>25000</v>
      </c>
      <c r="L13" s="7">
        <v>11788</v>
      </c>
    </row>
    <row r="14" spans="1:12" ht="30" x14ac:dyDescent="0.25">
      <c r="A14" s="2" t="s">
        <v>2037</v>
      </c>
      <c r="B14" s="4"/>
      <c r="C14" s="4"/>
      <c r="D14" s="4"/>
      <c r="E14" s="4"/>
      <c r="F14" s="4"/>
      <c r="G14" s="4"/>
      <c r="H14" s="4"/>
      <c r="I14" s="4"/>
      <c r="J14" s="4">
        <v>20</v>
      </c>
      <c r="K14" s="4">
        <v>26</v>
      </c>
      <c r="L14" s="4">
        <v>32</v>
      </c>
    </row>
    <row r="15" spans="1:12" x14ac:dyDescent="0.25">
      <c r="A15" s="2" t="s">
        <v>79</v>
      </c>
      <c r="B15" s="4"/>
      <c r="C15" s="4"/>
      <c r="D15" s="4"/>
      <c r="E15" s="4"/>
      <c r="F15" s="4"/>
      <c r="G15" s="4"/>
      <c r="H15" s="4"/>
      <c r="I15" s="4"/>
      <c r="J15" s="7">
        <v>14020</v>
      </c>
      <c r="K15" s="7">
        <v>25026</v>
      </c>
      <c r="L15" s="7">
        <v>11820</v>
      </c>
    </row>
    <row r="16" spans="1:12" x14ac:dyDescent="0.25">
      <c r="A16" s="3" t="s">
        <v>92</v>
      </c>
      <c r="B16" s="4"/>
      <c r="C16" s="4"/>
      <c r="D16" s="4"/>
      <c r="E16" s="4"/>
      <c r="F16" s="4"/>
      <c r="G16" s="4"/>
      <c r="H16" s="4"/>
      <c r="I16" s="4"/>
      <c r="J16" s="4"/>
      <c r="K16" s="4"/>
      <c r="L16" s="4"/>
    </row>
    <row r="17" spans="1:12" x14ac:dyDescent="0.25">
      <c r="A17" s="2" t="s">
        <v>1403</v>
      </c>
      <c r="B17" s="4"/>
      <c r="C17" s="4"/>
      <c r="D17" s="4"/>
      <c r="E17" s="4"/>
      <c r="F17" s="4"/>
      <c r="G17" s="4"/>
      <c r="H17" s="4"/>
      <c r="I17" s="4"/>
      <c r="J17" s="4">
        <v>37</v>
      </c>
      <c r="K17" s="4">
        <v>37</v>
      </c>
      <c r="L17" s="4">
        <v>37</v>
      </c>
    </row>
    <row r="18" spans="1:12" ht="30" x14ac:dyDescent="0.25">
      <c r="A18" s="2" t="s">
        <v>98</v>
      </c>
      <c r="B18" s="4"/>
      <c r="C18" s="4"/>
      <c r="D18" s="4"/>
      <c r="E18" s="4"/>
      <c r="F18" s="4"/>
      <c r="G18" s="4"/>
      <c r="H18" s="4"/>
      <c r="I18" s="4"/>
      <c r="J18" s="4">
        <v>837</v>
      </c>
      <c r="K18" s="4">
        <v>728</v>
      </c>
      <c r="L18" s="4">
        <v>763</v>
      </c>
    </row>
    <row r="19" spans="1:12" x14ac:dyDescent="0.25">
      <c r="A19" s="2" t="s">
        <v>99</v>
      </c>
      <c r="B19" s="4"/>
      <c r="C19" s="4"/>
      <c r="D19" s="4"/>
      <c r="E19" s="4"/>
      <c r="F19" s="4"/>
      <c r="G19" s="4"/>
      <c r="H19" s="4"/>
      <c r="I19" s="4"/>
      <c r="J19" s="4">
        <v>874</v>
      </c>
      <c r="K19" s="4">
        <v>765</v>
      </c>
      <c r="L19" s="4">
        <v>800</v>
      </c>
    </row>
    <row r="20" spans="1:12" x14ac:dyDescent="0.25">
      <c r="A20" s="2" t="s">
        <v>100</v>
      </c>
      <c r="B20" s="4"/>
      <c r="C20" s="4"/>
      <c r="D20" s="4"/>
      <c r="E20" s="4"/>
      <c r="F20" s="4"/>
      <c r="G20" s="4"/>
      <c r="H20" s="4"/>
      <c r="I20" s="4"/>
      <c r="J20" s="7">
        <v>13146</v>
      </c>
      <c r="K20" s="7">
        <v>24261</v>
      </c>
      <c r="L20" s="7">
        <v>11020</v>
      </c>
    </row>
    <row r="21" spans="1:12" x14ac:dyDescent="0.25">
      <c r="A21" s="2" t="s">
        <v>101</v>
      </c>
      <c r="B21" s="4"/>
      <c r="C21" s="4"/>
      <c r="D21" s="4"/>
      <c r="E21" s="4"/>
      <c r="F21" s="4"/>
      <c r="G21" s="4"/>
      <c r="H21" s="4"/>
      <c r="I21" s="4"/>
      <c r="J21" s="4">
        <v>-360</v>
      </c>
      <c r="K21" s="4">
        <v>-299</v>
      </c>
      <c r="L21" s="4">
        <v>-297</v>
      </c>
    </row>
    <row r="22" spans="1:12" ht="30" x14ac:dyDescent="0.25">
      <c r="A22" s="2" t="s">
        <v>1408</v>
      </c>
      <c r="B22" s="4"/>
      <c r="C22" s="4"/>
      <c r="D22" s="4"/>
      <c r="E22" s="4"/>
      <c r="F22" s="4"/>
      <c r="G22" s="4"/>
      <c r="H22" s="4"/>
      <c r="I22" s="4"/>
      <c r="J22" s="7">
        <v>13506</v>
      </c>
      <c r="K22" s="7">
        <v>24560</v>
      </c>
      <c r="L22" s="7">
        <v>11317</v>
      </c>
    </row>
    <row r="23" spans="1:12" ht="45" x14ac:dyDescent="0.25">
      <c r="A23" s="2" t="s">
        <v>1409</v>
      </c>
      <c r="B23" s="4"/>
      <c r="C23" s="4"/>
      <c r="D23" s="4"/>
      <c r="E23" s="4"/>
      <c r="F23" s="4"/>
      <c r="G23" s="4"/>
      <c r="H23" s="4"/>
      <c r="I23" s="4"/>
      <c r="J23" s="4">
        <v>591</v>
      </c>
      <c r="K23" s="7">
        <v>-9913</v>
      </c>
      <c r="L23" s="7">
        <v>3521</v>
      </c>
    </row>
    <row r="24" spans="1:12" x14ac:dyDescent="0.25">
      <c r="A24" s="2" t="s">
        <v>102</v>
      </c>
      <c r="B24" s="4"/>
      <c r="C24" s="4"/>
      <c r="D24" s="4"/>
      <c r="E24" s="4"/>
      <c r="F24" s="4"/>
      <c r="G24" s="4"/>
      <c r="H24" s="4"/>
      <c r="I24" s="4"/>
      <c r="J24" s="8">
        <v>14097</v>
      </c>
      <c r="K24" s="8">
        <v>14647</v>
      </c>
      <c r="L24" s="8">
        <v>14838</v>
      </c>
    </row>
  </sheetData>
  <mergeCells count="2">
    <mergeCell ref="B1:I1"/>
    <mergeCell ref="J1:L1"/>
  </mergeCells>
  <pageMargins left="0.75" right="0.75" top="1" bottom="1" header="0.5" footer="0.5"/>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2038</v>
      </c>
      <c r="B1" s="9" t="s">
        <v>2</v>
      </c>
      <c r="C1" s="9"/>
      <c r="D1" s="9"/>
    </row>
    <row r="2" spans="1:4" x14ac:dyDescent="0.25">
      <c r="A2" s="9"/>
      <c r="B2" s="1" t="s">
        <v>3</v>
      </c>
      <c r="C2" s="1" t="s">
        <v>29</v>
      </c>
      <c r="D2" s="1" t="s">
        <v>74</v>
      </c>
    </row>
    <row r="3" spans="1:4" ht="45" x14ac:dyDescent="0.25">
      <c r="A3" s="3" t="s">
        <v>140</v>
      </c>
      <c r="B3" s="4"/>
      <c r="C3" s="4"/>
      <c r="D3" s="4"/>
    </row>
    <row r="4" spans="1:4" x14ac:dyDescent="0.25">
      <c r="A4" s="2" t="s">
        <v>155</v>
      </c>
      <c r="B4" s="8">
        <v>1036000</v>
      </c>
      <c r="C4" s="8">
        <v>1125000</v>
      </c>
      <c r="D4" s="8">
        <v>1082000</v>
      </c>
    </row>
    <row r="5" spans="1:4" ht="30" x14ac:dyDescent="0.25">
      <c r="A5" s="2" t="s">
        <v>157</v>
      </c>
      <c r="B5" s="4"/>
      <c r="C5" s="4"/>
      <c r="D5" s="7">
        <v>-54000</v>
      </c>
    </row>
    <row r="6" spans="1:4" ht="30" x14ac:dyDescent="0.25">
      <c r="A6" s="2" t="s">
        <v>160</v>
      </c>
      <c r="B6" s="7">
        <v>104000</v>
      </c>
      <c r="C6" s="7">
        <v>1754000</v>
      </c>
      <c r="D6" s="7">
        <v>837000</v>
      </c>
    </row>
    <row r="7" spans="1:4" ht="30" x14ac:dyDescent="0.25">
      <c r="A7" s="2" t="s">
        <v>164</v>
      </c>
      <c r="B7" s="7">
        <v>14094000</v>
      </c>
      <c r="C7" s="7">
        <v>17336000</v>
      </c>
      <c r="D7" s="7">
        <v>17580000</v>
      </c>
    </row>
    <row r="8" spans="1:4" x14ac:dyDescent="0.25">
      <c r="A8" s="3" t="s">
        <v>177</v>
      </c>
      <c r="B8" s="4"/>
      <c r="C8" s="4"/>
      <c r="D8" s="4"/>
    </row>
    <row r="9" spans="1:4" ht="30" x14ac:dyDescent="0.25">
      <c r="A9" s="2" t="s">
        <v>157</v>
      </c>
      <c r="B9" s="4"/>
      <c r="C9" s="4"/>
      <c r="D9" s="7">
        <v>54000</v>
      </c>
    </row>
    <row r="10" spans="1:4" ht="30" x14ac:dyDescent="0.25">
      <c r="A10" s="2" t="s">
        <v>185</v>
      </c>
      <c r="B10" s="4"/>
      <c r="C10" s="4"/>
      <c r="D10" s="7">
        <v>717000</v>
      </c>
    </row>
    <row r="11" spans="1:4" x14ac:dyDescent="0.25">
      <c r="A11" s="2" t="s">
        <v>186</v>
      </c>
      <c r="B11" s="7">
        <v>-5612000</v>
      </c>
      <c r="C11" s="7">
        <v>-19595000</v>
      </c>
      <c r="D11" s="7">
        <v>-8025000</v>
      </c>
    </row>
    <row r="12" spans="1:4" x14ac:dyDescent="0.25">
      <c r="A12" s="2" t="s">
        <v>187</v>
      </c>
      <c r="B12" s="7">
        <v>-6634000</v>
      </c>
      <c r="C12" s="7">
        <v>-6231000</v>
      </c>
      <c r="D12" s="7">
        <v>-5728000</v>
      </c>
    </row>
    <row r="13" spans="1:4" ht="30" x14ac:dyDescent="0.25">
      <c r="A13" s="2" t="s">
        <v>188</v>
      </c>
      <c r="B13" s="7">
        <v>58724000</v>
      </c>
      <c r="C13" s="7">
        <v>22036000</v>
      </c>
      <c r="D13" s="7">
        <v>20128000</v>
      </c>
    </row>
    <row r="14" spans="1:4" ht="30" x14ac:dyDescent="0.25">
      <c r="A14" s="2" t="s">
        <v>189</v>
      </c>
      <c r="B14" s="7">
        <v>-305000</v>
      </c>
      <c r="C14" s="7">
        <v>-107453000</v>
      </c>
      <c r="D14" s="7">
        <v>50881000</v>
      </c>
    </row>
    <row r="15" spans="1:4" x14ac:dyDescent="0.25">
      <c r="A15" s="2" t="s">
        <v>8</v>
      </c>
      <c r="B15" s="4"/>
      <c r="C15" s="4"/>
      <c r="D15" s="4"/>
    </row>
    <row r="16" spans="1:4" x14ac:dyDescent="0.25">
      <c r="A16" s="3" t="s">
        <v>139</v>
      </c>
      <c r="B16" s="4"/>
      <c r="C16" s="4"/>
      <c r="D16" s="4"/>
    </row>
    <row r="17" spans="1:4" x14ac:dyDescent="0.25">
      <c r="A17" s="2" t="s">
        <v>102</v>
      </c>
      <c r="B17" s="7">
        <v>14097000</v>
      </c>
      <c r="C17" s="7">
        <v>14647000</v>
      </c>
      <c r="D17" s="7">
        <v>14838000</v>
      </c>
    </row>
    <row r="18" spans="1:4" ht="45" x14ac:dyDescent="0.25">
      <c r="A18" s="3" t="s">
        <v>140</v>
      </c>
      <c r="B18" s="4"/>
      <c r="C18" s="4"/>
      <c r="D18" s="4"/>
    </row>
    <row r="19" spans="1:4" ht="45" x14ac:dyDescent="0.25">
      <c r="A19" s="2" t="s">
        <v>1409</v>
      </c>
      <c r="B19" s="7">
        <v>-591000</v>
      </c>
      <c r="C19" s="7">
        <v>9913000</v>
      </c>
      <c r="D19" s="7">
        <v>-3521000</v>
      </c>
    </row>
    <row r="20" spans="1:4" x14ac:dyDescent="0.25">
      <c r="A20" s="2" t="s">
        <v>155</v>
      </c>
      <c r="B20" s="7">
        <v>1036000</v>
      </c>
      <c r="C20" s="7">
        <v>1125000</v>
      </c>
      <c r="D20" s="7">
        <v>1082000</v>
      </c>
    </row>
    <row r="21" spans="1:4" ht="30" x14ac:dyDescent="0.25">
      <c r="A21" s="2" t="s">
        <v>157</v>
      </c>
      <c r="B21" s="4"/>
      <c r="C21" s="4"/>
      <c r="D21" s="7">
        <v>-54000</v>
      </c>
    </row>
    <row r="22" spans="1:4" ht="30" x14ac:dyDescent="0.25">
      <c r="A22" s="2" t="s">
        <v>160</v>
      </c>
      <c r="B22" s="7">
        <v>751000</v>
      </c>
      <c r="C22" s="7">
        <v>2325000</v>
      </c>
      <c r="D22" s="7">
        <v>172000</v>
      </c>
    </row>
    <row r="23" spans="1:4" ht="30" x14ac:dyDescent="0.25">
      <c r="A23" s="2" t="s">
        <v>1415</v>
      </c>
      <c r="B23" s="7">
        <v>29000</v>
      </c>
      <c r="C23" s="7">
        <v>526000</v>
      </c>
      <c r="D23" s="7">
        <v>-136000</v>
      </c>
    </row>
    <row r="24" spans="1:4" ht="30" x14ac:dyDescent="0.25">
      <c r="A24" s="2" t="s">
        <v>164</v>
      </c>
      <c r="B24" s="7">
        <v>15322000</v>
      </c>
      <c r="C24" s="7">
        <v>28536000</v>
      </c>
      <c r="D24" s="7">
        <v>12381000</v>
      </c>
    </row>
    <row r="25" spans="1:4" x14ac:dyDescent="0.25">
      <c r="A25" s="3" t="s">
        <v>177</v>
      </c>
      <c r="B25" s="4"/>
      <c r="C25" s="4"/>
      <c r="D25" s="4"/>
    </row>
    <row r="26" spans="1:4" ht="30" x14ac:dyDescent="0.25">
      <c r="A26" s="2" t="s">
        <v>157</v>
      </c>
      <c r="B26" s="4"/>
      <c r="C26" s="4"/>
      <c r="D26" s="7">
        <v>54000</v>
      </c>
    </row>
    <row r="27" spans="1:4" ht="30" x14ac:dyDescent="0.25">
      <c r="A27" s="2" t="s">
        <v>185</v>
      </c>
      <c r="B27" s="4"/>
      <c r="C27" s="4"/>
      <c r="D27" s="7">
        <v>717000</v>
      </c>
    </row>
    <row r="28" spans="1:4" x14ac:dyDescent="0.25">
      <c r="A28" s="2" t="s">
        <v>186</v>
      </c>
      <c r="B28" s="7">
        <v>-5612000</v>
      </c>
      <c r="C28" s="7">
        <v>-19595000</v>
      </c>
      <c r="D28" s="7">
        <v>-8025000</v>
      </c>
    </row>
    <row r="29" spans="1:4" x14ac:dyDescent="0.25">
      <c r="A29" s="2" t="s">
        <v>187</v>
      </c>
      <c r="B29" s="7">
        <v>-6634000</v>
      </c>
      <c r="C29" s="7">
        <v>-6231000</v>
      </c>
      <c r="D29" s="7">
        <v>-5728000</v>
      </c>
    </row>
    <row r="30" spans="1:4" ht="30" x14ac:dyDescent="0.25">
      <c r="A30" s="2" t="s">
        <v>188</v>
      </c>
      <c r="B30" s="7">
        <v>-12246000</v>
      </c>
      <c r="C30" s="7">
        <v>-25826000</v>
      </c>
      <c r="D30" s="7">
        <v>-12982000</v>
      </c>
    </row>
    <row r="31" spans="1:4" ht="30" x14ac:dyDescent="0.25">
      <c r="A31" s="2" t="s">
        <v>189</v>
      </c>
      <c r="B31" s="7">
        <v>3076000</v>
      </c>
      <c r="C31" s="7">
        <v>2710000</v>
      </c>
      <c r="D31" s="7">
        <v>-601000</v>
      </c>
    </row>
    <row r="32" spans="1:4" x14ac:dyDescent="0.25">
      <c r="A32" s="2" t="s">
        <v>1430</v>
      </c>
      <c r="B32" s="7">
        <v>13079000</v>
      </c>
      <c r="C32" s="7">
        <v>10369000</v>
      </c>
      <c r="D32" s="7">
        <v>10970000</v>
      </c>
    </row>
    <row r="33" spans="1:4" x14ac:dyDescent="0.25">
      <c r="A33" s="2" t="s">
        <v>1431</v>
      </c>
      <c r="B33" s="8">
        <v>16155000</v>
      </c>
      <c r="C33" s="8">
        <v>13079000</v>
      </c>
      <c r="D33" s="8">
        <v>10369000</v>
      </c>
    </row>
  </sheetData>
  <mergeCells count="2">
    <mergeCell ref="A1:A2"/>
    <mergeCell ref="B1:D1"/>
  </mergeCells>
  <pageMargins left="0.75" right="0.75" top="1" bottom="1" header="0.5" footer="0.5"/>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2039</v>
      </c>
      <c r="B1" s="9" t="s">
        <v>1689</v>
      </c>
      <c r="C1" s="9"/>
      <c r="D1" s="9"/>
      <c r="E1" s="9"/>
      <c r="F1" s="9"/>
      <c r="G1" s="9"/>
      <c r="H1" s="9"/>
      <c r="I1" s="9"/>
      <c r="J1" s="9" t="s">
        <v>2</v>
      </c>
      <c r="K1" s="9"/>
      <c r="L1" s="9"/>
    </row>
    <row r="2" spans="1:12" ht="30" x14ac:dyDescent="0.25">
      <c r="A2" s="1" t="s">
        <v>2040</v>
      </c>
      <c r="B2" s="1" t="s">
        <v>3</v>
      </c>
      <c r="C2" s="1" t="s">
        <v>1690</v>
      </c>
      <c r="D2" s="1" t="s">
        <v>5</v>
      </c>
      <c r="E2" s="1" t="s">
        <v>1691</v>
      </c>
      <c r="F2" s="1" t="s">
        <v>29</v>
      </c>
      <c r="G2" s="1" t="s">
        <v>1692</v>
      </c>
      <c r="H2" s="1" t="s">
        <v>1693</v>
      </c>
      <c r="I2" s="1" t="s">
        <v>1694</v>
      </c>
      <c r="J2" s="1" t="s">
        <v>3</v>
      </c>
      <c r="K2" s="1" t="s">
        <v>29</v>
      </c>
      <c r="L2" s="1" t="s">
        <v>74</v>
      </c>
    </row>
    <row r="3" spans="1:12" ht="30" x14ac:dyDescent="0.25">
      <c r="A3" s="3" t="s">
        <v>1432</v>
      </c>
      <c r="B3" s="4"/>
      <c r="C3" s="4"/>
      <c r="D3" s="4"/>
      <c r="E3" s="4"/>
      <c r="F3" s="4"/>
      <c r="G3" s="4"/>
      <c r="H3" s="4"/>
      <c r="I3" s="4"/>
      <c r="J3" s="4"/>
      <c r="K3" s="4"/>
      <c r="L3" s="4"/>
    </row>
    <row r="4" spans="1:12" x14ac:dyDescent="0.25">
      <c r="A4" s="2" t="s">
        <v>1440</v>
      </c>
      <c r="B4" s="8">
        <v>15087</v>
      </c>
      <c r="C4" s="8">
        <v>14990</v>
      </c>
      <c r="D4" s="8">
        <v>14881</v>
      </c>
      <c r="E4" s="8">
        <v>14657</v>
      </c>
      <c r="F4" s="8">
        <v>14419</v>
      </c>
      <c r="G4" s="8">
        <v>14091</v>
      </c>
      <c r="H4" s="8">
        <v>13783</v>
      </c>
      <c r="I4" s="8">
        <v>13882</v>
      </c>
      <c r="J4" s="8">
        <v>59615</v>
      </c>
      <c r="K4" s="8">
        <v>56175</v>
      </c>
      <c r="L4" s="8">
        <v>60149</v>
      </c>
    </row>
    <row r="5" spans="1:12" x14ac:dyDescent="0.25">
      <c r="A5" s="2" t="s">
        <v>2041</v>
      </c>
      <c r="B5" s="7">
        <v>1555</v>
      </c>
      <c r="C5" s="7">
        <v>1551</v>
      </c>
      <c r="D5" s="7">
        <v>1512</v>
      </c>
      <c r="E5" s="7">
        <v>1500</v>
      </c>
      <c r="F5" s="7">
        <v>1452</v>
      </c>
      <c r="G5" s="7">
        <v>1520</v>
      </c>
      <c r="H5" s="7">
        <v>1610</v>
      </c>
      <c r="I5" s="7">
        <v>1700</v>
      </c>
      <c r="J5" s="7">
        <v>6118</v>
      </c>
      <c r="K5" s="7">
        <v>6282</v>
      </c>
      <c r="L5" s="7">
        <v>9229</v>
      </c>
    </row>
    <row r="6" spans="1:12" x14ac:dyDescent="0.25">
      <c r="A6" s="2" t="s">
        <v>82</v>
      </c>
      <c r="B6" s="7">
        <v>13532</v>
      </c>
      <c r="C6" s="7">
        <v>13439</v>
      </c>
      <c r="D6" s="7">
        <v>13369</v>
      </c>
      <c r="E6" s="7">
        <v>13157</v>
      </c>
      <c r="F6" s="7">
        <v>12967</v>
      </c>
      <c r="G6" s="7">
        <v>12571</v>
      </c>
      <c r="H6" s="7">
        <v>12173</v>
      </c>
      <c r="I6" s="7">
        <v>12182</v>
      </c>
      <c r="J6" s="7">
        <v>53497</v>
      </c>
      <c r="K6" s="7">
        <v>49893</v>
      </c>
      <c r="L6" s="7">
        <v>50920</v>
      </c>
    </row>
    <row r="7" spans="1:12" ht="30" x14ac:dyDescent="0.25">
      <c r="A7" s="2" t="s">
        <v>83</v>
      </c>
      <c r="B7" s="4">
        <v>172</v>
      </c>
      <c r="C7" s="4">
        <v>23</v>
      </c>
      <c r="D7" s="4">
        <v>156</v>
      </c>
      <c r="E7" s="4">
        <v>9</v>
      </c>
      <c r="F7" s="4">
        <v>-8</v>
      </c>
      <c r="G7" s="4">
        <v>45</v>
      </c>
      <c r="H7" s="4">
        <v>-16</v>
      </c>
      <c r="I7" s="4">
        <v>18</v>
      </c>
      <c r="J7" s="4">
        <v>360</v>
      </c>
      <c r="K7" s="4">
        <v>39</v>
      </c>
      <c r="L7" s="4">
        <v>415</v>
      </c>
    </row>
    <row r="8" spans="1:12" ht="30" x14ac:dyDescent="0.25">
      <c r="A8" s="2" t="s">
        <v>84</v>
      </c>
      <c r="B8" s="7">
        <v>13360</v>
      </c>
      <c r="C8" s="7">
        <v>13416</v>
      </c>
      <c r="D8" s="7">
        <v>13213</v>
      </c>
      <c r="E8" s="7">
        <v>13148</v>
      </c>
      <c r="F8" s="7">
        <v>12975</v>
      </c>
      <c r="G8" s="7">
        <v>12526</v>
      </c>
      <c r="H8" s="7">
        <v>12189</v>
      </c>
      <c r="I8" s="7">
        <v>12164</v>
      </c>
      <c r="J8" s="7">
        <v>53137</v>
      </c>
      <c r="K8" s="7">
        <v>49854</v>
      </c>
      <c r="L8" s="7">
        <v>50505</v>
      </c>
    </row>
    <row r="9" spans="1:12" x14ac:dyDescent="0.25">
      <c r="A9" s="2" t="s">
        <v>1468</v>
      </c>
      <c r="B9" s="7">
        <v>1142</v>
      </c>
      <c r="C9" s="7">
        <v>1398</v>
      </c>
      <c r="D9" s="7">
        <v>1279</v>
      </c>
      <c r="E9" s="7">
        <v>1358</v>
      </c>
      <c r="F9" s="7">
        <v>1722</v>
      </c>
      <c r="G9" s="7">
        <v>2323</v>
      </c>
      <c r="H9" s="7">
        <v>2311</v>
      </c>
      <c r="I9" s="7">
        <v>2360</v>
      </c>
      <c r="J9" s="7">
        <v>5177</v>
      </c>
      <c r="K9" s="7">
        <v>8716</v>
      </c>
      <c r="L9" s="7">
        <v>7068</v>
      </c>
    </row>
    <row r="10" spans="1:12" x14ac:dyDescent="0.25">
      <c r="A10" s="2" t="s">
        <v>1474</v>
      </c>
      <c r="B10" s="7">
        <v>8618</v>
      </c>
      <c r="C10" s="7">
        <v>9079</v>
      </c>
      <c r="D10" s="7">
        <v>8747</v>
      </c>
      <c r="E10" s="7">
        <v>8864</v>
      </c>
      <c r="F10" s="7">
        <v>9046</v>
      </c>
      <c r="G10" s="7">
        <v>8720</v>
      </c>
      <c r="H10" s="7">
        <v>8595</v>
      </c>
      <c r="I10" s="7">
        <v>8716</v>
      </c>
      <c r="J10" s="7">
        <v>35308</v>
      </c>
      <c r="K10" s="7">
        <v>35077</v>
      </c>
      <c r="L10" s="7">
        <v>34438</v>
      </c>
    </row>
    <row r="11" spans="1:12" x14ac:dyDescent="0.25">
      <c r="A11" s="2" t="s">
        <v>100</v>
      </c>
      <c r="B11" s="7">
        <v>5884</v>
      </c>
      <c r="C11" s="7">
        <v>5735</v>
      </c>
      <c r="D11" s="7">
        <v>5745</v>
      </c>
      <c r="E11" s="7">
        <v>5642</v>
      </c>
      <c r="F11" s="7">
        <v>5651</v>
      </c>
      <c r="G11" s="7">
        <v>6129</v>
      </c>
      <c r="H11" s="7">
        <v>5905</v>
      </c>
      <c r="I11" s="7">
        <v>5808</v>
      </c>
      <c r="J11" s="7">
        <v>23006</v>
      </c>
      <c r="K11" s="7">
        <v>23493</v>
      </c>
      <c r="L11" s="7">
        <v>23135</v>
      </c>
    </row>
    <row r="12" spans="1:12" x14ac:dyDescent="0.25">
      <c r="A12" s="2" t="s">
        <v>101</v>
      </c>
      <c r="B12" s="7">
        <v>2430</v>
      </c>
      <c r="C12" s="7">
        <v>2273</v>
      </c>
      <c r="D12" s="7">
        <v>2026</v>
      </c>
      <c r="E12" s="7">
        <v>2180</v>
      </c>
      <c r="F12" s="7">
        <v>2137</v>
      </c>
      <c r="G12" s="7">
        <v>2298</v>
      </c>
      <c r="H12" s="7">
        <v>2244</v>
      </c>
      <c r="I12" s="7">
        <v>2167</v>
      </c>
      <c r="J12" s="7">
        <v>8909</v>
      </c>
      <c r="K12" s="7">
        <v>8846</v>
      </c>
      <c r="L12" s="7">
        <v>8297</v>
      </c>
    </row>
    <row r="13" spans="1:12" x14ac:dyDescent="0.25">
      <c r="A13" s="2" t="s">
        <v>102</v>
      </c>
      <c r="B13" s="8">
        <v>3454</v>
      </c>
      <c r="C13" s="8">
        <v>3462</v>
      </c>
      <c r="D13" s="8">
        <v>3719</v>
      </c>
      <c r="E13" s="8">
        <v>3462</v>
      </c>
      <c r="F13" s="8">
        <v>3514</v>
      </c>
      <c r="G13" s="8">
        <v>3831</v>
      </c>
      <c r="H13" s="8">
        <v>3661</v>
      </c>
      <c r="I13" s="8">
        <v>3641</v>
      </c>
      <c r="J13" s="8">
        <v>14097</v>
      </c>
      <c r="K13" s="8">
        <v>14647</v>
      </c>
      <c r="L13" s="8">
        <v>14838</v>
      </c>
    </row>
    <row r="14" spans="1:12" ht="30" x14ac:dyDescent="0.25">
      <c r="A14" s="2" t="s">
        <v>103</v>
      </c>
      <c r="B14" s="6">
        <v>0.37</v>
      </c>
      <c r="C14" s="6">
        <v>0.38</v>
      </c>
      <c r="D14" s="6">
        <v>0.41</v>
      </c>
      <c r="E14" s="6">
        <v>0.38</v>
      </c>
      <c r="F14" s="6">
        <v>0.37</v>
      </c>
      <c r="G14" s="6">
        <v>0.4</v>
      </c>
      <c r="H14" s="6">
        <v>0.37</v>
      </c>
      <c r="I14" s="6">
        <v>0.37</v>
      </c>
      <c r="J14" s="6">
        <v>1.53</v>
      </c>
      <c r="K14" s="6">
        <v>1.51</v>
      </c>
      <c r="L14" s="6">
        <v>1.47</v>
      </c>
    </row>
    <row r="15" spans="1:12" ht="30" x14ac:dyDescent="0.25">
      <c r="A15" s="2" t="s">
        <v>104</v>
      </c>
      <c r="B15" s="6">
        <v>0.37</v>
      </c>
      <c r="C15" s="6">
        <v>0.37</v>
      </c>
      <c r="D15" s="6">
        <v>0.4</v>
      </c>
      <c r="E15" s="6">
        <v>0.37</v>
      </c>
      <c r="F15" s="6">
        <v>0.37</v>
      </c>
      <c r="G15" s="6">
        <v>0.39</v>
      </c>
      <c r="H15" s="6">
        <v>0.36</v>
      </c>
      <c r="I15" s="6">
        <v>0.36</v>
      </c>
      <c r="J15" s="6">
        <v>1.51</v>
      </c>
      <c r="K15" s="6">
        <v>1.49</v>
      </c>
      <c r="L15" s="6">
        <v>1.45</v>
      </c>
    </row>
    <row r="16" spans="1:12" ht="30" x14ac:dyDescent="0.25">
      <c r="A16" s="2" t="s">
        <v>105</v>
      </c>
      <c r="B16" s="6">
        <v>0.26</v>
      </c>
      <c r="C16" s="6">
        <v>0.15</v>
      </c>
      <c r="D16" s="6">
        <v>0.15</v>
      </c>
      <c r="E16" s="6">
        <v>0.14000000000000001</v>
      </c>
      <c r="F16" s="6">
        <v>0.24</v>
      </c>
      <c r="G16" s="6">
        <v>0.13</v>
      </c>
      <c r="H16" s="6">
        <v>0.13</v>
      </c>
      <c r="I16" s="6">
        <v>0.12</v>
      </c>
      <c r="J16" s="6">
        <v>0.7</v>
      </c>
      <c r="K16" s="6">
        <v>0.62</v>
      </c>
      <c r="L16" s="6">
        <v>0.54</v>
      </c>
    </row>
  </sheetData>
  <mergeCells count="2">
    <mergeCell ref="B1:I1"/>
    <mergeCell ref="J1:L1"/>
  </mergeCells>
  <pageMargins left="0.75" right="0.75" top="1" bottom="1" header="0.5" footer="0.5"/>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5.42578125" bestFit="1" customWidth="1"/>
  </cols>
  <sheetData>
    <row r="1" spans="1:13" ht="15" customHeight="1" x14ac:dyDescent="0.25">
      <c r="A1" s="9" t="s">
        <v>2042</v>
      </c>
      <c r="B1" s="9" t="s">
        <v>1689</v>
      </c>
      <c r="C1" s="9"/>
      <c r="D1" s="9"/>
      <c r="E1" s="9"/>
      <c r="F1" s="9"/>
      <c r="G1" s="9"/>
      <c r="H1" s="9"/>
      <c r="I1" s="9"/>
      <c r="J1" s="9" t="s">
        <v>2</v>
      </c>
      <c r="K1" s="9"/>
      <c r="L1" s="9"/>
      <c r="M1" s="1" t="s">
        <v>1608</v>
      </c>
    </row>
    <row r="2" spans="1:13" x14ac:dyDescent="0.25">
      <c r="A2" s="9"/>
      <c r="B2" s="1" t="s">
        <v>3</v>
      </c>
      <c r="C2" s="1" t="s">
        <v>1690</v>
      </c>
      <c r="D2" s="1" t="s">
        <v>5</v>
      </c>
      <c r="E2" s="1" t="s">
        <v>1691</v>
      </c>
      <c r="F2" s="1" t="s">
        <v>29</v>
      </c>
      <c r="G2" s="1" t="s">
        <v>1692</v>
      </c>
      <c r="H2" s="1" t="s">
        <v>1693</v>
      </c>
      <c r="I2" s="1" t="s">
        <v>1694</v>
      </c>
      <c r="J2" s="1" t="s">
        <v>3</v>
      </c>
      <c r="K2" s="1" t="s">
        <v>29</v>
      </c>
      <c r="L2" s="1" t="s">
        <v>74</v>
      </c>
      <c r="M2" s="1" t="s">
        <v>2043</v>
      </c>
    </row>
    <row r="3" spans="1:13" x14ac:dyDescent="0.25">
      <c r="A3" s="3" t="s">
        <v>1507</v>
      </c>
      <c r="B3" s="4"/>
      <c r="C3" s="4"/>
      <c r="D3" s="4"/>
      <c r="E3" s="4"/>
      <c r="F3" s="4"/>
      <c r="G3" s="4"/>
      <c r="H3" s="4"/>
      <c r="I3" s="4"/>
      <c r="J3" s="4"/>
      <c r="K3" s="4"/>
      <c r="L3" s="4"/>
      <c r="M3" s="4"/>
    </row>
    <row r="4" spans="1:13" ht="30" x14ac:dyDescent="0.25">
      <c r="A4" s="2" t="s">
        <v>2044</v>
      </c>
      <c r="B4" s="6">
        <v>0.26</v>
      </c>
      <c r="C4" s="6">
        <v>0.15</v>
      </c>
      <c r="D4" s="6">
        <v>0.15</v>
      </c>
      <c r="E4" s="6">
        <v>0.14000000000000001</v>
      </c>
      <c r="F4" s="6">
        <v>0.24</v>
      </c>
      <c r="G4" s="6">
        <v>0.13</v>
      </c>
      <c r="H4" s="6">
        <v>0.13</v>
      </c>
      <c r="I4" s="6">
        <v>0.12</v>
      </c>
      <c r="J4" s="6">
        <v>0.7</v>
      </c>
      <c r="K4" s="6">
        <v>0.62</v>
      </c>
      <c r="L4" s="6">
        <v>0.54</v>
      </c>
      <c r="M4" s="4"/>
    </row>
    <row r="5" spans="1:13" x14ac:dyDescent="0.25">
      <c r="A5" s="2" t="s">
        <v>2045</v>
      </c>
      <c r="B5" s="4"/>
      <c r="C5" s="4"/>
      <c r="D5" s="4"/>
      <c r="E5" s="4"/>
      <c r="F5" s="4"/>
      <c r="G5" s="4"/>
      <c r="H5" s="4"/>
      <c r="I5" s="4"/>
      <c r="J5" s="4"/>
      <c r="K5" s="4"/>
      <c r="L5" s="4"/>
      <c r="M5" s="4"/>
    </row>
    <row r="6" spans="1:13" x14ac:dyDescent="0.25">
      <c r="A6" s="3" t="s">
        <v>1507</v>
      </c>
      <c r="B6" s="4"/>
      <c r="C6" s="4"/>
      <c r="D6" s="4"/>
      <c r="E6" s="4"/>
      <c r="F6" s="4"/>
      <c r="G6" s="4"/>
      <c r="H6" s="4"/>
      <c r="I6" s="4"/>
      <c r="J6" s="4"/>
      <c r="K6" s="4"/>
      <c r="L6" s="4"/>
      <c r="M6" s="4"/>
    </row>
    <row r="7" spans="1:13" ht="30" x14ac:dyDescent="0.25">
      <c r="A7" s="2" t="s">
        <v>2044</v>
      </c>
      <c r="B7" s="4"/>
      <c r="C7" s="4"/>
      <c r="D7" s="4"/>
      <c r="E7" s="4"/>
      <c r="F7" s="4"/>
      <c r="G7" s="4"/>
      <c r="H7" s="4"/>
      <c r="I7" s="4"/>
      <c r="J7" s="4"/>
      <c r="K7" s="4"/>
      <c r="L7" s="4"/>
      <c r="M7" s="6">
        <v>0.16</v>
      </c>
    </row>
  </sheetData>
  <mergeCells count="3">
    <mergeCell ref="A1:A2"/>
    <mergeCell ref="B1:I1"/>
    <mergeCell ref="J1:L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9" t="s">
        <v>369</v>
      </c>
      <c r="B1" s="1" t="s">
        <v>2</v>
      </c>
    </row>
    <row r="2" spans="1:2" x14ac:dyDescent="0.25">
      <c r="A2" s="9"/>
      <c r="B2" s="1" t="s">
        <v>3</v>
      </c>
    </row>
    <row r="3" spans="1:2" x14ac:dyDescent="0.25">
      <c r="A3" s="2" t="s">
        <v>370</v>
      </c>
      <c r="B3" s="4"/>
    </row>
    <row r="4" spans="1:2" x14ac:dyDescent="0.25">
      <c r="A4" s="3" t="s">
        <v>371</v>
      </c>
      <c r="B4" s="4"/>
    </row>
    <row r="5" spans="1:2" x14ac:dyDescent="0.25">
      <c r="A5" s="14" t="s">
        <v>371</v>
      </c>
      <c r="B5" s="10"/>
    </row>
    <row r="6" spans="1:2" x14ac:dyDescent="0.25">
      <c r="A6" s="14"/>
      <c r="B6" s="11" t="s">
        <v>372</v>
      </c>
    </row>
    <row r="7" spans="1:2" x14ac:dyDescent="0.25">
      <c r="A7" s="14"/>
      <c r="B7" s="10"/>
    </row>
    <row r="8" spans="1:2" ht="153.75" x14ac:dyDescent="0.25">
      <c r="A8" s="14"/>
      <c r="B8" s="12" t="s">
        <v>373</v>
      </c>
    </row>
    <row r="9" spans="1:2" x14ac:dyDescent="0.25">
      <c r="A9" s="14"/>
      <c r="B9" s="17"/>
    </row>
    <row r="10" spans="1:2" ht="396" x14ac:dyDescent="0.25">
      <c r="A10" s="14"/>
      <c r="B10" s="12" t="s">
        <v>374</v>
      </c>
    </row>
    <row r="11" spans="1:2" x14ac:dyDescent="0.25">
      <c r="A11" s="14"/>
      <c r="B11" s="12"/>
    </row>
    <row r="12" spans="1:2" ht="217.5" x14ac:dyDescent="0.25">
      <c r="A12" s="14"/>
      <c r="B12" s="12" t="s">
        <v>375</v>
      </c>
    </row>
    <row r="13" spans="1:2" x14ac:dyDescent="0.25">
      <c r="A13" s="14"/>
      <c r="B13" s="10"/>
    </row>
    <row r="14" spans="1:2" x14ac:dyDescent="0.25">
      <c r="A14" s="14"/>
      <c r="B14" s="13"/>
    </row>
  </sheetData>
  <mergeCells count="2">
    <mergeCell ref="A1:A2"/>
    <mergeCell ref="A5: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140625" bestFit="1" customWidth="1"/>
    <col min="2" max="2" width="36.5703125" bestFit="1" customWidth="1"/>
  </cols>
  <sheetData>
    <row r="1" spans="1:2" x14ac:dyDescent="0.25">
      <c r="A1" s="9" t="s">
        <v>376</v>
      </c>
      <c r="B1" s="1" t="s">
        <v>2</v>
      </c>
    </row>
    <row r="2" spans="1:2" x14ac:dyDescent="0.25">
      <c r="A2" s="9"/>
      <c r="B2" s="1" t="s">
        <v>3</v>
      </c>
    </row>
    <row r="3" spans="1:2" x14ac:dyDescent="0.25">
      <c r="A3" s="2" t="s">
        <v>377</v>
      </c>
      <c r="B3" s="4"/>
    </row>
    <row r="4" spans="1:2" x14ac:dyDescent="0.25">
      <c r="A4" s="3" t="s">
        <v>371</v>
      </c>
      <c r="B4" s="4"/>
    </row>
    <row r="5" spans="1:2" x14ac:dyDescent="0.25">
      <c r="A5" s="14" t="s">
        <v>378</v>
      </c>
      <c r="B5" s="10"/>
    </row>
    <row r="6" spans="1:2" x14ac:dyDescent="0.25">
      <c r="A6" s="14"/>
      <c r="B6" s="11" t="s">
        <v>379</v>
      </c>
    </row>
    <row r="7" spans="1:2" x14ac:dyDescent="0.25">
      <c r="A7" s="14"/>
      <c r="B7" s="10"/>
    </row>
    <row r="8" spans="1:2" ht="141" x14ac:dyDescent="0.25">
      <c r="A8" s="14"/>
      <c r="B8" s="12" t="s">
        <v>380</v>
      </c>
    </row>
    <row r="9" spans="1:2" x14ac:dyDescent="0.25">
      <c r="A9" s="14"/>
      <c r="B9" s="12"/>
    </row>
    <row r="10" spans="1:2" ht="141" x14ac:dyDescent="0.25">
      <c r="A10" s="14"/>
      <c r="B10" s="12" t="s">
        <v>381</v>
      </c>
    </row>
    <row r="11" spans="1:2" x14ac:dyDescent="0.25">
      <c r="A11" s="14"/>
      <c r="B11" s="10"/>
    </row>
    <row r="12" spans="1:2" x14ac:dyDescent="0.25">
      <c r="A12" s="14"/>
      <c r="B12" s="13"/>
    </row>
  </sheetData>
  <mergeCells count="2">
    <mergeCell ref="A1:A2"/>
    <mergeCell ref="A5: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0"/>
  <sheetViews>
    <sheetView showGridLines="0" workbookViewId="0"/>
  </sheetViews>
  <sheetFormatPr defaultRowHeight="15" x14ac:dyDescent="0.25"/>
  <cols>
    <col min="1" max="2" width="36.5703125" bestFit="1" customWidth="1"/>
    <col min="3" max="3" width="5.7109375" customWidth="1"/>
    <col min="4" max="4" width="36.5703125" customWidth="1"/>
    <col min="5" max="5" width="36.5703125" bestFit="1" customWidth="1"/>
    <col min="6" max="6" width="7.42578125" customWidth="1"/>
    <col min="7" max="7" width="11.42578125" customWidth="1"/>
    <col min="8" max="8" width="27.7109375" customWidth="1"/>
    <col min="9" max="9" width="7.42578125" customWidth="1"/>
    <col min="10" max="10" width="11.42578125" customWidth="1"/>
    <col min="11" max="11" width="26.42578125" customWidth="1"/>
    <col min="12" max="12" width="36.5703125" customWidth="1"/>
    <col min="13" max="13" width="7.42578125" customWidth="1"/>
    <col min="14" max="15" width="22" customWidth="1"/>
    <col min="16" max="16" width="7.42578125" customWidth="1"/>
    <col min="17" max="17" width="29.85546875" customWidth="1"/>
    <col min="18" max="18" width="22" customWidth="1"/>
    <col min="19" max="19" width="7.42578125" customWidth="1"/>
    <col min="20" max="20" width="29.85546875" customWidth="1"/>
    <col min="21" max="21" width="5.7109375" customWidth="1"/>
    <col min="22" max="22" width="7.42578125" customWidth="1"/>
    <col min="23" max="23" width="22" customWidth="1"/>
    <col min="24" max="24" width="36.5703125" customWidth="1"/>
    <col min="25" max="25" width="7.42578125" customWidth="1"/>
    <col min="26" max="26" width="10" customWidth="1"/>
    <col min="27" max="27" width="36.5703125" customWidth="1"/>
  </cols>
  <sheetData>
    <row r="1" spans="1:27" ht="15" customHeight="1" x14ac:dyDescent="0.25">
      <c r="A1" s="9" t="s">
        <v>382</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382</v>
      </c>
      <c r="B3" s="44"/>
      <c r="C3" s="44"/>
      <c r="D3" s="44"/>
      <c r="E3" s="44"/>
      <c r="F3" s="44"/>
      <c r="G3" s="44"/>
      <c r="H3" s="44"/>
      <c r="I3" s="44"/>
      <c r="J3" s="44"/>
      <c r="K3" s="44"/>
      <c r="L3" s="44"/>
      <c r="M3" s="44"/>
      <c r="N3" s="44"/>
      <c r="O3" s="44"/>
      <c r="P3" s="44"/>
      <c r="Q3" s="44"/>
      <c r="R3" s="44"/>
      <c r="S3" s="44"/>
      <c r="T3" s="44"/>
      <c r="U3" s="44"/>
      <c r="V3" s="44"/>
      <c r="W3" s="44"/>
      <c r="X3" s="44"/>
      <c r="Y3" s="44"/>
      <c r="Z3" s="44"/>
      <c r="AA3" s="44"/>
    </row>
    <row r="4" spans="1:27" x14ac:dyDescent="0.25">
      <c r="A4" s="14" t="s">
        <v>382</v>
      </c>
      <c r="B4" s="45"/>
      <c r="C4" s="45"/>
      <c r="D4" s="45"/>
      <c r="E4" s="45"/>
      <c r="F4" s="45"/>
      <c r="G4" s="45"/>
      <c r="H4" s="45"/>
      <c r="I4" s="45"/>
      <c r="J4" s="45"/>
      <c r="K4" s="45"/>
      <c r="L4" s="45"/>
      <c r="M4" s="45"/>
      <c r="N4" s="45"/>
      <c r="O4" s="45"/>
      <c r="P4" s="45"/>
      <c r="Q4" s="45"/>
      <c r="R4" s="45"/>
      <c r="S4" s="45"/>
      <c r="T4" s="45"/>
      <c r="U4" s="45"/>
      <c r="V4" s="45"/>
      <c r="W4" s="45"/>
      <c r="X4" s="45"/>
      <c r="Y4" s="45"/>
      <c r="Z4" s="45"/>
      <c r="AA4" s="45"/>
    </row>
    <row r="5" spans="1:27" x14ac:dyDescent="0.25">
      <c r="A5" s="14"/>
      <c r="B5" s="46" t="s">
        <v>383</v>
      </c>
      <c r="C5" s="46"/>
      <c r="D5" s="46"/>
      <c r="E5" s="46"/>
      <c r="F5" s="46"/>
      <c r="G5" s="46"/>
      <c r="H5" s="46"/>
      <c r="I5" s="46"/>
      <c r="J5" s="46"/>
      <c r="K5" s="46"/>
      <c r="L5" s="46"/>
      <c r="M5" s="46"/>
      <c r="N5" s="46"/>
      <c r="O5" s="46"/>
      <c r="P5" s="46"/>
      <c r="Q5" s="46"/>
      <c r="R5" s="46"/>
      <c r="S5" s="46"/>
      <c r="T5" s="46"/>
      <c r="U5" s="46"/>
      <c r="V5" s="46"/>
      <c r="W5" s="46"/>
      <c r="X5" s="46"/>
      <c r="Y5" s="46"/>
      <c r="Z5" s="46"/>
      <c r="AA5" s="46"/>
    </row>
    <row r="6" spans="1:27" x14ac:dyDescent="0.25">
      <c r="A6" s="14"/>
      <c r="B6" s="45"/>
      <c r="C6" s="45"/>
      <c r="D6" s="45"/>
      <c r="E6" s="45"/>
      <c r="F6" s="45"/>
      <c r="G6" s="45"/>
      <c r="H6" s="45"/>
      <c r="I6" s="45"/>
      <c r="J6" s="45"/>
      <c r="K6" s="45"/>
      <c r="L6" s="45"/>
      <c r="M6" s="45"/>
      <c r="N6" s="45"/>
      <c r="O6" s="45"/>
      <c r="P6" s="45"/>
      <c r="Q6" s="45"/>
      <c r="R6" s="45"/>
      <c r="S6" s="45"/>
      <c r="T6" s="45"/>
      <c r="U6" s="45"/>
      <c r="V6" s="45"/>
      <c r="W6" s="45"/>
      <c r="X6" s="45"/>
      <c r="Y6" s="45"/>
      <c r="Z6" s="45"/>
      <c r="AA6" s="45"/>
    </row>
    <row r="7" spans="1:27" x14ac:dyDescent="0.25">
      <c r="A7" s="14"/>
      <c r="B7" s="47" t="s">
        <v>384</v>
      </c>
      <c r="C7" s="47"/>
      <c r="D7" s="47"/>
      <c r="E7" s="47"/>
      <c r="F7" s="47"/>
      <c r="G7" s="47"/>
      <c r="H7" s="47"/>
      <c r="I7" s="47"/>
      <c r="J7" s="47"/>
      <c r="K7" s="47"/>
      <c r="L7" s="47"/>
      <c r="M7" s="47"/>
      <c r="N7" s="47"/>
      <c r="O7" s="47"/>
      <c r="P7" s="47"/>
      <c r="Q7" s="47"/>
      <c r="R7" s="47"/>
      <c r="S7" s="47"/>
      <c r="T7" s="47"/>
      <c r="U7" s="47"/>
      <c r="V7" s="47"/>
      <c r="W7" s="47"/>
      <c r="X7" s="47"/>
      <c r="Y7" s="47"/>
      <c r="Z7" s="47"/>
      <c r="AA7" s="47"/>
    </row>
    <row r="8" spans="1:27" x14ac:dyDescent="0.25">
      <c r="A8" s="14"/>
      <c r="B8" s="45"/>
      <c r="C8" s="45"/>
      <c r="D8" s="45"/>
      <c r="E8" s="45"/>
      <c r="F8" s="45"/>
      <c r="G8" s="45"/>
      <c r="H8" s="45"/>
      <c r="I8" s="45"/>
      <c r="J8" s="45"/>
      <c r="K8" s="45"/>
      <c r="L8" s="45"/>
      <c r="M8" s="45"/>
      <c r="N8" s="45"/>
      <c r="O8" s="45"/>
      <c r="P8" s="45"/>
      <c r="Q8" s="45"/>
      <c r="R8" s="45"/>
      <c r="S8" s="45"/>
      <c r="T8" s="45"/>
      <c r="U8" s="45"/>
      <c r="V8" s="45"/>
      <c r="W8" s="45"/>
      <c r="X8" s="45"/>
      <c r="Y8" s="45"/>
      <c r="Z8" s="45"/>
      <c r="AA8" s="45"/>
    </row>
    <row r="9" spans="1:27" ht="16.5" thickBot="1" x14ac:dyDescent="0.3">
      <c r="A9" s="14"/>
      <c r="B9" s="20"/>
      <c r="C9" s="21"/>
      <c r="D9" s="40" t="s">
        <v>276</v>
      </c>
      <c r="E9" s="40"/>
      <c r="F9" s="40"/>
      <c r="G9" s="40"/>
      <c r="H9" s="40"/>
      <c r="I9" s="21"/>
    </row>
    <row r="10" spans="1:27" ht="16.5" thickBot="1" x14ac:dyDescent="0.3">
      <c r="A10" s="14"/>
      <c r="B10" s="25" t="s">
        <v>277</v>
      </c>
      <c r="C10" s="21"/>
      <c r="D10" s="41">
        <v>2014</v>
      </c>
      <c r="E10" s="41"/>
      <c r="F10" s="21"/>
      <c r="G10" s="41">
        <v>2013</v>
      </c>
      <c r="H10" s="41"/>
      <c r="I10" s="21"/>
    </row>
    <row r="11" spans="1:27" ht="15.75" x14ac:dyDescent="0.25">
      <c r="A11" s="14"/>
      <c r="B11" s="49" t="s">
        <v>385</v>
      </c>
      <c r="C11" s="33"/>
      <c r="D11" s="60"/>
      <c r="E11" s="60"/>
      <c r="F11" s="33"/>
      <c r="G11" s="60"/>
      <c r="H11" s="60"/>
      <c r="I11" s="33"/>
    </row>
    <row r="12" spans="1:27" ht="15.75" x14ac:dyDescent="0.25">
      <c r="A12" s="14"/>
      <c r="B12" s="52" t="s">
        <v>386</v>
      </c>
      <c r="C12" s="29"/>
      <c r="D12" s="61"/>
      <c r="E12" s="61"/>
      <c r="F12" s="29"/>
      <c r="G12" s="61"/>
      <c r="H12" s="61"/>
      <c r="I12" s="29"/>
    </row>
    <row r="13" spans="1:27" ht="15.75" x14ac:dyDescent="0.25">
      <c r="A13" s="14"/>
      <c r="B13" s="53" t="s">
        <v>387</v>
      </c>
      <c r="C13" s="33"/>
      <c r="D13" s="34" t="s">
        <v>279</v>
      </c>
      <c r="E13" s="54">
        <v>926074</v>
      </c>
      <c r="F13" s="33"/>
      <c r="G13" s="34" t="s">
        <v>279</v>
      </c>
      <c r="H13" s="54">
        <v>823273</v>
      </c>
      <c r="I13" s="33"/>
    </row>
    <row r="14" spans="1:27" ht="15.75" x14ac:dyDescent="0.25">
      <c r="A14" s="14"/>
      <c r="B14" s="12" t="s">
        <v>388</v>
      </c>
      <c r="C14" s="29"/>
      <c r="D14" s="87">
        <v>8920</v>
      </c>
      <c r="E14" s="87"/>
      <c r="F14" s="29"/>
      <c r="G14" s="87">
        <v>4877</v>
      </c>
      <c r="H14" s="87"/>
      <c r="I14" s="29"/>
    </row>
    <row r="15" spans="1:27" ht="15.75" x14ac:dyDescent="0.25">
      <c r="A15" s="14"/>
      <c r="B15" s="53" t="s">
        <v>389</v>
      </c>
      <c r="C15" s="33"/>
      <c r="D15" s="88">
        <v>18415</v>
      </c>
      <c r="E15" s="88"/>
      <c r="F15" s="33"/>
      <c r="G15" s="88">
        <v>13554</v>
      </c>
      <c r="H15" s="88"/>
      <c r="I15" s="33"/>
    </row>
    <row r="16" spans="1:27" ht="16.5" thickBot="1" x14ac:dyDescent="0.3">
      <c r="A16" s="14"/>
      <c r="B16" s="52" t="s">
        <v>390</v>
      </c>
      <c r="C16" s="29"/>
      <c r="D16" s="89">
        <v>15992</v>
      </c>
      <c r="E16" s="89"/>
      <c r="F16" s="29"/>
      <c r="G16" s="89">
        <v>16524</v>
      </c>
      <c r="H16" s="89"/>
      <c r="I16" s="29"/>
    </row>
    <row r="17" spans="1:27" ht="16.5" thickBot="1" x14ac:dyDescent="0.3">
      <c r="A17" s="14"/>
      <c r="B17" s="84" t="s">
        <v>391</v>
      </c>
      <c r="C17" s="33"/>
      <c r="D17" s="90">
        <v>969401</v>
      </c>
      <c r="E17" s="90"/>
      <c r="F17" s="33"/>
      <c r="G17" s="90">
        <v>858228</v>
      </c>
      <c r="H17" s="90"/>
      <c r="I17" s="33"/>
    </row>
    <row r="18" spans="1:27" ht="15.75" x14ac:dyDescent="0.25">
      <c r="A18" s="14"/>
      <c r="B18" s="36" t="s">
        <v>392</v>
      </c>
      <c r="C18" s="29"/>
      <c r="D18" s="42"/>
      <c r="E18" s="42"/>
      <c r="F18" s="29"/>
      <c r="G18" s="42"/>
      <c r="H18" s="42"/>
      <c r="I18" s="29"/>
    </row>
    <row r="19" spans="1:27" ht="15.75" x14ac:dyDescent="0.25">
      <c r="A19" s="14"/>
      <c r="B19" s="64" t="s">
        <v>393</v>
      </c>
      <c r="C19" s="33"/>
      <c r="D19" s="65">
        <v>441</v>
      </c>
      <c r="E19" s="65"/>
      <c r="F19" s="33"/>
      <c r="G19" s="65">
        <v>342</v>
      </c>
      <c r="H19" s="65"/>
      <c r="I19" s="33"/>
    </row>
    <row r="20" spans="1:27" ht="16.5" thickBot="1" x14ac:dyDescent="0.3">
      <c r="A20" s="14"/>
      <c r="B20" s="52" t="s">
        <v>394</v>
      </c>
      <c r="C20" s="29"/>
      <c r="D20" s="89">
        <v>4173</v>
      </c>
      <c r="E20" s="89"/>
      <c r="F20" s="29"/>
      <c r="G20" s="89">
        <v>4307</v>
      </c>
      <c r="H20" s="89"/>
      <c r="I20" s="29"/>
    </row>
    <row r="21" spans="1:27" ht="16.5" thickBot="1" x14ac:dyDescent="0.3">
      <c r="A21" s="14"/>
      <c r="B21" s="84" t="s">
        <v>395</v>
      </c>
      <c r="C21" s="33"/>
      <c r="D21" s="90">
        <v>4614</v>
      </c>
      <c r="E21" s="90"/>
      <c r="F21" s="33"/>
      <c r="G21" s="90">
        <v>4649</v>
      </c>
      <c r="H21" s="90"/>
      <c r="I21" s="33"/>
    </row>
    <row r="22" spans="1:27" ht="15.75" x14ac:dyDescent="0.25">
      <c r="A22" s="14"/>
      <c r="B22" s="36" t="s">
        <v>396</v>
      </c>
      <c r="C22" s="29"/>
      <c r="D22" s="42"/>
      <c r="E22" s="42"/>
      <c r="F22" s="29"/>
      <c r="G22" s="42"/>
      <c r="H22" s="42"/>
      <c r="I22" s="29"/>
    </row>
    <row r="23" spans="1:27" ht="15.75" x14ac:dyDescent="0.25">
      <c r="A23" s="14"/>
      <c r="B23" s="64" t="s">
        <v>397</v>
      </c>
      <c r="C23" s="33"/>
      <c r="D23" s="65" t="s">
        <v>398</v>
      </c>
      <c r="E23" s="65"/>
      <c r="F23" s="34" t="s">
        <v>302</v>
      </c>
      <c r="G23" s="65" t="s">
        <v>399</v>
      </c>
      <c r="H23" s="65"/>
      <c r="I23" s="34" t="s">
        <v>302</v>
      </c>
    </row>
    <row r="24" spans="1:27" ht="16.5" thickBot="1" x14ac:dyDescent="0.3">
      <c r="A24" s="14"/>
      <c r="B24" s="52" t="s">
        <v>400</v>
      </c>
      <c r="C24" s="29"/>
      <c r="D24" s="43" t="s">
        <v>401</v>
      </c>
      <c r="E24" s="43"/>
      <c r="F24" s="10" t="s">
        <v>302</v>
      </c>
      <c r="G24" s="43" t="s">
        <v>402</v>
      </c>
      <c r="H24" s="43"/>
      <c r="I24" s="10" t="s">
        <v>302</v>
      </c>
    </row>
    <row r="25" spans="1:27" ht="27" thickBot="1" x14ac:dyDescent="0.3">
      <c r="A25" s="14"/>
      <c r="B25" s="84" t="s">
        <v>403</v>
      </c>
      <c r="C25" s="33"/>
      <c r="D25" s="91" t="s">
        <v>404</v>
      </c>
      <c r="E25" s="91"/>
      <c r="F25" s="34" t="s">
        <v>302</v>
      </c>
      <c r="G25" s="91" t="s">
        <v>405</v>
      </c>
      <c r="H25" s="91"/>
      <c r="I25" s="34" t="s">
        <v>302</v>
      </c>
    </row>
    <row r="26" spans="1:27" ht="16.5" thickBot="1" x14ac:dyDescent="0.3">
      <c r="A26" s="14"/>
      <c r="B26" s="36" t="s">
        <v>36</v>
      </c>
      <c r="C26" s="29"/>
      <c r="D26" s="85" t="s">
        <v>279</v>
      </c>
      <c r="E26" s="86">
        <v>968212</v>
      </c>
      <c r="F26" s="29"/>
      <c r="G26" s="85" t="s">
        <v>279</v>
      </c>
      <c r="H26" s="86">
        <v>856542</v>
      </c>
      <c r="I26" s="29"/>
    </row>
    <row r="27" spans="1:27" ht="15.75" thickTop="1" x14ac:dyDescent="0.25">
      <c r="A27" s="14"/>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row>
    <row r="28" spans="1:27" x14ac:dyDescent="0.25">
      <c r="A28" s="14"/>
      <c r="B28" s="47" t="s">
        <v>406</v>
      </c>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27" x14ac:dyDescent="0.25">
      <c r="A29" s="14"/>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row>
    <row r="30" spans="1:27" ht="16.5" thickBot="1" x14ac:dyDescent="0.3">
      <c r="A30" s="14"/>
      <c r="B30" s="20"/>
      <c r="C30" s="21"/>
      <c r="D30" s="40" t="s">
        <v>407</v>
      </c>
      <c r="E30" s="40"/>
      <c r="F30" s="40"/>
      <c r="G30" s="40"/>
      <c r="H30" s="40"/>
      <c r="I30" s="40"/>
      <c r="J30" s="40"/>
      <c r="K30" s="40"/>
      <c r="L30" s="21"/>
    </row>
    <row r="31" spans="1:27" ht="16.5" thickBot="1" x14ac:dyDescent="0.3">
      <c r="A31" s="14"/>
      <c r="B31" s="25" t="s">
        <v>277</v>
      </c>
      <c r="C31" s="21"/>
      <c r="D31" s="41">
        <v>2014</v>
      </c>
      <c r="E31" s="41"/>
      <c r="F31" s="21"/>
      <c r="G31" s="41">
        <v>2013</v>
      </c>
      <c r="H31" s="41"/>
      <c r="I31" s="21"/>
      <c r="J31" s="41">
        <v>2012</v>
      </c>
      <c r="K31" s="41"/>
      <c r="L31" s="21"/>
    </row>
    <row r="32" spans="1:27" ht="15.75" x14ac:dyDescent="0.25">
      <c r="A32" s="14"/>
      <c r="B32" s="49" t="s">
        <v>408</v>
      </c>
      <c r="C32" s="33"/>
      <c r="D32" s="66" t="s">
        <v>279</v>
      </c>
      <c r="E32" s="92">
        <v>1486</v>
      </c>
      <c r="F32" s="33"/>
      <c r="G32" s="66" t="s">
        <v>279</v>
      </c>
      <c r="H32" s="92">
        <v>1672</v>
      </c>
      <c r="I32" s="33"/>
      <c r="J32" s="66" t="s">
        <v>279</v>
      </c>
      <c r="K32" s="92">
        <v>1541</v>
      </c>
      <c r="L32" s="33"/>
    </row>
    <row r="33" spans="1:27" ht="16.5" thickBot="1" x14ac:dyDescent="0.3">
      <c r="A33" s="14"/>
      <c r="B33" s="52" t="s">
        <v>141</v>
      </c>
      <c r="C33" s="29"/>
      <c r="D33" s="43">
        <v>360</v>
      </c>
      <c r="E33" s="43"/>
      <c r="F33" s="29"/>
      <c r="G33" s="43">
        <v>39</v>
      </c>
      <c r="H33" s="43"/>
      <c r="I33" s="29"/>
      <c r="J33" s="43">
        <v>415</v>
      </c>
      <c r="K33" s="43"/>
      <c r="L33" s="29"/>
    </row>
    <row r="34" spans="1:27" ht="16.5" thickBot="1" x14ac:dyDescent="0.3">
      <c r="A34" s="14"/>
      <c r="B34" s="32"/>
      <c r="C34" s="33"/>
      <c r="D34" s="90">
        <v>1846</v>
      </c>
      <c r="E34" s="90"/>
      <c r="F34" s="33"/>
      <c r="G34" s="90">
        <v>1711</v>
      </c>
      <c r="H34" s="90"/>
      <c r="I34" s="33"/>
      <c r="J34" s="90">
        <v>1956</v>
      </c>
      <c r="K34" s="90"/>
      <c r="L34" s="33"/>
    </row>
    <row r="35" spans="1:27" ht="15.75" x14ac:dyDescent="0.25">
      <c r="A35" s="14"/>
      <c r="B35" s="52" t="s">
        <v>409</v>
      </c>
      <c r="C35" s="29"/>
      <c r="D35" s="94" t="s">
        <v>410</v>
      </c>
      <c r="E35" s="94"/>
      <c r="F35" s="10" t="s">
        <v>302</v>
      </c>
      <c r="G35" s="94" t="s">
        <v>411</v>
      </c>
      <c r="H35" s="94"/>
      <c r="I35" s="10" t="s">
        <v>302</v>
      </c>
      <c r="J35" s="94" t="s">
        <v>412</v>
      </c>
      <c r="K35" s="94"/>
      <c r="L35" s="10" t="s">
        <v>302</v>
      </c>
    </row>
    <row r="36" spans="1:27" ht="16.5" thickBot="1" x14ac:dyDescent="0.3">
      <c r="A36" s="14"/>
      <c r="B36" s="64" t="s">
        <v>413</v>
      </c>
      <c r="C36" s="33"/>
      <c r="D36" s="95">
        <v>30</v>
      </c>
      <c r="E36" s="95"/>
      <c r="F36" s="33"/>
      <c r="G36" s="95">
        <v>270</v>
      </c>
      <c r="H36" s="95"/>
      <c r="I36" s="33"/>
      <c r="J36" s="95">
        <v>108</v>
      </c>
      <c r="K36" s="95"/>
      <c r="L36" s="33"/>
    </row>
    <row r="37" spans="1:27" ht="16.5" thickBot="1" x14ac:dyDescent="0.3">
      <c r="A37" s="14"/>
      <c r="B37" s="12" t="s">
        <v>414</v>
      </c>
      <c r="C37" s="29"/>
      <c r="D37" s="96" t="s">
        <v>415</v>
      </c>
      <c r="E37" s="96"/>
      <c r="F37" s="10" t="s">
        <v>302</v>
      </c>
      <c r="G37" s="96" t="s">
        <v>416</v>
      </c>
      <c r="H37" s="96"/>
      <c r="I37" s="10" t="s">
        <v>302</v>
      </c>
      <c r="J37" s="96" t="s">
        <v>417</v>
      </c>
      <c r="K37" s="96"/>
      <c r="L37" s="10" t="s">
        <v>302</v>
      </c>
    </row>
    <row r="38" spans="1:27" ht="16.5" thickBot="1" x14ac:dyDescent="0.3">
      <c r="A38" s="14"/>
      <c r="B38" s="32" t="s">
        <v>418</v>
      </c>
      <c r="C38" s="33"/>
      <c r="D38" s="38" t="s">
        <v>279</v>
      </c>
      <c r="E38" s="57">
        <v>1691</v>
      </c>
      <c r="F38" s="33"/>
      <c r="G38" s="38" t="s">
        <v>279</v>
      </c>
      <c r="H38" s="57">
        <v>1486</v>
      </c>
      <c r="I38" s="33"/>
      <c r="J38" s="38" t="s">
        <v>279</v>
      </c>
      <c r="K38" s="57">
        <v>1672</v>
      </c>
      <c r="L38" s="33"/>
    </row>
    <row r="39" spans="1:27" ht="15.75" thickTop="1" x14ac:dyDescent="0.25">
      <c r="A39" s="14"/>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row>
    <row r="40" spans="1:27" x14ac:dyDescent="0.25">
      <c r="A40" s="14"/>
      <c r="B40" s="47" t="s">
        <v>419</v>
      </c>
      <c r="C40" s="47"/>
      <c r="D40" s="47"/>
      <c r="E40" s="47"/>
      <c r="F40" s="47"/>
      <c r="G40" s="47"/>
      <c r="H40" s="47"/>
      <c r="I40" s="47"/>
      <c r="J40" s="47"/>
      <c r="K40" s="47"/>
      <c r="L40" s="47"/>
      <c r="M40" s="47"/>
      <c r="N40" s="47"/>
      <c r="O40" s="47"/>
      <c r="P40" s="47"/>
      <c r="Q40" s="47"/>
      <c r="R40" s="47"/>
      <c r="S40" s="47"/>
      <c r="T40" s="47"/>
      <c r="U40" s="47"/>
      <c r="V40" s="47"/>
      <c r="W40" s="47"/>
      <c r="X40" s="47"/>
      <c r="Y40" s="47"/>
      <c r="Z40" s="47"/>
      <c r="AA40" s="47"/>
    </row>
    <row r="41" spans="1:27" x14ac:dyDescent="0.25">
      <c r="A41" s="14"/>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row>
    <row r="42" spans="1:27" x14ac:dyDescent="0.25">
      <c r="A42" s="14"/>
      <c r="B42" s="102" t="s">
        <v>277</v>
      </c>
      <c r="C42" s="104"/>
      <c r="D42" s="59" t="s">
        <v>420</v>
      </c>
      <c r="E42" s="59"/>
      <c r="F42" s="104"/>
      <c r="G42" s="59" t="s">
        <v>422</v>
      </c>
      <c r="H42" s="59"/>
      <c r="I42" s="104"/>
      <c r="J42" s="59" t="s">
        <v>425</v>
      </c>
      <c r="K42" s="59"/>
      <c r="L42" s="104"/>
      <c r="M42" s="59" t="s">
        <v>430</v>
      </c>
      <c r="N42" s="59"/>
      <c r="O42" s="104"/>
      <c r="P42" s="59" t="s">
        <v>431</v>
      </c>
      <c r="Q42" s="59"/>
      <c r="R42" s="104"/>
      <c r="S42" s="59" t="s">
        <v>432</v>
      </c>
      <c r="T42" s="59"/>
      <c r="U42" s="104"/>
    </row>
    <row r="43" spans="1:27" x14ac:dyDescent="0.25">
      <c r="A43" s="14"/>
      <c r="B43" s="102"/>
      <c r="C43" s="104"/>
      <c r="D43" s="59" t="s">
        <v>421</v>
      </c>
      <c r="E43" s="59"/>
      <c r="F43" s="104"/>
      <c r="G43" s="59" t="s">
        <v>423</v>
      </c>
      <c r="H43" s="59"/>
      <c r="I43" s="104"/>
      <c r="J43" s="59" t="s">
        <v>426</v>
      </c>
      <c r="K43" s="59"/>
      <c r="L43" s="104"/>
      <c r="M43" s="59" t="s">
        <v>424</v>
      </c>
      <c r="N43" s="59"/>
      <c r="O43" s="104"/>
      <c r="P43" s="59"/>
      <c r="Q43" s="59"/>
      <c r="R43" s="104"/>
      <c r="S43" s="59"/>
      <c r="T43" s="59"/>
      <c r="U43" s="104"/>
    </row>
    <row r="44" spans="1:27" x14ac:dyDescent="0.25">
      <c r="A44" s="14"/>
      <c r="B44" s="102"/>
      <c r="C44" s="104"/>
      <c r="D44" s="44"/>
      <c r="E44" s="44"/>
      <c r="F44" s="104"/>
      <c r="G44" s="59" t="s">
        <v>424</v>
      </c>
      <c r="H44" s="59"/>
      <c r="I44" s="104"/>
      <c r="J44" s="59" t="s">
        <v>427</v>
      </c>
      <c r="K44" s="59"/>
      <c r="L44" s="104"/>
      <c r="M44" s="44"/>
      <c r="N44" s="44"/>
      <c r="O44" s="104"/>
      <c r="P44" s="59"/>
      <c r="Q44" s="59"/>
      <c r="R44" s="104"/>
      <c r="S44" s="59"/>
      <c r="T44" s="59"/>
      <c r="U44" s="104"/>
    </row>
    <row r="45" spans="1:27" x14ac:dyDescent="0.25">
      <c r="A45" s="14"/>
      <c r="B45" s="102"/>
      <c r="C45" s="104"/>
      <c r="D45" s="44"/>
      <c r="E45" s="44"/>
      <c r="F45" s="104"/>
      <c r="G45" s="59" t="s">
        <v>421</v>
      </c>
      <c r="H45" s="59"/>
      <c r="I45" s="104"/>
      <c r="J45" s="59" t="s">
        <v>428</v>
      </c>
      <c r="K45" s="59"/>
      <c r="L45" s="104"/>
      <c r="M45" s="44"/>
      <c r="N45" s="44"/>
      <c r="O45" s="104"/>
      <c r="P45" s="59"/>
      <c r="Q45" s="59"/>
      <c r="R45" s="104"/>
      <c r="S45" s="59"/>
      <c r="T45" s="59"/>
      <c r="U45" s="104"/>
    </row>
    <row r="46" spans="1:27" ht="15.75" thickBot="1" x14ac:dyDescent="0.3">
      <c r="A46" s="14"/>
      <c r="B46" s="103"/>
      <c r="C46" s="104"/>
      <c r="D46" s="105"/>
      <c r="E46" s="105"/>
      <c r="F46" s="104"/>
      <c r="G46" s="40" t="s">
        <v>77</v>
      </c>
      <c r="H46" s="40"/>
      <c r="I46" s="104"/>
      <c r="J46" s="40" t="s">
        <v>429</v>
      </c>
      <c r="K46" s="40"/>
      <c r="L46" s="104"/>
      <c r="M46" s="105"/>
      <c r="N46" s="105"/>
      <c r="O46" s="104"/>
      <c r="P46" s="40"/>
      <c r="Q46" s="40"/>
      <c r="R46" s="104"/>
      <c r="S46" s="40"/>
      <c r="T46" s="40"/>
      <c r="U46" s="104"/>
    </row>
    <row r="47" spans="1:27" ht="15.75" x14ac:dyDescent="0.25">
      <c r="A47" s="14"/>
      <c r="B47" s="97">
        <v>83.916666666666671</v>
      </c>
      <c r="C47" s="33"/>
      <c r="D47" s="60"/>
      <c r="E47" s="60"/>
      <c r="F47" s="33"/>
      <c r="G47" s="60"/>
      <c r="H47" s="60"/>
      <c r="I47" s="33"/>
      <c r="J47" s="60"/>
      <c r="K47" s="60"/>
      <c r="L47" s="33"/>
      <c r="M47" s="60"/>
      <c r="N47" s="60"/>
      <c r="O47" s="33"/>
      <c r="P47" s="60"/>
      <c r="Q47" s="60"/>
      <c r="R47" s="33"/>
      <c r="S47" s="60"/>
      <c r="T47" s="60"/>
      <c r="U47" s="33"/>
    </row>
    <row r="48" spans="1:27" ht="15.75" x14ac:dyDescent="0.25">
      <c r="A48" s="14"/>
      <c r="B48" s="52" t="s">
        <v>408</v>
      </c>
      <c r="C48" s="29"/>
      <c r="D48" s="10" t="s">
        <v>279</v>
      </c>
      <c r="E48" s="37">
        <v>376</v>
      </c>
      <c r="F48" s="29"/>
      <c r="G48" s="10" t="s">
        <v>279</v>
      </c>
      <c r="H48" s="37">
        <v>799</v>
      </c>
      <c r="I48" s="29"/>
      <c r="J48" s="10" t="s">
        <v>279</v>
      </c>
      <c r="K48" s="37">
        <v>10</v>
      </c>
      <c r="L48" s="29"/>
      <c r="M48" s="10" t="s">
        <v>279</v>
      </c>
      <c r="N48" s="37">
        <v>229</v>
      </c>
      <c r="O48" s="29"/>
      <c r="P48" s="10" t="s">
        <v>279</v>
      </c>
      <c r="Q48" s="37">
        <v>72</v>
      </c>
      <c r="R48" s="29"/>
      <c r="S48" s="10" t="s">
        <v>279</v>
      </c>
      <c r="T48" s="83">
        <v>1486</v>
      </c>
      <c r="U48" s="29"/>
    </row>
    <row r="49" spans="1:27" ht="27" thickBot="1" x14ac:dyDescent="0.3">
      <c r="A49" s="14"/>
      <c r="B49" s="53" t="s">
        <v>83</v>
      </c>
      <c r="C49" s="33"/>
      <c r="D49" s="95">
        <v>146</v>
      </c>
      <c r="E49" s="95"/>
      <c r="F49" s="33"/>
      <c r="G49" s="95">
        <v>176</v>
      </c>
      <c r="H49" s="95"/>
      <c r="I49" s="33"/>
      <c r="J49" s="95">
        <v>1</v>
      </c>
      <c r="K49" s="95"/>
      <c r="L49" s="33"/>
      <c r="M49" s="95">
        <v>76</v>
      </c>
      <c r="N49" s="95"/>
      <c r="O49" s="33"/>
      <c r="P49" s="95" t="s">
        <v>433</v>
      </c>
      <c r="Q49" s="95"/>
      <c r="R49" s="34" t="s">
        <v>302</v>
      </c>
      <c r="S49" s="95">
        <v>360</v>
      </c>
      <c r="T49" s="95"/>
      <c r="U49" s="33"/>
    </row>
    <row r="50" spans="1:27" ht="16.5" thickBot="1" x14ac:dyDescent="0.3">
      <c r="A50" s="14"/>
      <c r="B50" s="36"/>
      <c r="C50" s="29"/>
      <c r="D50" s="96">
        <v>522</v>
      </c>
      <c r="E50" s="96"/>
      <c r="F50" s="29"/>
      <c r="G50" s="96">
        <v>975</v>
      </c>
      <c r="H50" s="96"/>
      <c r="I50" s="29"/>
      <c r="J50" s="96">
        <v>11</v>
      </c>
      <c r="K50" s="96"/>
      <c r="L50" s="29"/>
      <c r="M50" s="96">
        <v>305</v>
      </c>
      <c r="N50" s="96"/>
      <c r="O50" s="29"/>
      <c r="P50" s="96">
        <v>33</v>
      </c>
      <c r="Q50" s="96"/>
      <c r="R50" s="29"/>
      <c r="S50" s="106">
        <v>1846</v>
      </c>
      <c r="T50" s="106"/>
      <c r="U50" s="29"/>
    </row>
    <row r="51" spans="1:27" ht="15.75" x14ac:dyDescent="0.25">
      <c r="A51" s="14"/>
      <c r="B51" s="53" t="s">
        <v>409</v>
      </c>
      <c r="C51" s="33"/>
      <c r="D51" s="107" t="s">
        <v>434</v>
      </c>
      <c r="E51" s="107"/>
      <c r="F51" s="34" t="s">
        <v>302</v>
      </c>
      <c r="G51" s="108" t="s">
        <v>304</v>
      </c>
      <c r="H51" s="108"/>
      <c r="I51" s="33"/>
      <c r="J51" s="107" t="s">
        <v>435</v>
      </c>
      <c r="K51" s="107"/>
      <c r="L51" s="34" t="s">
        <v>302</v>
      </c>
      <c r="M51" s="107" t="s">
        <v>436</v>
      </c>
      <c r="N51" s="107"/>
      <c r="O51" s="34" t="s">
        <v>302</v>
      </c>
      <c r="P51" s="108" t="s">
        <v>304</v>
      </c>
      <c r="Q51" s="108"/>
      <c r="R51" s="33"/>
      <c r="S51" s="107" t="s">
        <v>410</v>
      </c>
      <c r="T51" s="107"/>
      <c r="U51" s="34" t="s">
        <v>302</v>
      </c>
    </row>
    <row r="52" spans="1:27" ht="16.5" thickBot="1" x14ac:dyDescent="0.3">
      <c r="A52" s="14"/>
      <c r="B52" s="12" t="s">
        <v>413</v>
      </c>
      <c r="C52" s="29"/>
      <c r="D52" s="43">
        <v>9</v>
      </c>
      <c r="E52" s="43"/>
      <c r="F52" s="29"/>
      <c r="G52" s="43">
        <v>2</v>
      </c>
      <c r="H52" s="43"/>
      <c r="I52" s="29"/>
      <c r="J52" s="43">
        <v>4</v>
      </c>
      <c r="K52" s="43"/>
      <c r="L52" s="29"/>
      <c r="M52" s="43">
        <v>15</v>
      </c>
      <c r="N52" s="43"/>
      <c r="O52" s="29"/>
      <c r="P52" s="79" t="s">
        <v>304</v>
      </c>
      <c r="Q52" s="79"/>
      <c r="R52" s="29"/>
      <c r="S52" s="43">
        <v>30</v>
      </c>
      <c r="T52" s="43"/>
      <c r="U52" s="29"/>
    </row>
    <row r="53" spans="1:27" ht="16.5" thickBot="1" x14ac:dyDescent="0.3">
      <c r="A53" s="14"/>
      <c r="B53" s="53" t="s">
        <v>414</v>
      </c>
      <c r="C53" s="33"/>
      <c r="D53" s="91" t="s">
        <v>437</v>
      </c>
      <c r="E53" s="91"/>
      <c r="F53" s="34" t="s">
        <v>302</v>
      </c>
      <c r="G53" s="91">
        <v>2</v>
      </c>
      <c r="H53" s="91"/>
      <c r="I53" s="33"/>
      <c r="J53" s="91" t="s">
        <v>438</v>
      </c>
      <c r="K53" s="91"/>
      <c r="L53" s="34" t="s">
        <v>302</v>
      </c>
      <c r="M53" s="91" t="s">
        <v>439</v>
      </c>
      <c r="N53" s="91"/>
      <c r="O53" s="34" t="s">
        <v>302</v>
      </c>
      <c r="P53" s="109" t="s">
        <v>304</v>
      </c>
      <c r="Q53" s="109"/>
      <c r="R53" s="33"/>
      <c r="S53" s="91" t="s">
        <v>415</v>
      </c>
      <c r="T53" s="91"/>
      <c r="U53" s="34" t="s">
        <v>302</v>
      </c>
    </row>
    <row r="54" spans="1:27" ht="16.5" thickBot="1" x14ac:dyDescent="0.3">
      <c r="A54" s="14"/>
      <c r="B54" s="52" t="s">
        <v>418</v>
      </c>
      <c r="C54" s="29"/>
      <c r="D54" s="85" t="s">
        <v>279</v>
      </c>
      <c r="E54" s="99">
        <v>413</v>
      </c>
      <c r="F54" s="29"/>
      <c r="G54" s="85" t="s">
        <v>279</v>
      </c>
      <c r="H54" s="99">
        <v>977</v>
      </c>
      <c r="I54" s="29"/>
      <c r="J54" s="85" t="s">
        <v>279</v>
      </c>
      <c r="K54" s="99">
        <v>5</v>
      </c>
      <c r="L54" s="29"/>
      <c r="M54" s="85" t="s">
        <v>279</v>
      </c>
      <c r="N54" s="99">
        <v>263</v>
      </c>
      <c r="O54" s="29"/>
      <c r="P54" s="85" t="s">
        <v>279</v>
      </c>
      <c r="Q54" s="99">
        <v>33</v>
      </c>
      <c r="R54" s="29"/>
      <c r="S54" s="85" t="s">
        <v>279</v>
      </c>
      <c r="T54" s="86">
        <v>1691</v>
      </c>
      <c r="U54" s="29"/>
    </row>
    <row r="55" spans="1:27" ht="16.5" thickTop="1" x14ac:dyDescent="0.25">
      <c r="A55" s="14"/>
      <c r="B55" s="32"/>
      <c r="C55" s="33"/>
      <c r="D55" s="77"/>
      <c r="E55" s="77"/>
      <c r="F55" s="33"/>
      <c r="G55" s="77"/>
      <c r="H55" s="77"/>
      <c r="I55" s="33"/>
      <c r="J55" s="77"/>
      <c r="K55" s="77"/>
      <c r="L55" s="33"/>
      <c r="M55" s="77"/>
      <c r="N55" s="77"/>
      <c r="O55" s="33"/>
      <c r="P55" s="77"/>
      <c r="Q55" s="77"/>
      <c r="R55" s="33"/>
      <c r="S55" s="77"/>
      <c r="T55" s="77"/>
      <c r="U55" s="33"/>
    </row>
    <row r="56" spans="1:27" ht="15.75" x14ac:dyDescent="0.25">
      <c r="A56" s="14"/>
      <c r="B56" s="100">
        <v>83.875</v>
      </c>
      <c r="C56" s="29"/>
      <c r="D56" s="61"/>
      <c r="E56" s="61"/>
      <c r="F56" s="29"/>
      <c r="G56" s="61"/>
      <c r="H56" s="61"/>
      <c r="I56" s="29"/>
      <c r="J56" s="61"/>
      <c r="K56" s="61"/>
      <c r="L56" s="29"/>
      <c r="M56" s="61"/>
      <c r="N56" s="61"/>
      <c r="O56" s="29"/>
      <c r="P56" s="61"/>
      <c r="Q56" s="61"/>
      <c r="R56" s="29"/>
      <c r="S56" s="61"/>
      <c r="T56" s="61"/>
      <c r="U56" s="29"/>
    </row>
    <row r="57" spans="1:27" ht="15.75" x14ac:dyDescent="0.25">
      <c r="A57" s="14"/>
      <c r="B57" s="64" t="s">
        <v>408</v>
      </c>
      <c r="C57" s="33"/>
      <c r="D57" s="34" t="s">
        <v>279</v>
      </c>
      <c r="E57" s="35">
        <v>590</v>
      </c>
      <c r="F57" s="33"/>
      <c r="G57" s="34" t="s">
        <v>279</v>
      </c>
      <c r="H57" s="35">
        <v>818</v>
      </c>
      <c r="I57" s="33"/>
      <c r="J57" s="34" t="s">
        <v>279</v>
      </c>
      <c r="K57" s="35">
        <v>35</v>
      </c>
      <c r="L57" s="33"/>
      <c r="M57" s="34" t="s">
        <v>279</v>
      </c>
      <c r="N57" s="35">
        <v>107</v>
      </c>
      <c r="O57" s="33"/>
      <c r="P57" s="34" t="s">
        <v>279</v>
      </c>
      <c r="Q57" s="35">
        <v>122</v>
      </c>
      <c r="R57" s="33"/>
      <c r="S57" s="34" t="s">
        <v>279</v>
      </c>
      <c r="T57" s="54">
        <v>1672</v>
      </c>
      <c r="U57" s="33"/>
    </row>
    <row r="58" spans="1:27" ht="27" thickBot="1" x14ac:dyDescent="0.3">
      <c r="A58" s="14"/>
      <c r="B58" s="12" t="s">
        <v>83</v>
      </c>
      <c r="C58" s="29"/>
      <c r="D58" s="43" t="s">
        <v>440</v>
      </c>
      <c r="E58" s="43"/>
      <c r="F58" s="10" t="s">
        <v>302</v>
      </c>
      <c r="G58" s="43" t="s">
        <v>441</v>
      </c>
      <c r="H58" s="43"/>
      <c r="I58" s="10" t="s">
        <v>302</v>
      </c>
      <c r="J58" s="43">
        <v>18</v>
      </c>
      <c r="K58" s="43"/>
      <c r="L58" s="29"/>
      <c r="M58" s="43">
        <v>252</v>
      </c>
      <c r="N58" s="43"/>
      <c r="O58" s="29"/>
      <c r="P58" s="43" t="s">
        <v>442</v>
      </c>
      <c r="Q58" s="43"/>
      <c r="R58" s="10" t="s">
        <v>302</v>
      </c>
      <c r="S58" s="43">
        <v>39</v>
      </c>
      <c r="T58" s="43"/>
      <c r="U58" s="29"/>
    </row>
    <row r="59" spans="1:27" ht="16.5" thickBot="1" x14ac:dyDescent="0.3">
      <c r="A59" s="14"/>
      <c r="B59" s="32"/>
      <c r="C59" s="33"/>
      <c r="D59" s="91">
        <v>440</v>
      </c>
      <c r="E59" s="91"/>
      <c r="F59" s="33"/>
      <c r="G59" s="91">
        <v>787</v>
      </c>
      <c r="H59" s="91"/>
      <c r="I59" s="33"/>
      <c r="J59" s="91">
        <v>53</v>
      </c>
      <c r="K59" s="91"/>
      <c r="L59" s="33"/>
      <c r="M59" s="91">
        <v>359</v>
      </c>
      <c r="N59" s="91"/>
      <c r="O59" s="33"/>
      <c r="P59" s="91">
        <v>72</v>
      </c>
      <c r="Q59" s="91"/>
      <c r="R59" s="33"/>
      <c r="S59" s="90">
        <v>1711</v>
      </c>
      <c r="T59" s="90"/>
      <c r="U59" s="33"/>
    </row>
    <row r="60" spans="1:27" ht="15.75" x14ac:dyDescent="0.25">
      <c r="A60" s="14"/>
      <c r="B60" s="12" t="s">
        <v>409</v>
      </c>
      <c r="C60" s="29"/>
      <c r="D60" s="94" t="s">
        <v>443</v>
      </c>
      <c r="E60" s="94"/>
      <c r="F60" s="10" t="s">
        <v>302</v>
      </c>
      <c r="G60" s="110" t="s">
        <v>304</v>
      </c>
      <c r="H60" s="110"/>
      <c r="I60" s="29"/>
      <c r="J60" s="94" t="s">
        <v>442</v>
      </c>
      <c r="K60" s="94"/>
      <c r="L60" s="10" t="s">
        <v>302</v>
      </c>
      <c r="M60" s="94" t="s">
        <v>444</v>
      </c>
      <c r="N60" s="94"/>
      <c r="O60" s="10" t="s">
        <v>302</v>
      </c>
      <c r="P60" s="110" t="s">
        <v>304</v>
      </c>
      <c r="Q60" s="110"/>
      <c r="R60" s="29"/>
      <c r="S60" s="94" t="s">
        <v>411</v>
      </c>
      <c r="T60" s="94"/>
      <c r="U60" s="10" t="s">
        <v>302</v>
      </c>
    </row>
    <row r="61" spans="1:27" ht="16.5" thickBot="1" x14ac:dyDescent="0.3">
      <c r="A61" s="14"/>
      <c r="B61" s="53" t="s">
        <v>413</v>
      </c>
      <c r="C61" s="33"/>
      <c r="D61" s="95">
        <v>235</v>
      </c>
      <c r="E61" s="95"/>
      <c r="F61" s="33"/>
      <c r="G61" s="95">
        <v>12</v>
      </c>
      <c r="H61" s="95"/>
      <c r="I61" s="33"/>
      <c r="J61" s="95">
        <v>7</v>
      </c>
      <c r="K61" s="95"/>
      <c r="L61" s="33"/>
      <c r="M61" s="95">
        <v>16</v>
      </c>
      <c r="N61" s="95"/>
      <c r="O61" s="33"/>
      <c r="P61" s="111" t="s">
        <v>304</v>
      </c>
      <c r="Q61" s="111"/>
      <c r="R61" s="33"/>
      <c r="S61" s="95">
        <v>270</v>
      </c>
      <c r="T61" s="95"/>
      <c r="U61" s="33"/>
    </row>
    <row r="62" spans="1:27" ht="16.5" thickBot="1" x14ac:dyDescent="0.3">
      <c r="A62" s="14"/>
      <c r="B62" s="12" t="s">
        <v>414</v>
      </c>
      <c r="C62" s="29"/>
      <c r="D62" s="96" t="s">
        <v>445</v>
      </c>
      <c r="E62" s="96"/>
      <c r="F62" s="10" t="s">
        <v>302</v>
      </c>
      <c r="G62" s="96">
        <v>12</v>
      </c>
      <c r="H62" s="96"/>
      <c r="I62" s="29"/>
      <c r="J62" s="96" t="s">
        <v>446</v>
      </c>
      <c r="K62" s="96"/>
      <c r="L62" s="10" t="s">
        <v>302</v>
      </c>
      <c r="M62" s="96" t="s">
        <v>447</v>
      </c>
      <c r="N62" s="96"/>
      <c r="O62" s="10" t="s">
        <v>302</v>
      </c>
      <c r="P62" s="112" t="s">
        <v>304</v>
      </c>
      <c r="Q62" s="112"/>
      <c r="R62" s="29"/>
      <c r="S62" s="96" t="s">
        <v>416</v>
      </c>
      <c r="T62" s="96"/>
      <c r="U62" s="10" t="s">
        <v>302</v>
      </c>
    </row>
    <row r="63" spans="1:27" ht="16.5" thickBot="1" x14ac:dyDescent="0.3">
      <c r="A63" s="14"/>
      <c r="B63" s="64" t="s">
        <v>418</v>
      </c>
      <c r="C63" s="33"/>
      <c r="D63" s="38" t="s">
        <v>279</v>
      </c>
      <c r="E63" s="39">
        <v>376</v>
      </c>
      <c r="F63" s="33"/>
      <c r="G63" s="38" t="s">
        <v>279</v>
      </c>
      <c r="H63" s="39">
        <v>799</v>
      </c>
      <c r="I63" s="33"/>
      <c r="J63" s="38" t="s">
        <v>279</v>
      </c>
      <c r="K63" s="39">
        <v>10</v>
      </c>
      <c r="L63" s="33"/>
      <c r="M63" s="38" t="s">
        <v>279</v>
      </c>
      <c r="N63" s="39">
        <v>229</v>
      </c>
      <c r="O63" s="33"/>
      <c r="P63" s="38" t="s">
        <v>279</v>
      </c>
      <c r="Q63" s="39">
        <v>72</v>
      </c>
      <c r="R63" s="33"/>
      <c r="S63" s="38" t="s">
        <v>279</v>
      </c>
      <c r="T63" s="57">
        <v>1486</v>
      </c>
      <c r="U63" s="33"/>
    </row>
    <row r="64" spans="1:27" ht="15.75" thickTop="1" x14ac:dyDescent="0.25">
      <c r="A64" s="14"/>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row>
    <row r="65" spans="1:27" x14ac:dyDescent="0.25">
      <c r="A65" s="14"/>
      <c r="B65" s="45" t="s">
        <v>448</v>
      </c>
      <c r="C65" s="45"/>
      <c r="D65" s="45"/>
      <c r="E65" s="45"/>
      <c r="F65" s="45"/>
      <c r="G65" s="45"/>
      <c r="H65" s="45"/>
      <c r="I65" s="45"/>
      <c r="J65" s="45"/>
      <c r="K65" s="45"/>
      <c r="L65" s="45"/>
      <c r="M65" s="45"/>
      <c r="N65" s="45"/>
      <c r="O65" s="45"/>
      <c r="P65" s="45"/>
      <c r="Q65" s="45"/>
      <c r="R65" s="45"/>
      <c r="S65" s="45"/>
      <c r="T65" s="45"/>
      <c r="U65" s="45"/>
      <c r="V65" s="45"/>
      <c r="W65" s="45"/>
      <c r="X65" s="45"/>
      <c r="Y65" s="45"/>
      <c r="Z65" s="45"/>
      <c r="AA65" s="45"/>
    </row>
    <row r="66" spans="1:27" x14ac:dyDescent="0.25">
      <c r="A66" s="14"/>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row>
    <row r="67" spans="1:27" x14ac:dyDescent="0.25">
      <c r="A67" s="14"/>
      <c r="B67" s="4"/>
      <c r="C67" s="113" t="s">
        <v>449</v>
      </c>
      <c r="D67" s="4"/>
      <c r="E67" s="114" t="s">
        <v>450</v>
      </c>
    </row>
    <row r="68" spans="1:27" x14ac:dyDescent="0.25">
      <c r="A68" s="14"/>
      <c r="B68" s="4"/>
      <c r="C68" s="113" t="s">
        <v>449</v>
      </c>
      <c r="D68" s="4"/>
      <c r="E68" s="114" t="s">
        <v>451</v>
      </c>
    </row>
    <row r="69" spans="1:27" ht="25.5" x14ac:dyDescent="0.25">
      <c r="A69" s="14"/>
      <c r="B69" s="4"/>
      <c r="C69" s="113" t="s">
        <v>449</v>
      </c>
      <c r="D69" s="4"/>
      <c r="E69" s="114" t="s">
        <v>452</v>
      </c>
    </row>
    <row r="70" spans="1:27" ht="38.25" x14ac:dyDescent="0.25">
      <c r="A70" s="14"/>
      <c r="B70" s="4"/>
      <c r="C70" s="113" t="s">
        <v>449</v>
      </c>
      <c r="D70" s="4"/>
      <c r="E70" s="114" t="s">
        <v>453</v>
      </c>
    </row>
    <row r="71" spans="1:27" ht="25.5" x14ac:dyDescent="0.25">
      <c r="A71" s="14"/>
      <c r="B71" s="4"/>
      <c r="C71" s="113" t="s">
        <v>449</v>
      </c>
      <c r="D71" s="4"/>
      <c r="E71" s="114" t="s">
        <v>454</v>
      </c>
    </row>
    <row r="72" spans="1:27" x14ac:dyDescent="0.25">
      <c r="A72" s="14"/>
      <c r="B72" s="4"/>
      <c r="C72" s="113" t="s">
        <v>449</v>
      </c>
      <c r="D72" s="4"/>
      <c r="E72" s="114" t="s">
        <v>455</v>
      </c>
    </row>
    <row r="73" spans="1:27" ht="25.5" x14ac:dyDescent="0.25">
      <c r="A73" s="14"/>
      <c r="B73" s="4"/>
      <c r="C73" s="113" t="s">
        <v>449</v>
      </c>
      <c r="D73" s="4"/>
      <c r="E73" s="114" t="s">
        <v>456</v>
      </c>
    </row>
    <row r="74" spans="1:27" x14ac:dyDescent="0.25">
      <c r="A74" s="14"/>
      <c r="B74" s="4"/>
      <c r="C74" s="113" t="s">
        <v>449</v>
      </c>
      <c r="D74" s="4"/>
      <c r="E74" s="114" t="s">
        <v>457</v>
      </c>
    </row>
    <row r="75" spans="1:27" ht="51" x14ac:dyDescent="0.25">
      <c r="A75" s="14"/>
      <c r="B75" s="4"/>
      <c r="C75" s="113" t="s">
        <v>449</v>
      </c>
      <c r="D75" s="4"/>
      <c r="E75" s="114" t="s">
        <v>458</v>
      </c>
    </row>
    <row r="76" spans="1:27" x14ac:dyDescent="0.25">
      <c r="A76" s="14"/>
      <c r="B76" s="171"/>
      <c r="C76" s="171"/>
      <c r="D76" s="171"/>
      <c r="E76" s="171"/>
      <c r="F76" s="171"/>
      <c r="G76" s="171"/>
      <c r="H76" s="171"/>
      <c r="I76" s="171"/>
      <c r="J76" s="171"/>
      <c r="K76" s="171"/>
      <c r="L76" s="171"/>
      <c r="M76" s="171"/>
      <c r="N76" s="171"/>
      <c r="O76" s="171"/>
      <c r="P76" s="171"/>
      <c r="Q76" s="171"/>
      <c r="R76" s="171"/>
      <c r="S76" s="171"/>
      <c r="T76" s="171"/>
      <c r="U76" s="171"/>
      <c r="V76" s="171"/>
      <c r="W76" s="171"/>
      <c r="X76" s="171"/>
      <c r="Y76" s="171"/>
      <c r="Z76" s="171"/>
      <c r="AA76" s="171"/>
    </row>
    <row r="77" spans="1:27" x14ac:dyDescent="0.25">
      <c r="A77" s="14"/>
      <c r="B77" s="172" t="s">
        <v>459</v>
      </c>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row>
    <row r="78" spans="1:27" x14ac:dyDescent="0.25">
      <c r="A78" s="14"/>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row>
    <row r="79" spans="1:27" x14ac:dyDescent="0.25">
      <c r="A79" s="14"/>
      <c r="B79" s="172" t="s">
        <v>460</v>
      </c>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row>
    <row r="80" spans="1:27" x14ac:dyDescent="0.25">
      <c r="A80" s="14"/>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row>
    <row r="81" spans="1:27" ht="25.5" customHeight="1" x14ac:dyDescent="0.25">
      <c r="A81" s="14"/>
      <c r="B81" s="172" t="s">
        <v>461</v>
      </c>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row>
    <row r="82" spans="1:27" x14ac:dyDescent="0.25">
      <c r="A82" s="14"/>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row>
    <row r="83" spans="1:27" x14ac:dyDescent="0.25">
      <c r="A83" s="14"/>
      <c r="B83" s="172" t="s">
        <v>462</v>
      </c>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row>
    <row r="84" spans="1:27" x14ac:dyDescent="0.25">
      <c r="A84" s="14"/>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row>
    <row r="85" spans="1:27" x14ac:dyDescent="0.25">
      <c r="A85" s="14"/>
      <c r="B85" s="129" t="s">
        <v>277</v>
      </c>
      <c r="C85" s="104"/>
      <c r="D85" s="131" t="s">
        <v>420</v>
      </c>
      <c r="E85" s="131"/>
      <c r="F85" s="104"/>
      <c r="G85" s="131" t="s">
        <v>463</v>
      </c>
      <c r="H85" s="131"/>
      <c r="I85" s="104"/>
      <c r="J85" s="131" t="s">
        <v>425</v>
      </c>
      <c r="K85" s="131"/>
      <c r="L85" s="104"/>
      <c r="M85" s="131" t="s">
        <v>430</v>
      </c>
      <c r="N85" s="131"/>
      <c r="O85" s="104"/>
      <c r="P85" s="131" t="s">
        <v>431</v>
      </c>
      <c r="Q85" s="131"/>
      <c r="R85" s="104"/>
      <c r="S85" s="131" t="s">
        <v>432</v>
      </c>
      <c r="T85" s="131"/>
      <c r="U85" s="104"/>
    </row>
    <row r="86" spans="1:27" x14ac:dyDescent="0.25">
      <c r="A86" s="14"/>
      <c r="B86" s="129"/>
      <c r="C86" s="104"/>
      <c r="D86" s="131" t="s">
        <v>421</v>
      </c>
      <c r="E86" s="131"/>
      <c r="F86" s="104"/>
      <c r="G86" s="131" t="s">
        <v>423</v>
      </c>
      <c r="H86" s="131"/>
      <c r="I86" s="104"/>
      <c r="J86" s="131" t="s">
        <v>426</v>
      </c>
      <c r="K86" s="131"/>
      <c r="L86" s="104"/>
      <c r="M86" s="131" t="s">
        <v>424</v>
      </c>
      <c r="N86" s="131"/>
      <c r="O86" s="104"/>
      <c r="P86" s="131"/>
      <c r="Q86" s="131"/>
      <c r="R86" s="104"/>
      <c r="S86" s="131"/>
      <c r="T86" s="131"/>
      <c r="U86" s="104"/>
    </row>
    <row r="87" spans="1:27" x14ac:dyDescent="0.25">
      <c r="A87" s="14"/>
      <c r="B87" s="129"/>
      <c r="C87" s="104"/>
      <c r="D87" s="44"/>
      <c r="E87" s="44"/>
      <c r="F87" s="104"/>
      <c r="G87" s="131" t="s">
        <v>424</v>
      </c>
      <c r="H87" s="131"/>
      <c r="I87" s="104"/>
      <c r="J87" s="131" t="s">
        <v>427</v>
      </c>
      <c r="K87" s="131"/>
      <c r="L87" s="104"/>
      <c r="M87" s="44"/>
      <c r="N87" s="44"/>
      <c r="O87" s="104"/>
      <c r="P87" s="131"/>
      <c r="Q87" s="131"/>
      <c r="R87" s="104"/>
      <c r="S87" s="131"/>
      <c r="T87" s="131"/>
      <c r="U87" s="104"/>
    </row>
    <row r="88" spans="1:27" x14ac:dyDescent="0.25">
      <c r="A88" s="14"/>
      <c r="B88" s="129"/>
      <c r="C88" s="104"/>
      <c r="D88" s="44"/>
      <c r="E88" s="44"/>
      <c r="F88" s="104"/>
      <c r="G88" s="131" t="s">
        <v>421</v>
      </c>
      <c r="H88" s="131"/>
      <c r="I88" s="104"/>
      <c r="J88" s="131" t="s">
        <v>428</v>
      </c>
      <c r="K88" s="131"/>
      <c r="L88" s="104"/>
      <c r="M88" s="44"/>
      <c r="N88" s="44"/>
      <c r="O88" s="104"/>
      <c r="P88" s="131"/>
      <c r="Q88" s="131"/>
      <c r="R88" s="104"/>
      <c r="S88" s="131"/>
      <c r="T88" s="131"/>
      <c r="U88" s="104"/>
    </row>
    <row r="89" spans="1:27" ht="15.75" thickBot="1" x14ac:dyDescent="0.3">
      <c r="A89" s="14"/>
      <c r="B89" s="130"/>
      <c r="C89" s="104"/>
      <c r="D89" s="105"/>
      <c r="E89" s="105"/>
      <c r="F89" s="104"/>
      <c r="G89" s="132" t="s">
        <v>77</v>
      </c>
      <c r="H89" s="132"/>
      <c r="I89" s="104"/>
      <c r="J89" s="132" t="s">
        <v>429</v>
      </c>
      <c r="K89" s="132"/>
      <c r="L89" s="104"/>
      <c r="M89" s="105"/>
      <c r="N89" s="105"/>
      <c r="O89" s="104"/>
      <c r="P89" s="132"/>
      <c r="Q89" s="132"/>
      <c r="R89" s="104"/>
      <c r="S89" s="132"/>
      <c r="T89" s="132"/>
      <c r="U89" s="104"/>
    </row>
    <row r="90" spans="1:27" ht="15.75" x14ac:dyDescent="0.25">
      <c r="A90" s="14"/>
      <c r="B90" s="118" t="s">
        <v>298</v>
      </c>
      <c r="C90" s="33"/>
      <c r="D90" s="60"/>
      <c r="E90" s="60"/>
      <c r="F90" s="33"/>
      <c r="G90" s="60"/>
      <c r="H90" s="60"/>
      <c r="I90" s="33"/>
      <c r="J90" s="60"/>
      <c r="K90" s="60"/>
      <c r="L90" s="33"/>
      <c r="M90" s="60"/>
      <c r="N90" s="60"/>
      <c r="O90" s="33"/>
      <c r="P90" s="60"/>
      <c r="Q90" s="60"/>
      <c r="R90" s="33"/>
      <c r="S90" s="60"/>
      <c r="T90" s="60"/>
      <c r="U90" s="33"/>
    </row>
    <row r="91" spans="1:27" ht="15.75" x14ac:dyDescent="0.25">
      <c r="A91" s="14"/>
      <c r="B91" s="119" t="s">
        <v>464</v>
      </c>
      <c r="C91" s="29"/>
      <c r="D91" s="61"/>
      <c r="E91" s="61"/>
      <c r="F91" s="29"/>
      <c r="G91" s="61"/>
      <c r="H91" s="61"/>
      <c r="I91" s="29"/>
      <c r="J91" s="61"/>
      <c r="K91" s="61"/>
      <c r="L91" s="29"/>
      <c r="M91" s="61"/>
      <c r="N91" s="61"/>
      <c r="O91" s="29"/>
      <c r="P91" s="61"/>
      <c r="Q91" s="61"/>
      <c r="R91" s="29"/>
      <c r="S91" s="61"/>
      <c r="T91" s="61"/>
      <c r="U91" s="29"/>
    </row>
    <row r="92" spans="1:27" ht="15.75" x14ac:dyDescent="0.25">
      <c r="A92" s="14"/>
      <c r="B92" s="120" t="s">
        <v>465</v>
      </c>
      <c r="C92" s="33"/>
      <c r="D92" s="63"/>
      <c r="E92" s="63"/>
      <c r="F92" s="33"/>
      <c r="G92" s="63"/>
      <c r="H92" s="63"/>
      <c r="I92" s="33"/>
      <c r="J92" s="63"/>
      <c r="K92" s="63"/>
      <c r="L92" s="33"/>
      <c r="M92" s="63"/>
      <c r="N92" s="63"/>
      <c r="O92" s="33"/>
      <c r="P92" s="63"/>
      <c r="Q92" s="63"/>
      <c r="R92" s="33"/>
      <c r="S92" s="63"/>
      <c r="T92" s="63"/>
      <c r="U92" s="33"/>
    </row>
    <row r="93" spans="1:27" ht="15.75" x14ac:dyDescent="0.25">
      <c r="A93" s="14"/>
      <c r="B93" s="121" t="s">
        <v>466</v>
      </c>
      <c r="C93" s="29"/>
      <c r="D93" s="115" t="s">
        <v>279</v>
      </c>
      <c r="E93" s="122" t="s">
        <v>304</v>
      </c>
      <c r="F93" s="29"/>
      <c r="G93" s="115" t="s">
        <v>279</v>
      </c>
      <c r="H93" s="122" t="s">
        <v>304</v>
      </c>
      <c r="I93" s="29"/>
      <c r="J93" s="115" t="s">
        <v>279</v>
      </c>
      <c r="K93" s="122" t="s">
        <v>304</v>
      </c>
      <c r="L93" s="29"/>
      <c r="M93" s="115" t="s">
        <v>279</v>
      </c>
      <c r="N93" s="122" t="s">
        <v>304</v>
      </c>
      <c r="O93" s="29"/>
      <c r="P93" s="115" t="s">
        <v>279</v>
      </c>
      <c r="Q93" s="122" t="s">
        <v>304</v>
      </c>
      <c r="R93" s="29"/>
      <c r="S93" s="115" t="s">
        <v>279</v>
      </c>
      <c r="T93" s="122" t="s">
        <v>304</v>
      </c>
      <c r="U93" s="29"/>
    </row>
    <row r="94" spans="1:27" ht="16.5" thickBot="1" x14ac:dyDescent="0.3">
      <c r="A94" s="14"/>
      <c r="B94" s="123" t="s">
        <v>467</v>
      </c>
      <c r="C94" s="33"/>
      <c r="D94" s="95" t="s">
        <v>468</v>
      </c>
      <c r="E94" s="95"/>
      <c r="F94" s="33"/>
      <c r="G94" s="95" t="s">
        <v>469</v>
      </c>
      <c r="H94" s="95"/>
      <c r="I94" s="33"/>
      <c r="J94" s="95" t="s">
        <v>470</v>
      </c>
      <c r="K94" s="95"/>
      <c r="L94" s="33"/>
      <c r="M94" s="95" t="s">
        <v>471</v>
      </c>
      <c r="N94" s="95"/>
      <c r="O94" s="33"/>
      <c r="P94" s="95" t="s">
        <v>472</v>
      </c>
      <c r="Q94" s="95"/>
      <c r="R94" s="33"/>
      <c r="S94" s="95" t="s">
        <v>473</v>
      </c>
      <c r="T94" s="95"/>
      <c r="U94" s="33"/>
    </row>
    <row r="95" spans="1:27" ht="16.5" thickBot="1" x14ac:dyDescent="0.3">
      <c r="A95" s="14"/>
      <c r="B95" s="124" t="s">
        <v>474</v>
      </c>
      <c r="C95" s="29"/>
      <c r="D95" s="125" t="s">
        <v>279</v>
      </c>
      <c r="E95" s="99" t="s">
        <v>468</v>
      </c>
      <c r="F95" s="29"/>
      <c r="G95" s="125" t="s">
        <v>279</v>
      </c>
      <c r="H95" s="99" t="s">
        <v>469</v>
      </c>
      <c r="I95" s="29"/>
      <c r="J95" s="125" t="s">
        <v>279</v>
      </c>
      <c r="K95" s="99" t="s">
        <v>470</v>
      </c>
      <c r="L95" s="29"/>
      <c r="M95" s="125" t="s">
        <v>279</v>
      </c>
      <c r="N95" s="99" t="s">
        <v>471</v>
      </c>
      <c r="O95" s="29"/>
      <c r="P95" s="125" t="s">
        <v>279</v>
      </c>
      <c r="Q95" s="99" t="s">
        <v>472</v>
      </c>
      <c r="R95" s="29"/>
      <c r="S95" s="125" t="s">
        <v>279</v>
      </c>
      <c r="T95" s="99" t="s">
        <v>473</v>
      </c>
      <c r="U95" s="29"/>
    </row>
    <row r="96" spans="1:27" ht="16.5" thickTop="1" x14ac:dyDescent="0.25">
      <c r="A96" s="14"/>
      <c r="B96" s="126"/>
      <c r="C96" s="33"/>
      <c r="D96" s="77"/>
      <c r="E96" s="77"/>
      <c r="F96" s="33"/>
      <c r="G96" s="77"/>
      <c r="H96" s="77"/>
      <c r="I96" s="33"/>
      <c r="J96" s="77"/>
      <c r="K96" s="77"/>
      <c r="L96" s="33"/>
      <c r="M96" s="77"/>
      <c r="N96" s="77"/>
      <c r="O96" s="33"/>
      <c r="P96" s="77"/>
      <c r="Q96" s="77"/>
      <c r="R96" s="33"/>
      <c r="S96" s="77"/>
      <c r="T96" s="77"/>
      <c r="U96" s="33"/>
    </row>
    <row r="97" spans="1:27" ht="15.75" x14ac:dyDescent="0.25">
      <c r="A97" s="14"/>
      <c r="B97" s="119" t="s">
        <v>475</v>
      </c>
      <c r="C97" s="29"/>
      <c r="D97" s="61"/>
      <c r="E97" s="61"/>
      <c r="F97" s="29"/>
      <c r="G97" s="61"/>
      <c r="H97" s="61"/>
      <c r="I97" s="29"/>
      <c r="J97" s="61"/>
      <c r="K97" s="61"/>
      <c r="L97" s="29"/>
      <c r="M97" s="61"/>
      <c r="N97" s="61"/>
      <c r="O97" s="29"/>
      <c r="P97" s="61"/>
      <c r="Q97" s="61"/>
      <c r="R97" s="29"/>
      <c r="S97" s="61"/>
      <c r="T97" s="61"/>
      <c r="U97" s="29"/>
    </row>
    <row r="98" spans="1:27" ht="15.75" x14ac:dyDescent="0.25">
      <c r="A98" s="14"/>
      <c r="B98" s="120" t="s">
        <v>476</v>
      </c>
      <c r="C98" s="33"/>
      <c r="D98" s="63"/>
      <c r="E98" s="63"/>
      <c r="F98" s="33"/>
      <c r="G98" s="63"/>
      <c r="H98" s="63"/>
      <c r="I98" s="33"/>
      <c r="J98" s="63"/>
      <c r="K98" s="63"/>
      <c r="L98" s="33"/>
      <c r="M98" s="63"/>
      <c r="N98" s="63"/>
      <c r="O98" s="33"/>
      <c r="P98" s="63"/>
      <c r="Q98" s="63"/>
      <c r="R98" s="33"/>
      <c r="S98" s="63"/>
      <c r="T98" s="63"/>
      <c r="U98" s="33"/>
    </row>
    <row r="99" spans="1:27" ht="15.75" x14ac:dyDescent="0.25">
      <c r="A99" s="14"/>
      <c r="B99" s="121" t="s">
        <v>466</v>
      </c>
      <c r="C99" s="29"/>
      <c r="D99" s="115" t="s">
        <v>279</v>
      </c>
      <c r="E99" s="37" t="s">
        <v>477</v>
      </c>
      <c r="F99" s="29"/>
      <c r="G99" s="115" t="s">
        <v>279</v>
      </c>
      <c r="H99" s="122" t="s">
        <v>304</v>
      </c>
      <c r="I99" s="29"/>
      <c r="J99" s="115" t="s">
        <v>279</v>
      </c>
      <c r="K99" s="37" t="s">
        <v>478</v>
      </c>
      <c r="L99" s="29"/>
      <c r="M99" s="115" t="s">
        <v>279</v>
      </c>
      <c r="N99" s="37" t="s">
        <v>479</v>
      </c>
      <c r="O99" s="29"/>
      <c r="P99" s="115" t="s">
        <v>279</v>
      </c>
      <c r="Q99" s="122" t="s">
        <v>304</v>
      </c>
      <c r="R99" s="29"/>
      <c r="S99" s="115" t="s">
        <v>279</v>
      </c>
      <c r="T99" s="37" t="s">
        <v>480</v>
      </c>
      <c r="U99" s="29"/>
    </row>
    <row r="100" spans="1:27" ht="16.5" thickBot="1" x14ac:dyDescent="0.3">
      <c r="A100" s="14"/>
      <c r="B100" s="123" t="s">
        <v>467</v>
      </c>
      <c r="C100" s="33"/>
      <c r="D100" s="95" t="s">
        <v>481</v>
      </c>
      <c r="E100" s="95"/>
      <c r="F100" s="33"/>
      <c r="G100" s="95" t="s">
        <v>482</v>
      </c>
      <c r="H100" s="95"/>
      <c r="I100" s="33"/>
      <c r="J100" s="95" t="s">
        <v>483</v>
      </c>
      <c r="K100" s="95"/>
      <c r="L100" s="33"/>
      <c r="M100" s="95" t="s">
        <v>484</v>
      </c>
      <c r="N100" s="95"/>
      <c r="O100" s="33"/>
      <c r="P100" s="133" t="s">
        <v>304</v>
      </c>
      <c r="Q100" s="133"/>
      <c r="R100" s="33"/>
      <c r="S100" s="95" t="s">
        <v>485</v>
      </c>
      <c r="T100" s="95"/>
      <c r="U100" s="33"/>
    </row>
    <row r="101" spans="1:27" ht="16.5" thickBot="1" x14ac:dyDescent="0.3">
      <c r="A101" s="14"/>
      <c r="B101" s="124" t="s">
        <v>486</v>
      </c>
      <c r="C101" s="29"/>
      <c r="D101" s="125" t="s">
        <v>279</v>
      </c>
      <c r="E101" s="99" t="s">
        <v>487</v>
      </c>
      <c r="F101" s="29"/>
      <c r="G101" s="125" t="s">
        <v>279</v>
      </c>
      <c r="H101" s="99" t="s">
        <v>482</v>
      </c>
      <c r="I101" s="29"/>
      <c r="J101" s="125" t="s">
        <v>279</v>
      </c>
      <c r="K101" s="99" t="s">
        <v>488</v>
      </c>
      <c r="L101" s="29"/>
      <c r="M101" s="125" t="s">
        <v>279</v>
      </c>
      <c r="N101" s="99" t="s">
        <v>489</v>
      </c>
      <c r="O101" s="29"/>
      <c r="P101" s="125" t="s">
        <v>279</v>
      </c>
      <c r="Q101" s="128" t="s">
        <v>304</v>
      </c>
      <c r="R101" s="29"/>
      <c r="S101" s="125" t="s">
        <v>279</v>
      </c>
      <c r="T101" s="99" t="s">
        <v>490</v>
      </c>
      <c r="U101" s="29"/>
    </row>
    <row r="102" spans="1:27" ht="15.75" thickTop="1" x14ac:dyDescent="0.25">
      <c r="A102" s="14"/>
      <c r="B102" s="173"/>
      <c r="C102" s="173"/>
      <c r="D102" s="173"/>
      <c r="E102" s="173"/>
      <c r="F102" s="173"/>
      <c r="G102" s="173"/>
      <c r="H102" s="173"/>
      <c r="I102" s="173"/>
      <c r="J102" s="173"/>
      <c r="K102" s="173"/>
      <c r="L102" s="173"/>
      <c r="M102" s="173"/>
      <c r="N102" s="173"/>
      <c r="O102" s="173"/>
      <c r="P102" s="173"/>
      <c r="Q102" s="173"/>
      <c r="R102" s="173"/>
      <c r="S102" s="173"/>
      <c r="T102" s="173"/>
      <c r="U102" s="173"/>
      <c r="V102" s="173"/>
      <c r="W102" s="173"/>
      <c r="X102" s="173"/>
      <c r="Y102" s="173"/>
      <c r="Z102" s="173"/>
      <c r="AA102" s="173"/>
    </row>
    <row r="103" spans="1:27" x14ac:dyDescent="0.25">
      <c r="A103" s="14"/>
      <c r="B103" s="172"/>
      <c r="C103" s="172"/>
      <c r="D103" s="172"/>
      <c r="E103" s="172"/>
      <c r="F103" s="172"/>
      <c r="G103" s="172"/>
      <c r="H103" s="172"/>
      <c r="I103" s="172"/>
      <c r="J103" s="172"/>
      <c r="K103" s="172"/>
      <c r="L103" s="172"/>
      <c r="M103" s="172"/>
      <c r="N103" s="172"/>
      <c r="O103" s="172"/>
      <c r="P103" s="172"/>
      <c r="Q103" s="172"/>
      <c r="R103" s="172"/>
      <c r="S103" s="172"/>
      <c r="T103" s="172"/>
      <c r="U103" s="172"/>
      <c r="V103" s="172"/>
      <c r="W103" s="172"/>
      <c r="X103" s="172"/>
      <c r="Y103" s="172"/>
      <c r="Z103" s="172"/>
      <c r="AA103" s="172"/>
    </row>
    <row r="104" spans="1:27" ht="15.75" x14ac:dyDescent="0.25">
      <c r="A104" s="14"/>
      <c r="B104" s="134" t="s">
        <v>305</v>
      </c>
      <c r="C104" s="33"/>
      <c r="D104" s="63"/>
      <c r="E104" s="63"/>
      <c r="F104" s="33"/>
      <c r="G104" s="63"/>
      <c r="H104" s="63"/>
      <c r="I104" s="33"/>
      <c r="J104" s="63"/>
      <c r="K104" s="63"/>
      <c r="L104" s="33"/>
      <c r="M104" s="63"/>
      <c r="N104" s="63"/>
      <c r="O104" s="33"/>
      <c r="P104" s="63"/>
      <c r="Q104" s="63"/>
      <c r="R104" s="33"/>
      <c r="S104" s="63"/>
      <c r="T104" s="63"/>
      <c r="U104" s="33"/>
    </row>
    <row r="105" spans="1:27" ht="15.75" x14ac:dyDescent="0.25">
      <c r="A105" s="14"/>
      <c r="B105" s="119" t="s">
        <v>464</v>
      </c>
      <c r="C105" s="29"/>
      <c r="D105" s="61"/>
      <c r="E105" s="61"/>
      <c r="F105" s="29"/>
      <c r="G105" s="61"/>
      <c r="H105" s="61"/>
      <c r="I105" s="29"/>
      <c r="J105" s="61"/>
      <c r="K105" s="61"/>
      <c r="L105" s="29"/>
      <c r="M105" s="61"/>
      <c r="N105" s="61"/>
      <c r="O105" s="29"/>
      <c r="P105" s="61"/>
      <c r="Q105" s="61"/>
      <c r="R105" s="29"/>
      <c r="S105" s="61"/>
      <c r="T105" s="61"/>
      <c r="U105" s="29"/>
    </row>
    <row r="106" spans="1:27" ht="15.75" x14ac:dyDescent="0.25">
      <c r="A106" s="14"/>
      <c r="B106" s="120" t="s">
        <v>465</v>
      </c>
      <c r="C106" s="33"/>
      <c r="D106" s="63"/>
      <c r="E106" s="63"/>
      <c r="F106" s="33"/>
      <c r="G106" s="63"/>
      <c r="H106" s="63"/>
      <c r="I106" s="33"/>
      <c r="J106" s="63"/>
      <c r="K106" s="63"/>
      <c r="L106" s="33"/>
      <c r="M106" s="63"/>
      <c r="N106" s="63"/>
      <c r="O106" s="33"/>
      <c r="P106" s="63"/>
      <c r="Q106" s="63"/>
      <c r="R106" s="33"/>
      <c r="S106" s="63"/>
      <c r="T106" s="63"/>
      <c r="U106" s="33"/>
    </row>
    <row r="107" spans="1:27" ht="15.75" x14ac:dyDescent="0.25">
      <c r="A107" s="14"/>
      <c r="B107" s="121" t="s">
        <v>466</v>
      </c>
      <c r="C107" s="29"/>
      <c r="D107" s="115" t="s">
        <v>279</v>
      </c>
      <c r="E107" s="122" t="s">
        <v>304</v>
      </c>
      <c r="F107" s="29"/>
      <c r="G107" s="115" t="s">
        <v>279</v>
      </c>
      <c r="H107" s="122" t="s">
        <v>304</v>
      </c>
      <c r="I107" s="29"/>
      <c r="J107" s="115" t="s">
        <v>279</v>
      </c>
      <c r="K107" s="122" t="s">
        <v>304</v>
      </c>
      <c r="L107" s="29"/>
      <c r="M107" s="115" t="s">
        <v>279</v>
      </c>
      <c r="N107" s="122" t="s">
        <v>304</v>
      </c>
      <c r="O107" s="29"/>
      <c r="P107" s="115" t="s">
        <v>279</v>
      </c>
      <c r="Q107" s="122" t="s">
        <v>304</v>
      </c>
      <c r="R107" s="29"/>
      <c r="S107" s="115" t="s">
        <v>279</v>
      </c>
      <c r="T107" s="122" t="s">
        <v>304</v>
      </c>
      <c r="U107" s="29"/>
    </row>
    <row r="108" spans="1:27" ht="16.5" thickBot="1" x14ac:dyDescent="0.3">
      <c r="A108" s="14"/>
      <c r="B108" s="123" t="s">
        <v>467</v>
      </c>
      <c r="C108" s="33"/>
      <c r="D108" s="95" t="s">
        <v>368</v>
      </c>
      <c r="E108" s="95"/>
      <c r="F108" s="33"/>
      <c r="G108" s="95" t="s">
        <v>491</v>
      </c>
      <c r="H108" s="95"/>
      <c r="I108" s="33"/>
      <c r="J108" s="95" t="s">
        <v>312</v>
      </c>
      <c r="K108" s="95"/>
      <c r="L108" s="33"/>
      <c r="M108" s="95" t="s">
        <v>492</v>
      </c>
      <c r="N108" s="95"/>
      <c r="O108" s="33"/>
      <c r="P108" s="95" t="s">
        <v>493</v>
      </c>
      <c r="Q108" s="95"/>
      <c r="R108" s="33"/>
      <c r="S108" s="95" t="s">
        <v>494</v>
      </c>
      <c r="T108" s="95"/>
      <c r="U108" s="33"/>
    </row>
    <row r="109" spans="1:27" ht="16.5" thickBot="1" x14ac:dyDescent="0.3">
      <c r="A109" s="14"/>
      <c r="B109" s="124" t="s">
        <v>474</v>
      </c>
      <c r="C109" s="29"/>
      <c r="D109" s="125" t="s">
        <v>279</v>
      </c>
      <c r="E109" s="99" t="s">
        <v>368</v>
      </c>
      <c r="F109" s="29"/>
      <c r="G109" s="125" t="s">
        <v>279</v>
      </c>
      <c r="H109" s="99" t="s">
        <v>491</v>
      </c>
      <c r="I109" s="29"/>
      <c r="J109" s="125" t="s">
        <v>279</v>
      </c>
      <c r="K109" s="99" t="s">
        <v>312</v>
      </c>
      <c r="L109" s="29"/>
      <c r="M109" s="125" t="s">
        <v>279</v>
      </c>
      <c r="N109" s="99" t="s">
        <v>492</v>
      </c>
      <c r="O109" s="29"/>
      <c r="P109" s="125" t="s">
        <v>279</v>
      </c>
      <c r="Q109" s="99" t="s">
        <v>493</v>
      </c>
      <c r="R109" s="29"/>
      <c r="S109" s="125" t="s">
        <v>279</v>
      </c>
      <c r="T109" s="99" t="s">
        <v>494</v>
      </c>
      <c r="U109" s="29"/>
    </row>
    <row r="110" spans="1:27" ht="16.5" thickTop="1" x14ac:dyDescent="0.25">
      <c r="A110" s="14"/>
      <c r="B110" s="126"/>
      <c r="C110" s="33"/>
      <c r="D110" s="77"/>
      <c r="E110" s="77"/>
      <c r="F110" s="33"/>
      <c r="G110" s="77"/>
      <c r="H110" s="77"/>
      <c r="I110" s="33"/>
      <c r="J110" s="77"/>
      <c r="K110" s="77"/>
      <c r="L110" s="33"/>
      <c r="M110" s="77"/>
      <c r="N110" s="77"/>
      <c r="O110" s="33"/>
      <c r="P110" s="77"/>
      <c r="Q110" s="77"/>
      <c r="R110" s="33"/>
      <c r="S110" s="77"/>
      <c r="T110" s="77"/>
      <c r="U110" s="33"/>
    </row>
    <row r="111" spans="1:27" ht="15.75" x14ac:dyDescent="0.25">
      <c r="A111" s="14"/>
      <c r="B111" s="119" t="s">
        <v>475</v>
      </c>
      <c r="C111" s="29"/>
      <c r="D111" s="61"/>
      <c r="E111" s="61"/>
      <c r="F111" s="29"/>
      <c r="G111" s="61"/>
      <c r="H111" s="61"/>
      <c r="I111" s="29"/>
      <c r="J111" s="61"/>
      <c r="K111" s="61"/>
      <c r="L111" s="29"/>
      <c r="M111" s="61"/>
      <c r="N111" s="61"/>
      <c r="O111" s="29"/>
      <c r="P111" s="61"/>
      <c r="Q111" s="61"/>
      <c r="R111" s="29"/>
      <c r="S111" s="61"/>
      <c r="T111" s="61"/>
      <c r="U111" s="29"/>
    </row>
    <row r="112" spans="1:27" ht="15.75" x14ac:dyDescent="0.25">
      <c r="A112" s="14"/>
      <c r="B112" s="120" t="s">
        <v>476</v>
      </c>
      <c r="C112" s="33"/>
      <c r="D112" s="63"/>
      <c r="E112" s="63"/>
      <c r="F112" s="33"/>
      <c r="G112" s="63"/>
      <c r="H112" s="63"/>
      <c r="I112" s="33"/>
      <c r="J112" s="63"/>
      <c r="K112" s="63"/>
      <c r="L112" s="33"/>
      <c r="M112" s="63"/>
      <c r="N112" s="63"/>
      <c r="O112" s="33"/>
      <c r="P112" s="63"/>
      <c r="Q112" s="63"/>
      <c r="R112" s="33"/>
      <c r="S112" s="63"/>
      <c r="T112" s="63"/>
      <c r="U112" s="33"/>
    </row>
    <row r="113" spans="1:27" ht="15.75" x14ac:dyDescent="0.25">
      <c r="A113" s="14"/>
      <c r="B113" s="121" t="s">
        <v>466</v>
      </c>
      <c r="C113" s="29"/>
      <c r="D113" s="115" t="s">
        <v>279</v>
      </c>
      <c r="E113" s="37" t="s">
        <v>495</v>
      </c>
      <c r="F113" s="29"/>
      <c r="G113" s="115" t="s">
        <v>279</v>
      </c>
      <c r="H113" s="122" t="s">
        <v>304</v>
      </c>
      <c r="I113" s="29"/>
      <c r="J113" s="115" t="s">
        <v>279</v>
      </c>
      <c r="K113" s="37" t="s">
        <v>496</v>
      </c>
      <c r="L113" s="29"/>
      <c r="M113" s="115" t="s">
        <v>279</v>
      </c>
      <c r="N113" s="122" t="s">
        <v>304</v>
      </c>
      <c r="O113" s="29"/>
      <c r="P113" s="115" t="s">
        <v>279</v>
      </c>
      <c r="Q113" s="122" t="s">
        <v>304</v>
      </c>
      <c r="R113" s="29"/>
      <c r="S113" s="115" t="s">
        <v>279</v>
      </c>
      <c r="T113" s="37" t="s">
        <v>497</v>
      </c>
      <c r="U113" s="29"/>
    </row>
    <row r="114" spans="1:27" ht="16.5" thickBot="1" x14ac:dyDescent="0.3">
      <c r="A114" s="14"/>
      <c r="B114" s="123" t="s">
        <v>467</v>
      </c>
      <c r="C114" s="33"/>
      <c r="D114" s="95" t="s">
        <v>498</v>
      </c>
      <c r="E114" s="95"/>
      <c r="F114" s="33"/>
      <c r="G114" s="95" t="s">
        <v>499</v>
      </c>
      <c r="H114" s="95"/>
      <c r="I114" s="33"/>
      <c r="J114" s="95" t="s">
        <v>500</v>
      </c>
      <c r="K114" s="95"/>
      <c r="L114" s="33"/>
      <c r="M114" s="95" t="s">
        <v>501</v>
      </c>
      <c r="N114" s="95"/>
      <c r="O114" s="33"/>
      <c r="P114" s="133" t="s">
        <v>304</v>
      </c>
      <c r="Q114" s="133"/>
      <c r="R114" s="33"/>
      <c r="S114" s="95" t="s">
        <v>502</v>
      </c>
      <c r="T114" s="95"/>
      <c r="U114" s="33"/>
    </row>
    <row r="115" spans="1:27" ht="16.5" thickBot="1" x14ac:dyDescent="0.3">
      <c r="A115" s="14"/>
      <c r="B115" s="124" t="s">
        <v>486</v>
      </c>
      <c r="C115" s="29"/>
      <c r="D115" s="125" t="s">
        <v>279</v>
      </c>
      <c r="E115" s="99" t="s">
        <v>503</v>
      </c>
      <c r="F115" s="29"/>
      <c r="G115" s="125" t="s">
        <v>279</v>
      </c>
      <c r="H115" s="99" t="s">
        <v>499</v>
      </c>
      <c r="I115" s="29"/>
      <c r="J115" s="125" t="s">
        <v>279</v>
      </c>
      <c r="K115" s="99" t="s">
        <v>504</v>
      </c>
      <c r="L115" s="29"/>
      <c r="M115" s="125" t="s">
        <v>279</v>
      </c>
      <c r="N115" s="99" t="s">
        <v>501</v>
      </c>
      <c r="O115" s="29"/>
      <c r="P115" s="125" t="s">
        <v>279</v>
      </c>
      <c r="Q115" s="128" t="s">
        <v>304</v>
      </c>
      <c r="R115" s="29"/>
      <c r="S115" s="125" t="s">
        <v>279</v>
      </c>
      <c r="T115" s="99" t="s">
        <v>505</v>
      </c>
      <c r="U115" s="29"/>
    </row>
    <row r="116" spans="1:27" ht="15.75" thickTop="1" x14ac:dyDescent="0.25">
      <c r="A116" s="14"/>
      <c r="B116" s="172"/>
      <c r="C116" s="172"/>
      <c r="D116" s="172"/>
      <c r="E116" s="172"/>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row>
    <row r="117" spans="1:27" x14ac:dyDescent="0.25">
      <c r="A117" s="14"/>
      <c r="B117" s="174" t="s">
        <v>506</v>
      </c>
      <c r="C117" s="174"/>
      <c r="D117" s="174"/>
      <c r="E117" s="174"/>
      <c r="F117" s="174"/>
      <c r="G117" s="174"/>
      <c r="H117" s="174"/>
      <c r="I117" s="174"/>
      <c r="J117" s="174"/>
      <c r="K117" s="174"/>
      <c r="L117" s="174"/>
      <c r="M117" s="174"/>
      <c r="N117" s="174"/>
      <c r="O117" s="174"/>
      <c r="P117" s="174"/>
      <c r="Q117" s="174"/>
      <c r="R117" s="174"/>
      <c r="S117" s="174"/>
      <c r="T117" s="174"/>
      <c r="U117" s="174"/>
      <c r="V117" s="174"/>
      <c r="W117" s="174"/>
      <c r="X117" s="174"/>
      <c r="Y117" s="174"/>
      <c r="Z117" s="174"/>
      <c r="AA117" s="174"/>
    </row>
    <row r="118" spans="1:27" x14ac:dyDescent="0.25">
      <c r="A118" s="14"/>
      <c r="B118" s="172"/>
      <c r="C118" s="172"/>
      <c r="D118" s="172"/>
      <c r="E118" s="172"/>
      <c r="F118" s="172"/>
      <c r="G118" s="172"/>
      <c r="H118" s="172"/>
      <c r="I118" s="172"/>
      <c r="J118" s="172"/>
      <c r="K118" s="172"/>
      <c r="L118" s="172"/>
      <c r="M118" s="172"/>
      <c r="N118" s="172"/>
      <c r="O118" s="172"/>
      <c r="P118" s="172"/>
      <c r="Q118" s="172"/>
      <c r="R118" s="172"/>
      <c r="S118" s="172"/>
      <c r="T118" s="172"/>
      <c r="U118" s="172"/>
      <c r="V118" s="172"/>
      <c r="W118" s="172"/>
      <c r="X118" s="172"/>
      <c r="Y118" s="172"/>
      <c r="Z118" s="172"/>
      <c r="AA118" s="172"/>
    </row>
    <row r="119" spans="1:27" ht="16.5" thickBot="1" x14ac:dyDescent="0.3">
      <c r="A119" s="14"/>
      <c r="B119" s="135" t="s">
        <v>277</v>
      </c>
      <c r="C119" s="21"/>
      <c r="D119" s="132">
        <v>2014</v>
      </c>
      <c r="E119" s="132"/>
      <c r="F119" s="21"/>
      <c r="G119" s="132">
        <v>2013</v>
      </c>
      <c r="H119" s="132"/>
      <c r="I119" s="21"/>
    </row>
    <row r="120" spans="1:27" ht="25.5" x14ac:dyDescent="0.25">
      <c r="A120" s="14"/>
      <c r="B120" s="136" t="s">
        <v>507</v>
      </c>
      <c r="C120" s="33"/>
      <c r="D120" s="137" t="s">
        <v>279</v>
      </c>
      <c r="E120" s="67" t="s">
        <v>480</v>
      </c>
      <c r="F120" s="33"/>
      <c r="G120" s="137" t="s">
        <v>279</v>
      </c>
      <c r="H120" s="67" t="s">
        <v>497</v>
      </c>
      <c r="I120" s="33"/>
    </row>
    <row r="121" spans="1:27" ht="26.25" thickBot="1" x14ac:dyDescent="0.3">
      <c r="A121" s="14"/>
      <c r="B121" s="138" t="s">
        <v>508</v>
      </c>
      <c r="C121" s="29"/>
      <c r="D121" s="142" t="s">
        <v>304</v>
      </c>
      <c r="E121" s="142"/>
      <c r="F121" s="29"/>
      <c r="G121" s="142" t="s">
        <v>304</v>
      </c>
      <c r="H121" s="142"/>
      <c r="I121" s="29"/>
    </row>
    <row r="122" spans="1:27" ht="16.5" thickBot="1" x14ac:dyDescent="0.3">
      <c r="A122" s="14"/>
      <c r="B122" s="120" t="s">
        <v>509</v>
      </c>
      <c r="C122" s="33"/>
      <c r="D122" s="139" t="s">
        <v>279</v>
      </c>
      <c r="E122" s="39" t="s">
        <v>480</v>
      </c>
      <c r="F122" s="33"/>
      <c r="G122" s="139" t="s">
        <v>279</v>
      </c>
      <c r="H122" s="39" t="s">
        <v>497</v>
      </c>
      <c r="I122" s="33"/>
    </row>
    <row r="123" spans="1:27" ht="16.5" thickTop="1" x14ac:dyDescent="0.25">
      <c r="A123" s="14"/>
      <c r="B123" s="119"/>
      <c r="C123" s="29"/>
      <c r="D123" s="62"/>
      <c r="E123" s="62"/>
      <c r="F123" s="29"/>
      <c r="G123" s="62"/>
      <c r="H123" s="62"/>
      <c r="I123" s="29"/>
    </row>
    <row r="124" spans="1:27" ht="15.75" x14ac:dyDescent="0.25">
      <c r="A124" s="14"/>
      <c r="B124" s="140" t="s">
        <v>510</v>
      </c>
      <c r="C124" s="33"/>
      <c r="D124" s="141" t="s">
        <v>279</v>
      </c>
      <c r="E124" s="127" t="s">
        <v>304</v>
      </c>
      <c r="F124" s="33"/>
      <c r="G124" s="141" t="s">
        <v>279</v>
      </c>
      <c r="H124" s="127" t="s">
        <v>304</v>
      </c>
      <c r="I124" s="33"/>
    </row>
    <row r="125" spans="1:27" x14ac:dyDescent="0.25">
      <c r="A125" s="14"/>
      <c r="B125" s="174"/>
      <c r="C125" s="174"/>
      <c r="D125" s="174"/>
      <c r="E125" s="174"/>
      <c r="F125" s="174"/>
      <c r="G125" s="174"/>
      <c r="H125" s="174"/>
      <c r="I125" s="174"/>
      <c r="J125" s="174"/>
      <c r="K125" s="174"/>
      <c r="L125" s="174"/>
      <c r="M125" s="174"/>
      <c r="N125" s="174"/>
      <c r="O125" s="174"/>
      <c r="P125" s="174"/>
      <c r="Q125" s="174"/>
      <c r="R125" s="174"/>
      <c r="S125" s="174"/>
      <c r="T125" s="174"/>
      <c r="U125" s="174"/>
      <c r="V125" s="174"/>
      <c r="W125" s="174"/>
      <c r="X125" s="174"/>
      <c r="Y125" s="174"/>
      <c r="Z125" s="174"/>
      <c r="AA125" s="174"/>
    </row>
    <row r="126" spans="1:27" x14ac:dyDescent="0.25">
      <c r="A126" s="14"/>
      <c r="B126" s="174" t="s">
        <v>511</v>
      </c>
      <c r="C126" s="174"/>
      <c r="D126" s="174"/>
      <c r="E126" s="174"/>
      <c r="F126" s="174"/>
      <c r="G126" s="174"/>
      <c r="H126" s="174"/>
      <c r="I126" s="174"/>
      <c r="J126" s="174"/>
      <c r="K126" s="174"/>
      <c r="L126" s="174"/>
      <c r="M126" s="174"/>
      <c r="N126" s="174"/>
      <c r="O126" s="174"/>
      <c r="P126" s="174"/>
      <c r="Q126" s="174"/>
      <c r="R126" s="174"/>
      <c r="S126" s="174"/>
      <c r="T126" s="174"/>
      <c r="U126" s="174"/>
      <c r="V126" s="174"/>
      <c r="W126" s="174"/>
      <c r="X126" s="174"/>
      <c r="Y126" s="174"/>
      <c r="Z126" s="174"/>
      <c r="AA126" s="174"/>
    </row>
    <row r="127" spans="1:27" x14ac:dyDescent="0.25">
      <c r="A127" s="14"/>
      <c r="B127" s="172"/>
      <c r="C127" s="172"/>
      <c r="D127" s="172"/>
      <c r="E127" s="172"/>
      <c r="F127" s="172"/>
      <c r="G127" s="172"/>
      <c r="H127" s="172"/>
      <c r="I127" s="172"/>
      <c r="J127" s="172"/>
      <c r="K127" s="172"/>
      <c r="L127" s="172"/>
      <c r="M127" s="172"/>
      <c r="N127" s="172"/>
      <c r="O127" s="172"/>
      <c r="P127" s="172"/>
      <c r="Q127" s="172"/>
      <c r="R127" s="172"/>
      <c r="S127" s="172"/>
      <c r="T127" s="172"/>
      <c r="U127" s="172"/>
      <c r="V127" s="172"/>
      <c r="W127" s="172"/>
      <c r="X127" s="172"/>
      <c r="Y127" s="172"/>
      <c r="Z127" s="172"/>
      <c r="AA127" s="172"/>
    </row>
    <row r="128" spans="1:27" x14ac:dyDescent="0.25">
      <c r="A128" s="14"/>
      <c r="B128" s="129" t="s">
        <v>277</v>
      </c>
      <c r="C128" s="104"/>
      <c r="D128" s="131" t="s">
        <v>512</v>
      </c>
      <c r="E128" s="131"/>
      <c r="F128" s="104"/>
      <c r="G128" s="131" t="s">
        <v>514</v>
      </c>
      <c r="H128" s="131"/>
      <c r="I128" s="104"/>
    </row>
    <row r="129" spans="1:9" x14ac:dyDescent="0.25">
      <c r="A129" s="14"/>
      <c r="B129" s="129"/>
      <c r="C129" s="104"/>
      <c r="D129" s="131" t="s">
        <v>513</v>
      </c>
      <c r="E129" s="131"/>
      <c r="F129" s="104"/>
      <c r="G129" s="131" t="s">
        <v>515</v>
      </c>
      <c r="H129" s="131"/>
      <c r="I129" s="104"/>
    </row>
    <row r="130" spans="1:9" ht="15.75" thickBot="1" x14ac:dyDescent="0.3">
      <c r="A130" s="14"/>
      <c r="B130" s="130"/>
      <c r="C130" s="104"/>
      <c r="D130" s="105"/>
      <c r="E130" s="105"/>
      <c r="F130" s="104"/>
      <c r="G130" s="132" t="s">
        <v>516</v>
      </c>
      <c r="H130" s="132"/>
      <c r="I130" s="104"/>
    </row>
    <row r="131" spans="1:9" ht="15.75" x14ac:dyDescent="0.25">
      <c r="A131" s="14"/>
      <c r="B131" s="118" t="s">
        <v>298</v>
      </c>
      <c r="C131" s="33"/>
      <c r="D131" s="60"/>
      <c r="E131" s="60"/>
      <c r="F131" s="33"/>
      <c r="G131" s="60"/>
      <c r="H131" s="60"/>
      <c r="I131" s="33"/>
    </row>
    <row r="132" spans="1:9" ht="15.75" x14ac:dyDescent="0.25">
      <c r="A132" s="14"/>
      <c r="B132" s="119" t="s">
        <v>517</v>
      </c>
      <c r="C132" s="29"/>
      <c r="D132" s="61"/>
      <c r="E132" s="61"/>
      <c r="F132" s="29"/>
      <c r="G132" s="61"/>
      <c r="H132" s="61"/>
      <c r="I132" s="29"/>
    </row>
    <row r="133" spans="1:9" ht="26.25" x14ac:dyDescent="0.25">
      <c r="A133" s="14"/>
      <c r="B133" s="120" t="s">
        <v>518</v>
      </c>
      <c r="C133" s="33"/>
      <c r="D133" s="141" t="s">
        <v>279</v>
      </c>
      <c r="E133" s="35" t="s">
        <v>477</v>
      </c>
      <c r="F133" s="33"/>
      <c r="G133" s="141" t="s">
        <v>279</v>
      </c>
      <c r="H133" s="35" t="s">
        <v>519</v>
      </c>
      <c r="I133" s="33"/>
    </row>
    <row r="134" spans="1:9" ht="15.75" x14ac:dyDescent="0.25">
      <c r="A134" s="14"/>
      <c r="B134" s="143" t="s">
        <v>390</v>
      </c>
      <c r="C134" s="29"/>
      <c r="D134" s="69" t="s">
        <v>478</v>
      </c>
      <c r="E134" s="69"/>
      <c r="F134" s="29"/>
      <c r="G134" s="69" t="s">
        <v>520</v>
      </c>
      <c r="H134" s="69"/>
      <c r="I134" s="29"/>
    </row>
    <row r="135" spans="1:9" ht="16.5" thickBot="1" x14ac:dyDescent="0.3">
      <c r="A135" s="14"/>
      <c r="B135" s="120" t="s">
        <v>521</v>
      </c>
      <c r="C135" s="33"/>
      <c r="D135" s="95" t="s">
        <v>479</v>
      </c>
      <c r="E135" s="95"/>
      <c r="F135" s="33"/>
      <c r="G135" s="95" t="s">
        <v>479</v>
      </c>
      <c r="H135" s="95"/>
      <c r="I135" s="33"/>
    </row>
    <row r="136" spans="1:9" ht="16.5" thickBot="1" x14ac:dyDescent="0.3">
      <c r="A136" s="14"/>
      <c r="B136" s="121" t="s">
        <v>121</v>
      </c>
      <c r="C136" s="29"/>
      <c r="D136" s="125" t="s">
        <v>279</v>
      </c>
      <c r="E136" s="99" t="s">
        <v>480</v>
      </c>
      <c r="F136" s="29"/>
      <c r="G136" s="125" t="s">
        <v>279</v>
      </c>
      <c r="H136" s="99" t="s">
        <v>522</v>
      </c>
      <c r="I136" s="29"/>
    </row>
    <row r="137" spans="1:9" ht="16.5" thickTop="1" x14ac:dyDescent="0.25">
      <c r="A137" s="14"/>
      <c r="B137" s="126"/>
      <c r="C137" s="33"/>
      <c r="D137" s="77"/>
      <c r="E137" s="77"/>
      <c r="F137" s="33"/>
      <c r="G137" s="77"/>
      <c r="H137" s="77"/>
      <c r="I137" s="33"/>
    </row>
    <row r="138" spans="1:9" ht="15.75" x14ac:dyDescent="0.25">
      <c r="A138" s="14"/>
      <c r="B138" s="144" t="s">
        <v>305</v>
      </c>
      <c r="C138" s="29"/>
      <c r="D138" s="61"/>
      <c r="E138" s="61"/>
      <c r="F138" s="29"/>
      <c r="G138" s="61"/>
      <c r="H138" s="61"/>
      <c r="I138" s="29"/>
    </row>
    <row r="139" spans="1:9" ht="15.75" x14ac:dyDescent="0.25">
      <c r="A139" s="14"/>
      <c r="B139" s="126" t="s">
        <v>517</v>
      </c>
      <c r="C139" s="33"/>
      <c r="D139" s="63"/>
      <c r="E139" s="63"/>
      <c r="F139" s="33"/>
      <c r="G139" s="63"/>
      <c r="H139" s="63"/>
      <c r="I139" s="33"/>
    </row>
    <row r="140" spans="1:9" ht="26.25" x14ac:dyDescent="0.25">
      <c r="A140" s="14"/>
      <c r="B140" s="143" t="s">
        <v>518</v>
      </c>
      <c r="C140" s="29"/>
      <c r="D140" s="115" t="s">
        <v>279</v>
      </c>
      <c r="E140" s="37" t="s">
        <v>495</v>
      </c>
      <c r="F140" s="29"/>
      <c r="G140" s="115" t="s">
        <v>279</v>
      </c>
      <c r="H140" s="37" t="s">
        <v>523</v>
      </c>
      <c r="I140" s="29"/>
    </row>
    <row r="141" spans="1:9" ht="16.5" thickBot="1" x14ac:dyDescent="0.3">
      <c r="A141" s="14"/>
      <c r="B141" s="120" t="s">
        <v>390</v>
      </c>
      <c r="C141" s="33"/>
      <c r="D141" s="95" t="s">
        <v>496</v>
      </c>
      <c r="E141" s="95"/>
      <c r="F141" s="33"/>
      <c r="G141" s="95" t="s">
        <v>524</v>
      </c>
      <c r="H141" s="95"/>
      <c r="I141" s="33"/>
    </row>
    <row r="142" spans="1:9" ht="16.5" thickBot="1" x14ac:dyDescent="0.3">
      <c r="A142" s="14"/>
      <c r="B142" s="121" t="s">
        <v>121</v>
      </c>
      <c r="C142" s="29"/>
      <c r="D142" s="125" t="s">
        <v>279</v>
      </c>
      <c r="E142" s="99" t="s">
        <v>497</v>
      </c>
      <c r="F142" s="29"/>
      <c r="G142" s="125" t="s">
        <v>279</v>
      </c>
      <c r="H142" s="99" t="s">
        <v>525</v>
      </c>
      <c r="I142" s="29"/>
    </row>
    <row r="143" spans="1:9" ht="16.5" thickTop="1" x14ac:dyDescent="0.25">
      <c r="A143" s="14"/>
      <c r="B143" s="126"/>
      <c r="C143" s="33"/>
      <c r="D143" s="77"/>
      <c r="E143" s="77"/>
      <c r="F143" s="33"/>
      <c r="G143" s="77"/>
      <c r="H143" s="77"/>
      <c r="I143" s="33"/>
    </row>
    <row r="144" spans="1:9" ht="15.75" x14ac:dyDescent="0.25">
      <c r="A144" s="14"/>
      <c r="B144" s="144" t="s">
        <v>526</v>
      </c>
      <c r="C144" s="29"/>
      <c r="D144" s="61"/>
      <c r="E144" s="61"/>
      <c r="F144" s="29"/>
      <c r="G144" s="61"/>
      <c r="H144" s="61"/>
      <c r="I144" s="29"/>
    </row>
    <row r="145" spans="1:27" ht="15.75" x14ac:dyDescent="0.25">
      <c r="A145" s="14"/>
      <c r="B145" s="126" t="s">
        <v>517</v>
      </c>
      <c r="C145" s="33"/>
      <c r="D145" s="63"/>
      <c r="E145" s="63"/>
      <c r="F145" s="33"/>
      <c r="G145" s="63"/>
      <c r="H145" s="63"/>
      <c r="I145" s="33"/>
    </row>
    <row r="146" spans="1:27" ht="26.25" x14ac:dyDescent="0.25">
      <c r="A146" s="14"/>
      <c r="B146" s="143" t="s">
        <v>518</v>
      </c>
      <c r="C146" s="29"/>
      <c r="D146" s="115" t="s">
        <v>279</v>
      </c>
      <c r="E146" s="37" t="s">
        <v>519</v>
      </c>
      <c r="F146" s="29"/>
      <c r="G146" s="115" t="s">
        <v>279</v>
      </c>
      <c r="H146" s="37" t="s">
        <v>527</v>
      </c>
      <c r="I146" s="29"/>
    </row>
    <row r="147" spans="1:27" ht="16.5" thickBot="1" x14ac:dyDescent="0.3">
      <c r="A147" s="14"/>
      <c r="B147" s="120" t="s">
        <v>390</v>
      </c>
      <c r="C147" s="33"/>
      <c r="D147" s="95" t="s">
        <v>496</v>
      </c>
      <c r="E147" s="95"/>
      <c r="F147" s="33"/>
      <c r="G147" s="95" t="s">
        <v>524</v>
      </c>
      <c r="H147" s="95"/>
      <c r="I147" s="33"/>
    </row>
    <row r="148" spans="1:27" ht="16.5" thickBot="1" x14ac:dyDescent="0.3">
      <c r="A148" s="14"/>
      <c r="B148" s="121" t="s">
        <v>121</v>
      </c>
      <c r="C148" s="29"/>
      <c r="D148" s="125" t="s">
        <v>279</v>
      </c>
      <c r="E148" s="99" t="s">
        <v>528</v>
      </c>
      <c r="F148" s="29"/>
      <c r="G148" s="125" t="s">
        <v>279</v>
      </c>
      <c r="H148" s="99" t="s">
        <v>529</v>
      </c>
      <c r="I148" s="29"/>
    </row>
    <row r="149" spans="1:27" ht="15.75" thickTop="1" x14ac:dyDescent="0.25">
      <c r="A149" s="14"/>
      <c r="B149" s="173"/>
      <c r="C149" s="173"/>
      <c r="D149" s="173"/>
      <c r="E149" s="173"/>
      <c r="F149" s="173"/>
      <c r="G149" s="173"/>
      <c r="H149" s="173"/>
      <c r="I149" s="173"/>
      <c r="J149" s="173"/>
      <c r="K149" s="173"/>
      <c r="L149" s="173"/>
      <c r="M149" s="173"/>
      <c r="N149" s="173"/>
      <c r="O149" s="173"/>
      <c r="P149" s="173"/>
      <c r="Q149" s="173"/>
      <c r="R149" s="173"/>
      <c r="S149" s="173"/>
      <c r="T149" s="173"/>
      <c r="U149" s="173"/>
      <c r="V149" s="173"/>
      <c r="W149" s="173"/>
      <c r="X149" s="173"/>
      <c r="Y149" s="173"/>
      <c r="Z149" s="173"/>
      <c r="AA149" s="173"/>
    </row>
    <row r="150" spans="1:27" x14ac:dyDescent="0.25">
      <c r="A150" s="14"/>
      <c r="B150" s="174" t="s">
        <v>530</v>
      </c>
      <c r="C150" s="174"/>
      <c r="D150" s="174"/>
      <c r="E150" s="174"/>
      <c r="F150" s="174"/>
      <c r="G150" s="174"/>
      <c r="H150" s="174"/>
      <c r="I150" s="174"/>
      <c r="J150" s="174"/>
      <c r="K150" s="174"/>
      <c r="L150" s="174"/>
      <c r="M150" s="174"/>
      <c r="N150" s="174"/>
      <c r="O150" s="174"/>
      <c r="P150" s="174"/>
      <c r="Q150" s="174"/>
      <c r="R150" s="174"/>
      <c r="S150" s="174"/>
      <c r="T150" s="174"/>
      <c r="U150" s="174"/>
      <c r="V150" s="174"/>
      <c r="W150" s="174"/>
      <c r="X150" s="174"/>
      <c r="Y150" s="174"/>
      <c r="Z150" s="174"/>
      <c r="AA150" s="174"/>
    </row>
    <row r="151" spans="1:27" x14ac:dyDescent="0.25">
      <c r="A151" s="14"/>
      <c r="B151" s="172"/>
      <c r="C151" s="17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row>
    <row r="152" spans="1:27" x14ac:dyDescent="0.25">
      <c r="A152" s="14"/>
      <c r="B152" s="129" t="s">
        <v>277</v>
      </c>
      <c r="C152" s="104"/>
      <c r="D152" s="131" t="s">
        <v>531</v>
      </c>
      <c r="E152" s="131"/>
      <c r="F152" s="104"/>
      <c r="G152" s="131" t="s">
        <v>532</v>
      </c>
      <c r="H152" s="131"/>
      <c r="I152" s="104"/>
    </row>
    <row r="153" spans="1:27" x14ac:dyDescent="0.25">
      <c r="A153" s="14"/>
      <c r="B153" s="129"/>
      <c r="C153" s="104"/>
      <c r="D153" s="131" t="s">
        <v>512</v>
      </c>
      <c r="E153" s="131"/>
      <c r="F153" s="104"/>
      <c r="G153" s="131" t="s">
        <v>533</v>
      </c>
      <c r="H153" s="131"/>
      <c r="I153" s="104"/>
    </row>
    <row r="154" spans="1:27" ht="15.75" thickBot="1" x14ac:dyDescent="0.3">
      <c r="A154" s="14"/>
      <c r="B154" s="130"/>
      <c r="C154" s="104"/>
      <c r="D154" s="132" t="s">
        <v>513</v>
      </c>
      <c r="E154" s="132"/>
      <c r="F154" s="104"/>
      <c r="G154" s="105"/>
      <c r="H154" s="105"/>
      <c r="I154" s="104"/>
    </row>
    <row r="155" spans="1:27" ht="15.75" x14ac:dyDescent="0.25">
      <c r="A155" s="14"/>
      <c r="B155" s="145">
        <v>83.916666666666671</v>
      </c>
      <c r="C155" s="33"/>
      <c r="D155" s="60"/>
      <c r="E155" s="60"/>
      <c r="F155" s="33"/>
      <c r="G155" s="60"/>
      <c r="H155" s="60"/>
      <c r="I155" s="33"/>
    </row>
    <row r="156" spans="1:27" ht="15.75" x14ac:dyDescent="0.25">
      <c r="A156" s="14"/>
      <c r="B156" s="119" t="s">
        <v>517</v>
      </c>
      <c r="C156" s="29"/>
      <c r="D156" s="61"/>
      <c r="E156" s="61"/>
      <c r="F156" s="29"/>
      <c r="G156" s="61"/>
      <c r="H156" s="61"/>
      <c r="I156" s="29"/>
    </row>
    <row r="157" spans="1:27" ht="26.25" x14ac:dyDescent="0.25">
      <c r="A157" s="14"/>
      <c r="B157" s="120" t="s">
        <v>518</v>
      </c>
      <c r="C157" s="33"/>
      <c r="D157" s="141" t="s">
        <v>279</v>
      </c>
      <c r="E157" s="35" t="s">
        <v>534</v>
      </c>
      <c r="F157" s="33"/>
      <c r="G157" s="141" t="s">
        <v>279</v>
      </c>
      <c r="H157" s="35" t="s">
        <v>535</v>
      </c>
      <c r="I157" s="33"/>
    </row>
    <row r="158" spans="1:27" ht="15.75" x14ac:dyDescent="0.25">
      <c r="A158" s="14"/>
      <c r="B158" s="143" t="s">
        <v>390</v>
      </c>
      <c r="C158" s="29"/>
      <c r="D158" s="69" t="s">
        <v>536</v>
      </c>
      <c r="E158" s="69"/>
      <c r="F158" s="29"/>
      <c r="G158" s="147" t="s">
        <v>304</v>
      </c>
      <c r="H158" s="147"/>
      <c r="I158" s="29"/>
    </row>
    <row r="159" spans="1:27" ht="16.5" thickBot="1" x14ac:dyDescent="0.3">
      <c r="A159" s="14"/>
      <c r="B159" s="120" t="s">
        <v>521</v>
      </c>
      <c r="C159" s="33"/>
      <c r="D159" s="95" t="s">
        <v>479</v>
      </c>
      <c r="E159" s="95"/>
      <c r="F159" s="33"/>
      <c r="G159" s="133" t="s">
        <v>304</v>
      </c>
      <c r="H159" s="133"/>
      <c r="I159" s="33"/>
    </row>
    <row r="160" spans="1:27" ht="16.5" thickBot="1" x14ac:dyDescent="0.3">
      <c r="A160" s="14"/>
      <c r="B160" s="121" t="s">
        <v>121</v>
      </c>
      <c r="C160" s="29"/>
      <c r="D160" s="125" t="s">
        <v>279</v>
      </c>
      <c r="E160" s="99" t="s">
        <v>537</v>
      </c>
      <c r="F160" s="29"/>
      <c r="G160" s="125" t="s">
        <v>279</v>
      </c>
      <c r="H160" s="99" t="s">
        <v>535</v>
      </c>
      <c r="I160" s="29"/>
    </row>
    <row r="161" spans="1:27" ht="16.5" thickTop="1" x14ac:dyDescent="0.25">
      <c r="A161" s="14"/>
      <c r="B161" s="126"/>
      <c r="C161" s="33"/>
      <c r="D161" s="77"/>
      <c r="E161" s="77"/>
      <c r="F161" s="33"/>
      <c r="G161" s="77"/>
      <c r="H161" s="77"/>
      <c r="I161" s="33"/>
    </row>
    <row r="162" spans="1:27" ht="15.75" x14ac:dyDescent="0.25">
      <c r="A162" s="14"/>
      <c r="B162" s="146">
        <v>83.875</v>
      </c>
      <c r="C162" s="29"/>
      <c r="D162" s="61"/>
      <c r="E162" s="61"/>
      <c r="F162" s="29"/>
      <c r="G162" s="61"/>
      <c r="H162" s="61"/>
      <c r="I162" s="29"/>
    </row>
    <row r="163" spans="1:27" ht="15.75" x14ac:dyDescent="0.25">
      <c r="A163" s="14"/>
      <c r="B163" s="126" t="s">
        <v>517</v>
      </c>
      <c r="C163" s="33"/>
      <c r="D163" s="63"/>
      <c r="E163" s="63"/>
      <c r="F163" s="33"/>
      <c r="G163" s="63"/>
      <c r="H163" s="63"/>
      <c r="I163" s="33"/>
    </row>
    <row r="164" spans="1:27" ht="26.25" x14ac:dyDescent="0.25">
      <c r="A164" s="14"/>
      <c r="B164" s="143" t="s">
        <v>518</v>
      </c>
      <c r="C164" s="29"/>
      <c r="D164" s="115" t="s">
        <v>279</v>
      </c>
      <c r="E164" s="37" t="s">
        <v>538</v>
      </c>
      <c r="F164" s="29"/>
      <c r="G164" s="115" t="s">
        <v>279</v>
      </c>
      <c r="H164" s="37" t="s">
        <v>539</v>
      </c>
      <c r="I164" s="29"/>
    </row>
    <row r="165" spans="1:27" ht="16.5" thickBot="1" x14ac:dyDescent="0.3">
      <c r="A165" s="14"/>
      <c r="B165" s="120" t="s">
        <v>390</v>
      </c>
      <c r="C165" s="33"/>
      <c r="D165" s="95" t="s">
        <v>496</v>
      </c>
      <c r="E165" s="95"/>
      <c r="F165" s="33"/>
      <c r="G165" s="133" t="s">
        <v>304</v>
      </c>
      <c r="H165" s="133"/>
      <c r="I165" s="33"/>
    </row>
    <row r="166" spans="1:27" ht="16.5" thickBot="1" x14ac:dyDescent="0.3">
      <c r="A166" s="14"/>
      <c r="B166" s="121" t="s">
        <v>121</v>
      </c>
      <c r="C166" s="29"/>
      <c r="D166" s="125" t="s">
        <v>279</v>
      </c>
      <c r="E166" s="99" t="s">
        <v>540</v>
      </c>
      <c r="F166" s="29"/>
      <c r="G166" s="125" t="s">
        <v>279</v>
      </c>
      <c r="H166" s="99" t="s">
        <v>539</v>
      </c>
      <c r="I166" s="29"/>
    </row>
    <row r="167" spans="1:27" ht="16.5" thickTop="1" x14ac:dyDescent="0.25">
      <c r="A167" s="14"/>
      <c r="B167" s="126"/>
      <c r="C167" s="33"/>
      <c r="D167" s="77"/>
      <c r="E167" s="77"/>
      <c r="F167" s="33"/>
      <c r="G167" s="77"/>
      <c r="H167" s="77"/>
      <c r="I167" s="33"/>
    </row>
    <row r="168" spans="1:27" ht="15.75" x14ac:dyDescent="0.25">
      <c r="A168" s="14"/>
      <c r="B168" s="146">
        <v>83.833333333333329</v>
      </c>
      <c r="C168" s="29"/>
      <c r="D168" s="61"/>
      <c r="E168" s="61"/>
      <c r="F168" s="29"/>
      <c r="G168" s="61"/>
      <c r="H168" s="61"/>
      <c r="I168" s="29"/>
    </row>
    <row r="169" spans="1:27" ht="15.75" x14ac:dyDescent="0.25">
      <c r="A169" s="14"/>
      <c r="B169" s="126" t="s">
        <v>517</v>
      </c>
      <c r="C169" s="33"/>
      <c r="D169" s="63"/>
      <c r="E169" s="63"/>
      <c r="F169" s="33"/>
      <c r="G169" s="63"/>
      <c r="H169" s="63"/>
      <c r="I169" s="33"/>
    </row>
    <row r="170" spans="1:27" ht="26.25" x14ac:dyDescent="0.25">
      <c r="A170" s="14"/>
      <c r="B170" s="143" t="s">
        <v>518</v>
      </c>
      <c r="C170" s="29"/>
      <c r="D170" s="115" t="s">
        <v>279</v>
      </c>
      <c r="E170" s="37" t="s">
        <v>541</v>
      </c>
      <c r="F170" s="29"/>
      <c r="G170" s="115" t="s">
        <v>279</v>
      </c>
      <c r="H170" s="37" t="s">
        <v>542</v>
      </c>
      <c r="I170" s="29"/>
    </row>
    <row r="171" spans="1:27" ht="16.5" thickBot="1" x14ac:dyDescent="0.3">
      <c r="A171" s="14"/>
      <c r="B171" s="120" t="s">
        <v>390</v>
      </c>
      <c r="C171" s="33"/>
      <c r="D171" s="95" t="s">
        <v>543</v>
      </c>
      <c r="E171" s="95"/>
      <c r="F171" s="33"/>
      <c r="G171" s="95" t="s">
        <v>544</v>
      </c>
      <c r="H171" s="95"/>
      <c r="I171" s="33"/>
    </row>
    <row r="172" spans="1:27" ht="16.5" thickBot="1" x14ac:dyDescent="0.3">
      <c r="A172" s="14"/>
      <c r="B172" s="121" t="s">
        <v>121</v>
      </c>
      <c r="C172" s="29"/>
      <c r="D172" s="125" t="s">
        <v>279</v>
      </c>
      <c r="E172" s="99" t="s">
        <v>545</v>
      </c>
      <c r="F172" s="29"/>
      <c r="G172" s="125" t="s">
        <v>279</v>
      </c>
      <c r="H172" s="99" t="s">
        <v>546</v>
      </c>
      <c r="I172" s="29"/>
    </row>
    <row r="173" spans="1:27" ht="15.75" thickTop="1" x14ac:dyDescent="0.25">
      <c r="A173" s="14"/>
      <c r="B173" s="174"/>
      <c r="C173" s="174"/>
      <c r="D173" s="174"/>
      <c r="E173" s="174"/>
      <c r="F173" s="174"/>
      <c r="G173" s="174"/>
      <c r="H173" s="174"/>
      <c r="I173" s="174"/>
      <c r="J173" s="174"/>
      <c r="K173" s="174"/>
      <c r="L173" s="174"/>
      <c r="M173" s="174"/>
      <c r="N173" s="174"/>
      <c r="O173" s="174"/>
      <c r="P173" s="174"/>
      <c r="Q173" s="174"/>
      <c r="R173" s="174"/>
      <c r="S173" s="174"/>
      <c r="T173" s="174"/>
      <c r="U173" s="174"/>
      <c r="V173" s="174"/>
      <c r="W173" s="174"/>
      <c r="X173" s="174"/>
      <c r="Y173" s="174"/>
      <c r="Z173" s="174"/>
      <c r="AA173" s="174"/>
    </row>
    <row r="174" spans="1:27" x14ac:dyDescent="0.25">
      <c r="A174" s="14"/>
      <c r="B174" s="174" t="s">
        <v>547</v>
      </c>
      <c r="C174" s="174"/>
      <c r="D174" s="174"/>
      <c r="E174" s="174"/>
      <c r="F174" s="174"/>
      <c r="G174" s="174"/>
      <c r="H174" s="174"/>
      <c r="I174" s="174"/>
      <c r="J174" s="174"/>
      <c r="K174" s="174"/>
      <c r="L174" s="174"/>
      <c r="M174" s="174"/>
      <c r="N174" s="174"/>
      <c r="O174" s="174"/>
      <c r="P174" s="174"/>
      <c r="Q174" s="174"/>
      <c r="R174" s="174"/>
      <c r="S174" s="174"/>
      <c r="T174" s="174"/>
      <c r="U174" s="174"/>
      <c r="V174" s="174"/>
      <c r="W174" s="174"/>
      <c r="X174" s="174"/>
      <c r="Y174" s="174"/>
      <c r="Z174" s="174"/>
      <c r="AA174" s="174"/>
    </row>
    <row r="175" spans="1:27" x14ac:dyDescent="0.25">
      <c r="A175" s="14"/>
      <c r="B175" s="174"/>
      <c r="C175" s="174"/>
      <c r="D175" s="174"/>
      <c r="E175" s="174"/>
      <c r="F175" s="174"/>
      <c r="G175" s="174"/>
      <c r="H175" s="174"/>
      <c r="I175" s="174"/>
      <c r="J175" s="174"/>
      <c r="K175" s="174"/>
      <c r="L175" s="174"/>
      <c r="M175" s="174"/>
      <c r="N175" s="174"/>
      <c r="O175" s="174"/>
      <c r="P175" s="174"/>
      <c r="Q175" s="174"/>
      <c r="R175" s="174"/>
      <c r="S175" s="174"/>
      <c r="T175" s="174"/>
      <c r="U175" s="174"/>
      <c r="V175" s="174"/>
      <c r="W175" s="174"/>
      <c r="X175" s="174"/>
      <c r="Y175" s="174"/>
      <c r="Z175" s="174"/>
      <c r="AA175" s="174"/>
    </row>
    <row r="176" spans="1:27" x14ac:dyDescent="0.25">
      <c r="A176" s="14"/>
      <c r="B176" s="174" t="s">
        <v>548</v>
      </c>
      <c r="C176" s="174"/>
      <c r="D176" s="174"/>
      <c r="E176" s="174"/>
      <c r="F176" s="174"/>
      <c r="G176" s="174"/>
      <c r="H176" s="174"/>
      <c r="I176" s="174"/>
      <c r="J176" s="174"/>
      <c r="K176" s="174"/>
      <c r="L176" s="174"/>
      <c r="M176" s="174"/>
      <c r="N176" s="174"/>
      <c r="O176" s="174"/>
      <c r="P176" s="174"/>
      <c r="Q176" s="174"/>
      <c r="R176" s="174"/>
      <c r="S176" s="174"/>
      <c r="T176" s="174"/>
      <c r="U176" s="174"/>
      <c r="V176" s="174"/>
      <c r="W176" s="174"/>
      <c r="X176" s="174"/>
      <c r="Y176" s="174"/>
      <c r="Z176" s="174"/>
      <c r="AA176" s="174"/>
    </row>
    <row r="177" spans="1:27" x14ac:dyDescent="0.25">
      <c r="A177" s="14"/>
      <c r="B177" s="172"/>
      <c r="C177" s="172"/>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row>
    <row r="178" spans="1:27" x14ac:dyDescent="0.25">
      <c r="A178" s="14"/>
      <c r="B178" s="129" t="s">
        <v>277</v>
      </c>
      <c r="C178" s="104"/>
      <c r="D178" s="131" t="s">
        <v>549</v>
      </c>
      <c r="E178" s="131"/>
      <c r="F178" s="104"/>
      <c r="G178" s="131" t="s">
        <v>552</v>
      </c>
      <c r="H178" s="131"/>
      <c r="I178" s="104"/>
      <c r="J178" s="131" t="s">
        <v>553</v>
      </c>
      <c r="K178" s="131"/>
      <c r="L178" s="104"/>
      <c r="M178" s="131" t="s">
        <v>556</v>
      </c>
      <c r="N178" s="131"/>
      <c r="O178" s="104"/>
      <c r="P178" s="131" t="s">
        <v>557</v>
      </c>
      <c r="Q178" s="131"/>
      <c r="R178" s="104"/>
      <c r="S178" s="131" t="s">
        <v>121</v>
      </c>
      <c r="T178" s="131"/>
      <c r="U178" s="104"/>
      <c r="V178" s="131" t="s">
        <v>558</v>
      </c>
      <c r="W178" s="131"/>
      <c r="X178" s="104"/>
      <c r="Y178" s="131" t="s">
        <v>77</v>
      </c>
      <c r="Z178" s="131"/>
      <c r="AA178" s="104"/>
    </row>
    <row r="179" spans="1:27" x14ac:dyDescent="0.25">
      <c r="A179" s="14"/>
      <c r="B179" s="129"/>
      <c r="C179" s="104"/>
      <c r="D179" s="131" t="s">
        <v>550</v>
      </c>
      <c r="E179" s="131"/>
      <c r="F179" s="104"/>
      <c r="G179" s="131" t="s">
        <v>550</v>
      </c>
      <c r="H179" s="131"/>
      <c r="I179" s="104"/>
      <c r="J179" s="131" t="s">
        <v>554</v>
      </c>
      <c r="K179" s="131"/>
      <c r="L179" s="104"/>
      <c r="M179" s="131" t="s">
        <v>551</v>
      </c>
      <c r="N179" s="131"/>
      <c r="O179" s="104"/>
      <c r="P179" s="131" t="s">
        <v>555</v>
      </c>
      <c r="Q179" s="131"/>
      <c r="R179" s="104"/>
      <c r="S179" s="131" t="s">
        <v>77</v>
      </c>
      <c r="T179" s="131"/>
      <c r="U179" s="104"/>
      <c r="V179" s="131" t="s">
        <v>77</v>
      </c>
      <c r="W179" s="131"/>
      <c r="X179" s="104"/>
      <c r="Y179" s="131" t="s">
        <v>559</v>
      </c>
      <c r="Z179" s="131"/>
      <c r="AA179" s="104"/>
    </row>
    <row r="180" spans="1:27" x14ac:dyDescent="0.25">
      <c r="A180" s="14"/>
      <c r="B180" s="129"/>
      <c r="C180" s="104"/>
      <c r="D180" s="131" t="s">
        <v>551</v>
      </c>
      <c r="E180" s="131"/>
      <c r="F180" s="104"/>
      <c r="G180" s="131" t="s">
        <v>551</v>
      </c>
      <c r="H180" s="131"/>
      <c r="I180" s="104"/>
      <c r="J180" s="131" t="s">
        <v>555</v>
      </c>
      <c r="K180" s="131"/>
      <c r="L180" s="104"/>
      <c r="M180" s="44"/>
      <c r="N180" s="44"/>
      <c r="O180" s="104"/>
      <c r="P180" s="44"/>
      <c r="Q180" s="44"/>
      <c r="R180" s="104"/>
      <c r="S180" s="44"/>
      <c r="T180" s="44"/>
      <c r="U180" s="104"/>
      <c r="V180" s="44"/>
      <c r="W180" s="44"/>
      <c r="X180" s="104"/>
      <c r="Y180" s="131" t="s">
        <v>560</v>
      </c>
      <c r="Z180" s="131"/>
      <c r="AA180" s="104"/>
    </row>
    <row r="181" spans="1:27" x14ac:dyDescent="0.25">
      <c r="A181" s="14"/>
      <c r="B181" s="129"/>
      <c r="C181" s="104"/>
      <c r="D181" s="44"/>
      <c r="E181" s="44"/>
      <c r="F181" s="104"/>
      <c r="G181" s="44"/>
      <c r="H181" s="44"/>
      <c r="I181" s="104"/>
      <c r="J181" s="44"/>
      <c r="K181" s="44"/>
      <c r="L181" s="104"/>
      <c r="M181" s="44"/>
      <c r="N181" s="44"/>
      <c r="O181" s="104"/>
      <c r="P181" s="44"/>
      <c r="Q181" s="44"/>
      <c r="R181" s="104"/>
      <c r="S181" s="44"/>
      <c r="T181" s="44"/>
      <c r="U181" s="104"/>
      <c r="V181" s="44"/>
      <c r="W181" s="44"/>
      <c r="X181" s="104"/>
      <c r="Y181" s="131" t="s">
        <v>555</v>
      </c>
      <c r="Z181" s="131"/>
      <c r="AA181" s="104"/>
    </row>
    <row r="182" spans="1:27" x14ac:dyDescent="0.25">
      <c r="A182" s="14"/>
      <c r="B182" s="129"/>
      <c r="C182" s="104"/>
      <c r="D182" s="44"/>
      <c r="E182" s="44"/>
      <c r="F182" s="104"/>
      <c r="G182" s="44"/>
      <c r="H182" s="44"/>
      <c r="I182" s="104"/>
      <c r="J182" s="44"/>
      <c r="K182" s="44"/>
      <c r="L182" s="104"/>
      <c r="M182" s="44"/>
      <c r="N182" s="44"/>
      <c r="O182" s="104"/>
      <c r="P182" s="44"/>
      <c r="Q182" s="44"/>
      <c r="R182" s="104"/>
      <c r="S182" s="44"/>
      <c r="T182" s="44"/>
      <c r="U182" s="104"/>
      <c r="V182" s="44"/>
      <c r="W182" s="44"/>
      <c r="X182" s="104"/>
      <c r="Y182" s="131" t="s">
        <v>561</v>
      </c>
      <c r="Z182" s="131"/>
      <c r="AA182" s="104"/>
    </row>
    <row r="183" spans="1:27" ht="15.75" thickBot="1" x14ac:dyDescent="0.3">
      <c r="A183" s="14"/>
      <c r="B183" s="130"/>
      <c r="C183" s="104"/>
      <c r="D183" s="105"/>
      <c r="E183" s="105"/>
      <c r="F183" s="104"/>
      <c r="G183" s="105"/>
      <c r="H183" s="105"/>
      <c r="I183" s="104"/>
      <c r="J183" s="105"/>
      <c r="K183" s="105"/>
      <c r="L183" s="104"/>
      <c r="M183" s="105"/>
      <c r="N183" s="105"/>
      <c r="O183" s="104"/>
      <c r="P183" s="105"/>
      <c r="Q183" s="105"/>
      <c r="R183" s="104"/>
      <c r="S183" s="105"/>
      <c r="T183" s="105"/>
      <c r="U183" s="104"/>
      <c r="V183" s="105"/>
      <c r="W183" s="105"/>
      <c r="X183" s="104"/>
      <c r="Y183" s="132" t="s">
        <v>562</v>
      </c>
      <c r="Z183" s="132"/>
      <c r="AA183" s="104"/>
    </row>
    <row r="184" spans="1:27" ht="15.75" x14ac:dyDescent="0.25">
      <c r="A184" s="14"/>
      <c r="B184" s="148" t="s">
        <v>298</v>
      </c>
      <c r="C184" s="33"/>
      <c r="D184" s="60"/>
      <c r="E184" s="60"/>
      <c r="F184" s="33"/>
      <c r="G184" s="60"/>
      <c r="H184" s="60"/>
      <c r="I184" s="33"/>
      <c r="J184" s="60"/>
      <c r="K184" s="60"/>
      <c r="L184" s="33"/>
      <c r="M184" s="60"/>
      <c r="N184" s="60"/>
      <c r="O184" s="33"/>
      <c r="P184" s="60"/>
      <c r="Q184" s="60"/>
      <c r="R184" s="33"/>
      <c r="S184" s="60"/>
      <c r="T184" s="60"/>
      <c r="U184" s="33"/>
      <c r="V184" s="60"/>
      <c r="W184" s="60"/>
      <c r="X184" s="33"/>
      <c r="Y184" s="60"/>
      <c r="Z184" s="60"/>
      <c r="AA184" s="33"/>
    </row>
    <row r="185" spans="1:27" ht="15.75" x14ac:dyDescent="0.25">
      <c r="A185" s="14"/>
      <c r="B185" s="149" t="s">
        <v>518</v>
      </c>
      <c r="C185" s="29"/>
      <c r="D185" s="150" t="s">
        <v>279</v>
      </c>
      <c r="E185" s="151" t="s">
        <v>563</v>
      </c>
      <c r="F185" s="29"/>
      <c r="G185" s="150" t="s">
        <v>279</v>
      </c>
      <c r="H185" s="151" t="s">
        <v>564</v>
      </c>
      <c r="I185" s="29"/>
      <c r="J185" s="150" t="s">
        <v>279</v>
      </c>
      <c r="K185" s="151" t="s">
        <v>565</v>
      </c>
      <c r="L185" s="29"/>
      <c r="M185" s="150" t="s">
        <v>279</v>
      </c>
      <c r="N185" s="151" t="s">
        <v>566</v>
      </c>
      <c r="O185" s="29"/>
      <c r="P185" s="150" t="s">
        <v>279</v>
      </c>
      <c r="Q185" s="151" t="s">
        <v>567</v>
      </c>
      <c r="R185" s="29"/>
      <c r="S185" s="150" t="s">
        <v>279</v>
      </c>
      <c r="T185" s="151" t="s">
        <v>568</v>
      </c>
      <c r="U185" s="29"/>
      <c r="V185" s="150" t="s">
        <v>279</v>
      </c>
      <c r="W185" s="151" t="s">
        <v>569</v>
      </c>
      <c r="X185" s="29"/>
      <c r="Y185" s="150" t="s">
        <v>279</v>
      </c>
      <c r="Z185" s="152" t="s">
        <v>304</v>
      </c>
      <c r="AA185" s="29"/>
    </row>
    <row r="186" spans="1:27" ht="15.75" x14ac:dyDescent="0.25">
      <c r="A186" s="14"/>
      <c r="B186" s="153" t="s">
        <v>570</v>
      </c>
      <c r="C186" s="33"/>
      <c r="D186" s="162" t="s">
        <v>304</v>
      </c>
      <c r="E186" s="162"/>
      <c r="F186" s="33"/>
      <c r="G186" s="162" t="s">
        <v>304</v>
      </c>
      <c r="H186" s="162"/>
      <c r="I186" s="33"/>
      <c r="J186" s="162" t="s">
        <v>304</v>
      </c>
      <c r="K186" s="162"/>
      <c r="L186" s="33"/>
      <c r="M186" s="162" t="s">
        <v>304</v>
      </c>
      <c r="N186" s="162"/>
      <c r="O186" s="33"/>
      <c r="P186" s="163" t="s">
        <v>571</v>
      </c>
      <c r="Q186" s="163"/>
      <c r="R186" s="33"/>
      <c r="S186" s="163" t="s">
        <v>571</v>
      </c>
      <c r="T186" s="163"/>
      <c r="U186" s="33"/>
      <c r="V186" s="162" t="s">
        <v>304</v>
      </c>
      <c r="W186" s="162"/>
      <c r="X186" s="33"/>
      <c r="Y186" s="162" t="s">
        <v>304</v>
      </c>
      <c r="Z186" s="162"/>
      <c r="AA186" s="33"/>
    </row>
    <row r="187" spans="1:27" ht="15.75" x14ac:dyDescent="0.25">
      <c r="A187" s="14"/>
      <c r="B187" s="149" t="s">
        <v>572</v>
      </c>
      <c r="C187" s="29"/>
      <c r="D187" s="164" t="s">
        <v>304</v>
      </c>
      <c r="E187" s="164"/>
      <c r="F187" s="29"/>
      <c r="G187" s="164" t="s">
        <v>304</v>
      </c>
      <c r="H187" s="164"/>
      <c r="I187" s="29"/>
      <c r="J187" s="164" t="s">
        <v>304</v>
      </c>
      <c r="K187" s="164"/>
      <c r="L187" s="29"/>
      <c r="M187" s="164" t="s">
        <v>304</v>
      </c>
      <c r="N187" s="164"/>
      <c r="O187" s="29"/>
      <c r="P187" s="165" t="s">
        <v>482</v>
      </c>
      <c r="Q187" s="165"/>
      <c r="R187" s="29"/>
      <c r="S187" s="165" t="s">
        <v>482</v>
      </c>
      <c r="T187" s="165"/>
      <c r="U187" s="29"/>
      <c r="V187" s="164" t="s">
        <v>304</v>
      </c>
      <c r="W187" s="164"/>
      <c r="X187" s="29"/>
      <c r="Y187" s="164" t="s">
        <v>304</v>
      </c>
      <c r="Z187" s="164"/>
      <c r="AA187" s="29"/>
    </row>
    <row r="188" spans="1:27" ht="15.75" x14ac:dyDescent="0.25">
      <c r="A188" s="14"/>
      <c r="B188" s="153" t="s">
        <v>390</v>
      </c>
      <c r="C188" s="33"/>
      <c r="D188" s="162" t="s">
        <v>304</v>
      </c>
      <c r="E188" s="162"/>
      <c r="F188" s="33"/>
      <c r="G188" s="162" t="s">
        <v>304</v>
      </c>
      <c r="H188" s="162"/>
      <c r="I188" s="33"/>
      <c r="J188" s="163" t="s">
        <v>573</v>
      </c>
      <c r="K188" s="163"/>
      <c r="L188" s="33"/>
      <c r="M188" s="163" t="s">
        <v>573</v>
      </c>
      <c r="N188" s="163"/>
      <c r="O188" s="33"/>
      <c r="P188" s="163" t="s">
        <v>574</v>
      </c>
      <c r="Q188" s="163"/>
      <c r="R188" s="33"/>
      <c r="S188" s="163" t="s">
        <v>488</v>
      </c>
      <c r="T188" s="163"/>
      <c r="U188" s="33"/>
      <c r="V188" s="163" t="s">
        <v>478</v>
      </c>
      <c r="W188" s="163"/>
      <c r="X188" s="33"/>
      <c r="Y188" s="162" t="s">
        <v>304</v>
      </c>
      <c r="Z188" s="162"/>
      <c r="AA188" s="33"/>
    </row>
    <row r="189" spans="1:27" ht="15.75" x14ac:dyDescent="0.25">
      <c r="A189" s="14"/>
      <c r="B189" s="149" t="s">
        <v>393</v>
      </c>
      <c r="C189" s="29"/>
      <c r="D189" s="164" t="s">
        <v>304</v>
      </c>
      <c r="E189" s="164"/>
      <c r="F189" s="29"/>
      <c r="G189" s="164" t="s">
        <v>304</v>
      </c>
      <c r="H189" s="164"/>
      <c r="I189" s="29"/>
      <c r="J189" s="164" t="s">
        <v>304</v>
      </c>
      <c r="K189" s="164"/>
      <c r="L189" s="29"/>
      <c r="M189" s="164" t="s">
        <v>304</v>
      </c>
      <c r="N189" s="164"/>
      <c r="O189" s="29"/>
      <c r="P189" s="165" t="s">
        <v>575</v>
      </c>
      <c r="Q189" s="165"/>
      <c r="R189" s="29"/>
      <c r="S189" s="165" t="s">
        <v>575</v>
      </c>
      <c r="T189" s="165"/>
      <c r="U189" s="29"/>
      <c r="V189" s="164" t="s">
        <v>304</v>
      </c>
      <c r="W189" s="164"/>
      <c r="X189" s="29"/>
      <c r="Y189" s="164" t="s">
        <v>304</v>
      </c>
      <c r="Z189" s="164"/>
      <c r="AA189" s="29"/>
    </row>
    <row r="190" spans="1:27" ht="16.5" thickBot="1" x14ac:dyDescent="0.3">
      <c r="A190" s="14"/>
      <c r="B190" s="153" t="s">
        <v>521</v>
      </c>
      <c r="C190" s="33"/>
      <c r="D190" s="166" t="s">
        <v>576</v>
      </c>
      <c r="E190" s="166"/>
      <c r="F190" s="33"/>
      <c r="G190" s="166" t="s">
        <v>577</v>
      </c>
      <c r="H190" s="166"/>
      <c r="I190" s="33"/>
      <c r="J190" s="166" t="s">
        <v>479</v>
      </c>
      <c r="K190" s="166"/>
      <c r="L190" s="33"/>
      <c r="M190" s="166" t="s">
        <v>578</v>
      </c>
      <c r="N190" s="166"/>
      <c r="O190" s="33"/>
      <c r="P190" s="166" t="s">
        <v>579</v>
      </c>
      <c r="Q190" s="166"/>
      <c r="R190" s="33"/>
      <c r="S190" s="166" t="s">
        <v>580</v>
      </c>
      <c r="T190" s="166"/>
      <c r="U190" s="33"/>
      <c r="V190" s="166" t="s">
        <v>479</v>
      </c>
      <c r="W190" s="166"/>
      <c r="X190" s="33"/>
      <c r="Y190" s="167" t="s">
        <v>304</v>
      </c>
      <c r="Z190" s="167"/>
      <c r="AA190" s="33"/>
    </row>
    <row r="191" spans="1:27" ht="15.75" x14ac:dyDescent="0.25">
      <c r="A191" s="14"/>
      <c r="B191" s="155"/>
      <c r="C191" s="29"/>
      <c r="D191" s="42"/>
      <c r="E191" s="42"/>
      <c r="F191" s="29"/>
      <c r="G191" s="42"/>
      <c r="H191" s="42"/>
      <c r="I191" s="29"/>
      <c r="J191" s="42"/>
      <c r="K191" s="42"/>
      <c r="L191" s="29"/>
      <c r="M191" s="42"/>
      <c r="N191" s="42"/>
      <c r="O191" s="29"/>
      <c r="P191" s="42"/>
      <c r="Q191" s="42"/>
      <c r="R191" s="29"/>
      <c r="S191" s="42"/>
      <c r="T191" s="42"/>
      <c r="U191" s="29"/>
      <c r="V191" s="42"/>
      <c r="W191" s="42"/>
      <c r="X191" s="29"/>
      <c r="Y191" s="42"/>
      <c r="Z191" s="42"/>
      <c r="AA191" s="29"/>
    </row>
    <row r="192" spans="1:27" ht="16.5" thickBot="1" x14ac:dyDescent="0.3">
      <c r="A192" s="14"/>
      <c r="B192" s="156" t="s">
        <v>121</v>
      </c>
      <c r="C192" s="33"/>
      <c r="D192" s="157" t="s">
        <v>279</v>
      </c>
      <c r="E192" s="158" t="s">
        <v>581</v>
      </c>
      <c r="F192" s="33"/>
      <c r="G192" s="157" t="s">
        <v>279</v>
      </c>
      <c r="H192" s="158" t="s">
        <v>582</v>
      </c>
      <c r="I192" s="33"/>
      <c r="J192" s="157" t="s">
        <v>279</v>
      </c>
      <c r="K192" s="158" t="s">
        <v>583</v>
      </c>
      <c r="L192" s="33"/>
      <c r="M192" s="157" t="s">
        <v>279</v>
      </c>
      <c r="N192" s="158" t="s">
        <v>584</v>
      </c>
      <c r="O192" s="33"/>
      <c r="P192" s="157" t="s">
        <v>279</v>
      </c>
      <c r="Q192" s="158" t="s">
        <v>585</v>
      </c>
      <c r="R192" s="33"/>
      <c r="S192" s="157" t="s">
        <v>279</v>
      </c>
      <c r="T192" s="158" t="s">
        <v>490</v>
      </c>
      <c r="U192" s="33"/>
      <c r="V192" s="157" t="s">
        <v>279</v>
      </c>
      <c r="W192" s="158" t="s">
        <v>586</v>
      </c>
      <c r="X192" s="33"/>
      <c r="Y192" s="157" t="s">
        <v>279</v>
      </c>
      <c r="Z192" s="159" t="s">
        <v>304</v>
      </c>
      <c r="AA192" s="33"/>
    </row>
    <row r="193" spans="1:27" ht="16.5" thickTop="1" x14ac:dyDescent="0.25">
      <c r="A193" s="14"/>
      <c r="B193" s="155"/>
      <c r="C193" s="29"/>
      <c r="D193" s="62"/>
      <c r="E193" s="62"/>
      <c r="F193" s="29"/>
      <c r="G193" s="62"/>
      <c r="H193" s="62"/>
      <c r="I193" s="29"/>
      <c r="J193" s="62"/>
      <c r="K193" s="62"/>
      <c r="L193" s="29"/>
      <c r="M193" s="62"/>
      <c r="N193" s="62"/>
      <c r="O193" s="29"/>
      <c r="P193" s="62"/>
      <c r="Q193" s="62"/>
      <c r="R193" s="29"/>
      <c r="S193" s="62"/>
      <c r="T193" s="62"/>
      <c r="U193" s="29"/>
      <c r="V193" s="62"/>
      <c r="W193" s="62"/>
      <c r="X193" s="29"/>
      <c r="Y193" s="62"/>
      <c r="Z193" s="62"/>
      <c r="AA193" s="29"/>
    </row>
    <row r="194" spans="1:27" ht="15.75" x14ac:dyDescent="0.25">
      <c r="A194" s="14"/>
      <c r="B194" s="160" t="s">
        <v>305</v>
      </c>
      <c r="C194" s="33"/>
      <c r="D194" s="63"/>
      <c r="E194" s="63"/>
      <c r="F194" s="33"/>
      <c r="G194" s="63"/>
      <c r="H194" s="63"/>
      <c r="I194" s="33"/>
      <c r="J194" s="63"/>
      <c r="K194" s="63"/>
      <c r="L194" s="33"/>
      <c r="M194" s="63"/>
      <c r="N194" s="63"/>
      <c r="O194" s="33"/>
      <c r="P194" s="63"/>
      <c r="Q194" s="63"/>
      <c r="R194" s="33"/>
      <c r="S194" s="63"/>
      <c r="T194" s="63"/>
      <c r="U194" s="33"/>
      <c r="V194" s="63"/>
      <c r="W194" s="63"/>
      <c r="X194" s="33"/>
      <c r="Y194" s="63"/>
      <c r="Z194" s="63"/>
      <c r="AA194" s="33"/>
    </row>
    <row r="195" spans="1:27" ht="15.75" x14ac:dyDescent="0.25">
      <c r="A195" s="14"/>
      <c r="B195" s="149" t="s">
        <v>518</v>
      </c>
      <c r="C195" s="29"/>
      <c r="D195" s="150" t="s">
        <v>279</v>
      </c>
      <c r="E195" s="151" t="s">
        <v>368</v>
      </c>
      <c r="F195" s="29"/>
      <c r="G195" s="150" t="s">
        <v>279</v>
      </c>
      <c r="H195" s="151" t="s">
        <v>587</v>
      </c>
      <c r="I195" s="29"/>
      <c r="J195" s="150" t="s">
        <v>279</v>
      </c>
      <c r="K195" s="151" t="s">
        <v>588</v>
      </c>
      <c r="L195" s="29"/>
      <c r="M195" s="150" t="s">
        <v>279</v>
      </c>
      <c r="N195" s="151" t="s">
        <v>589</v>
      </c>
      <c r="O195" s="29"/>
      <c r="P195" s="150" t="s">
        <v>279</v>
      </c>
      <c r="Q195" s="151" t="s">
        <v>590</v>
      </c>
      <c r="R195" s="29"/>
      <c r="S195" s="150" t="s">
        <v>279</v>
      </c>
      <c r="T195" s="151" t="s">
        <v>591</v>
      </c>
      <c r="U195" s="29"/>
      <c r="V195" s="150" t="s">
        <v>279</v>
      </c>
      <c r="W195" s="151" t="s">
        <v>592</v>
      </c>
      <c r="X195" s="29"/>
      <c r="Y195" s="150" t="s">
        <v>279</v>
      </c>
      <c r="Z195" s="152" t="s">
        <v>304</v>
      </c>
      <c r="AA195" s="29"/>
    </row>
    <row r="196" spans="1:27" ht="15.75" x14ac:dyDescent="0.25">
      <c r="A196" s="14"/>
      <c r="B196" s="153" t="s">
        <v>570</v>
      </c>
      <c r="C196" s="33"/>
      <c r="D196" s="162" t="s">
        <v>304</v>
      </c>
      <c r="E196" s="162"/>
      <c r="F196" s="33"/>
      <c r="G196" s="162" t="s">
        <v>304</v>
      </c>
      <c r="H196" s="162"/>
      <c r="I196" s="33"/>
      <c r="J196" s="162" t="s">
        <v>304</v>
      </c>
      <c r="K196" s="162"/>
      <c r="L196" s="33"/>
      <c r="M196" s="162" t="s">
        <v>304</v>
      </c>
      <c r="N196" s="162"/>
      <c r="O196" s="33"/>
      <c r="P196" s="163" t="s">
        <v>593</v>
      </c>
      <c r="Q196" s="163"/>
      <c r="R196" s="33"/>
      <c r="S196" s="163" t="s">
        <v>593</v>
      </c>
      <c r="T196" s="163"/>
      <c r="U196" s="33"/>
      <c r="V196" s="162" t="s">
        <v>304</v>
      </c>
      <c r="W196" s="162"/>
      <c r="X196" s="33"/>
      <c r="Y196" s="162" t="s">
        <v>304</v>
      </c>
      <c r="Z196" s="162"/>
      <c r="AA196" s="33"/>
    </row>
    <row r="197" spans="1:27" ht="15.75" x14ac:dyDescent="0.25">
      <c r="A197" s="14"/>
      <c r="B197" s="149" t="s">
        <v>572</v>
      </c>
      <c r="C197" s="29"/>
      <c r="D197" s="164" t="s">
        <v>304</v>
      </c>
      <c r="E197" s="164"/>
      <c r="F197" s="29"/>
      <c r="G197" s="164" t="s">
        <v>304</v>
      </c>
      <c r="H197" s="164"/>
      <c r="I197" s="29"/>
      <c r="J197" s="164" t="s">
        <v>304</v>
      </c>
      <c r="K197" s="164"/>
      <c r="L197" s="29"/>
      <c r="M197" s="164" t="s">
        <v>304</v>
      </c>
      <c r="N197" s="164"/>
      <c r="O197" s="29"/>
      <c r="P197" s="165" t="s">
        <v>499</v>
      </c>
      <c r="Q197" s="165"/>
      <c r="R197" s="29"/>
      <c r="S197" s="165" t="s">
        <v>499</v>
      </c>
      <c r="T197" s="165"/>
      <c r="U197" s="29"/>
      <c r="V197" s="164" t="s">
        <v>304</v>
      </c>
      <c r="W197" s="164"/>
      <c r="X197" s="29"/>
      <c r="Y197" s="164" t="s">
        <v>304</v>
      </c>
      <c r="Z197" s="164"/>
      <c r="AA197" s="29"/>
    </row>
    <row r="198" spans="1:27" ht="15.75" x14ac:dyDescent="0.25">
      <c r="A198" s="14"/>
      <c r="B198" s="153" t="s">
        <v>390</v>
      </c>
      <c r="C198" s="33"/>
      <c r="D198" s="162" t="s">
        <v>304</v>
      </c>
      <c r="E198" s="162"/>
      <c r="F198" s="33"/>
      <c r="G198" s="162" t="s">
        <v>304</v>
      </c>
      <c r="H198" s="162"/>
      <c r="I198" s="33"/>
      <c r="J198" s="162" t="s">
        <v>304</v>
      </c>
      <c r="K198" s="162"/>
      <c r="L198" s="33"/>
      <c r="M198" s="162" t="s">
        <v>304</v>
      </c>
      <c r="N198" s="162"/>
      <c r="O198" s="33"/>
      <c r="P198" s="163" t="s">
        <v>504</v>
      </c>
      <c r="Q198" s="163"/>
      <c r="R198" s="33"/>
      <c r="S198" s="163" t="s">
        <v>504</v>
      </c>
      <c r="T198" s="163"/>
      <c r="U198" s="33"/>
      <c r="V198" s="163" t="s">
        <v>496</v>
      </c>
      <c r="W198" s="163"/>
      <c r="X198" s="33"/>
      <c r="Y198" s="162" t="s">
        <v>304</v>
      </c>
      <c r="Z198" s="162"/>
      <c r="AA198" s="33"/>
    </row>
    <row r="199" spans="1:27" ht="15.75" x14ac:dyDescent="0.25">
      <c r="A199" s="14"/>
      <c r="B199" s="149" t="s">
        <v>393</v>
      </c>
      <c r="C199" s="29"/>
      <c r="D199" s="164" t="s">
        <v>304</v>
      </c>
      <c r="E199" s="164"/>
      <c r="F199" s="29"/>
      <c r="G199" s="164" t="s">
        <v>304</v>
      </c>
      <c r="H199" s="164"/>
      <c r="I199" s="29"/>
      <c r="J199" s="164" t="s">
        <v>304</v>
      </c>
      <c r="K199" s="164"/>
      <c r="L199" s="29"/>
      <c r="M199" s="164" t="s">
        <v>304</v>
      </c>
      <c r="N199" s="164"/>
      <c r="O199" s="29"/>
      <c r="P199" s="165" t="s">
        <v>594</v>
      </c>
      <c r="Q199" s="165"/>
      <c r="R199" s="29"/>
      <c r="S199" s="165" t="s">
        <v>594</v>
      </c>
      <c r="T199" s="165"/>
      <c r="U199" s="29"/>
      <c r="V199" s="164" t="s">
        <v>304</v>
      </c>
      <c r="W199" s="164"/>
      <c r="X199" s="29"/>
      <c r="Y199" s="164" t="s">
        <v>304</v>
      </c>
      <c r="Z199" s="164"/>
      <c r="AA199" s="29"/>
    </row>
    <row r="200" spans="1:27" ht="16.5" thickBot="1" x14ac:dyDescent="0.3">
      <c r="A200" s="14"/>
      <c r="B200" s="153" t="s">
        <v>521</v>
      </c>
      <c r="C200" s="33"/>
      <c r="D200" s="166" t="s">
        <v>313</v>
      </c>
      <c r="E200" s="166"/>
      <c r="F200" s="33"/>
      <c r="G200" s="166" t="s">
        <v>479</v>
      </c>
      <c r="H200" s="166"/>
      <c r="I200" s="33"/>
      <c r="J200" s="167" t="s">
        <v>304</v>
      </c>
      <c r="K200" s="167"/>
      <c r="L200" s="33"/>
      <c r="M200" s="166" t="s">
        <v>595</v>
      </c>
      <c r="N200" s="166"/>
      <c r="O200" s="33"/>
      <c r="P200" s="166" t="s">
        <v>596</v>
      </c>
      <c r="Q200" s="166"/>
      <c r="R200" s="33"/>
      <c r="S200" s="166" t="s">
        <v>597</v>
      </c>
      <c r="T200" s="166"/>
      <c r="U200" s="33"/>
      <c r="V200" s="167" t="s">
        <v>304</v>
      </c>
      <c r="W200" s="167"/>
      <c r="X200" s="33"/>
      <c r="Y200" s="167" t="s">
        <v>304</v>
      </c>
      <c r="Z200" s="167"/>
      <c r="AA200" s="33"/>
    </row>
    <row r="201" spans="1:27" ht="15.75" x14ac:dyDescent="0.25">
      <c r="A201" s="14"/>
      <c r="B201" s="149"/>
      <c r="C201" s="29"/>
      <c r="D201" s="42"/>
      <c r="E201" s="42"/>
      <c r="F201" s="29"/>
      <c r="G201" s="42"/>
      <c r="H201" s="42"/>
      <c r="I201" s="29"/>
      <c r="J201" s="42"/>
      <c r="K201" s="42"/>
      <c r="L201" s="29"/>
      <c r="M201" s="42"/>
      <c r="N201" s="42"/>
      <c r="O201" s="29"/>
      <c r="P201" s="42"/>
      <c r="Q201" s="42"/>
      <c r="R201" s="29"/>
      <c r="S201" s="42"/>
      <c r="T201" s="42"/>
      <c r="U201" s="29"/>
      <c r="V201" s="42"/>
      <c r="W201" s="42"/>
      <c r="X201" s="29"/>
      <c r="Y201" s="42"/>
      <c r="Z201" s="42"/>
      <c r="AA201" s="29"/>
    </row>
    <row r="202" spans="1:27" ht="16.5" thickBot="1" x14ac:dyDescent="0.3">
      <c r="A202" s="14"/>
      <c r="B202" s="156" t="s">
        <v>121</v>
      </c>
      <c r="C202" s="33"/>
      <c r="D202" s="157" t="s">
        <v>279</v>
      </c>
      <c r="E202" s="158" t="s">
        <v>598</v>
      </c>
      <c r="F202" s="33"/>
      <c r="G202" s="157" t="s">
        <v>279</v>
      </c>
      <c r="H202" s="158" t="s">
        <v>599</v>
      </c>
      <c r="I202" s="33"/>
      <c r="J202" s="157" t="s">
        <v>279</v>
      </c>
      <c r="K202" s="158" t="s">
        <v>588</v>
      </c>
      <c r="L202" s="33"/>
      <c r="M202" s="157" t="s">
        <v>279</v>
      </c>
      <c r="N202" s="158" t="s">
        <v>600</v>
      </c>
      <c r="O202" s="33"/>
      <c r="P202" s="157" t="s">
        <v>279</v>
      </c>
      <c r="Q202" s="158" t="s">
        <v>601</v>
      </c>
      <c r="R202" s="33"/>
      <c r="S202" s="157" t="s">
        <v>279</v>
      </c>
      <c r="T202" s="158" t="s">
        <v>505</v>
      </c>
      <c r="U202" s="33"/>
      <c r="V202" s="157" t="s">
        <v>279</v>
      </c>
      <c r="W202" s="158" t="s">
        <v>602</v>
      </c>
      <c r="X202" s="33"/>
      <c r="Y202" s="157" t="s">
        <v>279</v>
      </c>
      <c r="Z202" s="159" t="s">
        <v>304</v>
      </c>
      <c r="AA202" s="33"/>
    </row>
    <row r="203" spans="1:27" ht="15.75" thickTop="1" x14ac:dyDescent="0.25">
      <c r="A203" s="14"/>
      <c r="B203" s="173"/>
      <c r="C203" s="173"/>
      <c r="D203" s="173"/>
      <c r="E203" s="173"/>
      <c r="F203" s="173"/>
      <c r="G203" s="173"/>
      <c r="H203" s="173"/>
      <c r="I203" s="173"/>
      <c r="J203" s="173"/>
      <c r="K203" s="173"/>
      <c r="L203" s="173"/>
      <c r="M203" s="173"/>
      <c r="N203" s="173"/>
      <c r="O203" s="173"/>
      <c r="P203" s="173"/>
      <c r="Q203" s="173"/>
      <c r="R203" s="173"/>
      <c r="S203" s="173"/>
      <c r="T203" s="173"/>
      <c r="U203" s="173"/>
      <c r="V203" s="173"/>
      <c r="W203" s="173"/>
      <c r="X203" s="173"/>
      <c r="Y203" s="173"/>
      <c r="Z203" s="173"/>
      <c r="AA203" s="173"/>
    </row>
    <row r="204" spans="1:27" ht="25.5" customHeight="1" x14ac:dyDescent="0.25">
      <c r="A204" s="14"/>
      <c r="B204" s="174" t="s">
        <v>603</v>
      </c>
      <c r="C204" s="174"/>
      <c r="D204" s="174"/>
      <c r="E204" s="174"/>
      <c r="F204" s="174"/>
      <c r="G204" s="174"/>
      <c r="H204" s="174"/>
      <c r="I204" s="174"/>
      <c r="J204" s="174"/>
      <c r="K204" s="174"/>
      <c r="L204" s="174"/>
      <c r="M204" s="174"/>
      <c r="N204" s="174"/>
      <c r="O204" s="174"/>
      <c r="P204" s="174"/>
      <c r="Q204" s="174"/>
      <c r="R204" s="174"/>
      <c r="S204" s="174"/>
      <c r="T204" s="174"/>
      <c r="U204" s="174"/>
      <c r="V204" s="174"/>
      <c r="W204" s="174"/>
      <c r="X204" s="174"/>
      <c r="Y204" s="174"/>
      <c r="Z204" s="174"/>
      <c r="AA204" s="174"/>
    </row>
    <row r="205" spans="1:27" x14ac:dyDescent="0.25">
      <c r="A205" s="14"/>
      <c r="B205" s="174"/>
      <c r="C205" s="174"/>
      <c r="D205" s="174"/>
      <c r="E205" s="174"/>
      <c r="F205" s="174"/>
      <c r="G205" s="174"/>
      <c r="H205" s="174"/>
      <c r="I205" s="174"/>
      <c r="J205" s="174"/>
      <c r="K205" s="174"/>
      <c r="L205" s="174"/>
      <c r="M205" s="174"/>
      <c r="N205" s="174"/>
      <c r="O205" s="174"/>
      <c r="P205" s="174"/>
      <c r="Q205" s="174"/>
      <c r="R205" s="174"/>
      <c r="S205" s="174"/>
      <c r="T205" s="174"/>
      <c r="U205" s="174"/>
      <c r="V205" s="174"/>
      <c r="W205" s="174"/>
      <c r="X205" s="174"/>
      <c r="Y205" s="174"/>
      <c r="Z205" s="174"/>
      <c r="AA205" s="174"/>
    </row>
    <row r="206" spans="1:27" ht="25.5" customHeight="1" x14ac:dyDescent="0.25">
      <c r="A206" s="14"/>
      <c r="B206" s="174" t="s">
        <v>604</v>
      </c>
      <c r="C206" s="174"/>
      <c r="D206" s="174"/>
      <c r="E206" s="174"/>
      <c r="F206" s="174"/>
      <c r="G206" s="174"/>
      <c r="H206" s="174"/>
      <c r="I206" s="174"/>
      <c r="J206" s="174"/>
      <c r="K206" s="174"/>
      <c r="L206" s="174"/>
      <c r="M206" s="174"/>
      <c r="N206" s="174"/>
      <c r="O206" s="174"/>
      <c r="P206" s="174"/>
      <c r="Q206" s="174"/>
      <c r="R206" s="174"/>
      <c r="S206" s="174"/>
      <c r="T206" s="174"/>
      <c r="U206" s="174"/>
      <c r="V206" s="174"/>
      <c r="W206" s="174"/>
      <c r="X206" s="174"/>
      <c r="Y206" s="174"/>
      <c r="Z206" s="174"/>
      <c r="AA206" s="174"/>
    </row>
    <row r="207" spans="1:27" x14ac:dyDescent="0.25">
      <c r="A207" s="14"/>
      <c r="B207" s="174"/>
      <c r="C207" s="174"/>
      <c r="D207" s="174"/>
      <c r="E207" s="174"/>
      <c r="F207" s="174"/>
      <c r="G207" s="174"/>
      <c r="H207" s="174"/>
      <c r="I207" s="174"/>
      <c r="J207" s="174"/>
      <c r="K207" s="174"/>
      <c r="L207" s="174"/>
      <c r="M207" s="174"/>
      <c r="N207" s="174"/>
      <c r="O207" s="174"/>
      <c r="P207" s="174"/>
      <c r="Q207" s="174"/>
      <c r="R207" s="174"/>
      <c r="S207" s="174"/>
      <c r="T207" s="174"/>
      <c r="U207" s="174"/>
      <c r="V207" s="174"/>
      <c r="W207" s="174"/>
      <c r="X207" s="174"/>
      <c r="Y207" s="174"/>
      <c r="Z207" s="174"/>
      <c r="AA207" s="174"/>
    </row>
    <row r="208" spans="1:27" x14ac:dyDescent="0.25">
      <c r="A208" s="14"/>
      <c r="B208" s="174" t="s">
        <v>605</v>
      </c>
      <c r="C208" s="174"/>
      <c r="D208" s="174"/>
      <c r="E208" s="174"/>
      <c r="F208" s="174"/>
      <c r="G208" s="174"/>
      <c r="H208" s="174"/>
      <c r="I208" s="174"/>
      <c r="J208" s="174"/>
      <c r="K208" s="174"/>
      <c r="L208" s="174"/>
      <c r="M208" s="174"/>
      <c r="N208" s="174"/>
      <c r="O208" s="174"/>
      <c r="P208" s="174"/>
      <c r="Q208" s="174"/>
      <c r="R208" s="174"/>
      <c r="S208" s="174"/>
      <c r="T208" s="174"/>
      <c r="U208" s="174"/>
      <c r="V208" s="174"/>
      <c r="W208" s="174"/>
      <c r="X208" s="174"/>
      <c r="Y208" s="174"/>
      <c r="Z208" s="174"/>
      <c r="AA208" s="174"/>
    </row>
    <row r="209" spans="1:27" x14ac:dyDescent="0.25">
      <c r="A209" s="14"/>
      <c r="B209" s="172"/>
      <c r="C209" s="172"/>
      <c r="D209" s="172"/>
      <c r="E209" s="172"/>
      <c r="F209" s="172"/>
      <c r="G209" s="172"/>
      <c r="H209" s="172"/>
      <c r="I209" s="172"/>
      <c r="J209" s="172"/>
      <c r="K209" s="172"/>
      <c r="L209" s="172"/>
      <c r="M209" s="172"/>
      <c r="N209" s="172"/>
      <c r="O209" s="172"/>
      <c r="P209" s="172"/>
      <c r="Q209" s="172"/>
      <c r="R209" s="172"/>
      <c r="S209" s="172"/>
      <c r="T209" s="172"/>
      <c r="U209" s="172"/>
      <c r="V209" s="172"/>
      <c r="W209" s="172"/>
      <c r="X209" s="172"/>
      <c r="Y209" s="172"/>
      <c r="Z209" s="172"/>
      <c r="AA209" s="172"/>
    </row>
    <row r="210" spans="1:27" ht="16.5" thickBot="1" x14ac:dyDescent="0.3">
      <c r="A210" s="14"/>
      <c r="B210" s="116"/>
      <c r="C210" s="21"/>
      <c r="D210" s="132">
        <v>2014</v>
      </c>
      <c r="E210" s="132"/>
      <c r="F210" s="132"/>
      <c r="G210" s="132"/>
      <c r="H210" s="132"/>
      <c r="I210" s="132"/>
      <c r="J210" s="132"/>
      <c r="K210" s="21"/>
      <c r="L210" s="132">
        <v>2013</v>
      </c>
      <c r="M210" s="132"/>
      <c r="N210" s="132"/>
      <c r="O210" s="132"/>
      <c r="P210" s="132"/>
      <c r="Q210" s="132"/>
      <c r="R210" s="132"/>
      <c r="S210" s="21"/>
    </row>
    <row r="211" spans="1:27" x14ac:dyDescent="0.25">
      <c r="A211" s="14"/>
      <c r="B211" s="129" t="s">
        <v>277</v>
      </c>
      <c r="C211" s="104"/>
      <c r="D211" s="168" t="s">
        <v>335</v>
      </c>
      <c r="E211" s="75"/>
      <c r="F211" s="169" t="s">
        <v>606</v>
      </c>
      <c r="G211" s="169"/>
      <c r="H211" s="75"/>
      <c r="I211" s="169" t="s">
        <v>608</v>
      </c>
      <c r="J211" s="169"/>
      <c r="K211" s="104"/>
      <c r="L211" s="168" t="s">
        <v>335</v>
      </c>
      <c r="M211" s="75"/>
      <c r="N211" s="169" t="s">
        <v>606</v>
      </c>
      <c r="O211" s="169"/>
      <c r="P211" s="75"/>
      <c r="Q211" s="169" t="s">
        <v>608</v>
      </c>
      <c r="R211" s="169"/>
      <c r="S211" s="104"/>
    </row>
    <row r="212" spans="1:27" x14ac:dyDescent="0.25">
      <c r="A212" s="14"/>
      <c r="B212" s="129"/>
      <c r="C212" s="104"/>
      <c r="D212" s="117" t="s">
        <v>77</v>
      </c>
      <c r="E212" s="104"/>
      <c r="F212" s="131" t="s">
        <v>607</v>
      </c>
      <c r="G212" s="131"/>
      <c r="H212" s="104"/>
      <c r="I212" s="131" t="s">
        <v>607</v>
      </c>
      <c r="J212" s="131"/>
      <c r="K212" s="104"/>
      <c r="L212" s="117" t="s">
        <v>77</v>
      </c>
      <c r="M212" s="170"/>
      <c r="N212" s="131" t="s">
        <v>607</v>
      </c>
      <c r="O212" s="131"/>
      <c r="P212" s="170"/>
      <c r="Q212" s="131" t="s">
        <v>607</v>
      </c>
      <c r="R212" s="131"/>
      <c r="S212" s="104"/>
    </row>
    <row r="213" spans="1:27" x14ac:dyDescent="0.25">
      <c r="A213" s="14"/>
      <c r="B213" s="129"/>
      <c r="C213" s="104"/>
      <c r="D213" s="4"/>
      <c r="E213" s="104"/>
      <c r="F213" s="131" t="s">
        <v>512</v>
      </c>
      <c r="G213" s="131"/>
      <c r="H213" s="104"/>
      <c r="I213" s="131" t="s">
        <v>512</v>
      </c>
      <c r="J213" s="131"/>
      <c r="K213" s="104"/>
      <c r="L213" s="4"/>
      <c r="M213" s="170"/>
      <c r="N213" s="131" t="s">
        <v>512</v>
      </c>
      <c r="O213" s="131"/>
      <c r="P213" s="170"/>
      <c r="Q213" s="131" t="s">
        <v>512</v>
      </c>
      <c r="R213" s="131"/>
      <c r="S213" s="104"/>
    </row>
    <row r="214" spans="1:27" ht="15.75" thickBot="1" x14ac:dyDescent="0.3">
      <c r="A214" s="14"/>
      <c r="B214" s="130"/>
      <c r="C214" s="104"/>
      <c r="D214" s="24"/>
      <c r="E214" s="104"/>
      <c r="F214" s="132" t="s">
        <v>513</v>
      </c>
      <c r="G214" s="132"/>
      <c r="H214" s="104"/>
      <c r="I214" s="132" t="s">
        <v>513</v>
      </c>
      <c r="J214" s="132"/>
      <c r="K214" s="104"/>
      <c r="L214" s="24"/>
      <c r="M214" s="170"/>
      <c r="N214" s="132" t="s">
        <v>513</v>
      </c>
      <c r="O214" s="132"/>
      <c r="P214" s="170"/>
      <c r="Q214" s="132" t="s">
        <v>513</v>
      </c>
      <c r="R214" s="132"/>
      <c r="S214" s="104"/>
    </row>
    <row r="215" spans="1:27" ht="15.75" x14ac:dyDescent="0.25">
      <c r="A215" s="14"/>
      <c r="B215" s="118" t="s">
        <v>609</v>
      </c>
      <c r="C215" s="33"/>
      <c r="D215" s="51"/>
      <c r="E215" s="33"/>
      <c r="F215" s="60"/>
      <c r="G215" s="60"/>
      <c r="H215" s="33"/>
      <c r="I215" s="60"/>
      <c r="J215" s="60"/>
      <c r="K215" s="33"/>
      <c r="L215" s="51"/>
      <c r="M215" s="33"/>
      <c r="N215" s="60"/>
      <c r="O215" s="60"/>
      <c r="P215" s="33"/>
      <c r="Q215" s="60"/>
      <c r="R215" s="60"/>
      <c r="S215" s="33"/>
    </row>
    <row r="216" spans="1:27" ht="15.75" x14ac:dyDescent="0.25">
      <c r="A216" s="14"/>
      <c r="B216" s="119" t="s">
        <v>387</v>
      </c>
      <c r="C216" s="29"/>
      <c r="D216" s="122" t="s">
        <v>304</v>
      </c>
      <c r="E216" s="29"/>
      <c r="F216" s="115" t="s">
        <v>279</v>
      </c>
      <c r="G216" s="122" t="s">
        <v>304</v>
      </c>
      <c r="H216" s="29"/>
      <c r="I216" s="115" t="s">
        <v>279</v>
      </c>
      <c r="J216" s="122" t="s">
        <v>304</v>
      </c>
      <c r="K216" s="29"/>
      <c r="L216" s="37" t="s">
        <v>610</v>
      </c>
      <c r="M216" s="29"/>
      <c r="N216" s="115" t="s">
        <v>279</v>
      </c>
      <c r="O216" s="37" t="s">
        <v>611</v>
      </c>
      <c r="P216" s="29"/>
      <c r="Q216" s="115" t="s">
        <v>279</v>
      </c>
      <c r="R216" s="37" t="s">
        <v>611</v>
      </c>
      <c r="S216" s="29"/>
    </row>
    <row r="217" spans="1:27" x14ac:dyDescent="0.25">
      <c r="A217" s="14"/>
      <c r="B217" s="174"/>
      <c r="C217" s="174"/>
      <c r="D217" s="174"/>
      <c r="E217" s="174"/>
      <c r="F217" s="174"/>
      <c r="G217" s="174"/>
      <c r="H217" s="174"/>
      <c r="I217" s="174"/>
      <c r="J217" s="174"/>
      <c r="K217" s="174"/>
      <c r="L217" s="174"/>
      <c r="M217" s="174"/>
      <c r="N217" s="174"/>
      <c r="O217" s="174"/>
      <c r="P217" s="174"/>
      <c r="Q217" s="174"/>
      <c r="R217" s="174"/>
      <c r="S217" s="174"/>
      <c r="T217" s="174"/>
      <c r="U217" s="174"/>
      <c r="V217" s="174"/>
      <c r="W217" s="174"/>
      <c r="X217" s="174"/>
      <c r="Y217" s="174"/>
      <c r="Z217" s="174"/>
      <c r="AA217" s="174"/>
    </row>
    <row r="218" spans="1:27" x14ac:dyDescent="0.25">
      <c r="A218" s="14"/>
      <c r="B218" s="174" t="s">
        <v>612</v>
      </c>
      <c r="C218" s="174"/>
      <c r="D218" s="174"/>
      <c r="E218" s="174"/>
      <c r="F218" s="174"/>
      <c r="G218" s="174"/>
      <c r="H218" s="174"/>
      <c r="I218" s="174"/>
      <c r="J218" s="174"/>
      <c r="K218" s="174"/>
      <c r="L218" s="174"/>
      <c r="M218" s="174"/>
      <c r="N218" s="174"/>
      <c r="O218" s="174"/>
      <c r="P218" s="174"/>
      <c r="Q218" s="174"/>
      <c r="R218" s="174"/>
      <c r="S218" s="174"/>
      <c r="T218" s="174"/>
      <c r="U218" s="174"/>
      <c r="V218" s="174"/>
      <c r="W218" s="174"/>
      <c r="X218" s="174"/>
      <c r="Y218" s="174"/>
      <c r="Z218" s="174"/>
      <c r="AA218" s="174"/>
    </row>
    <row r="219" spans="1:27" x14ac:dyDescent="0.25">
      <c r="A219" s="14"/>
      <c r="B219" s="174"/>
      <c r="C219" s="174"/>
      <c r="D219" s="174"/>
      <c r="E219" s="174"/>
      <c r="F219" s="174"/>
      <c r="G219" s="174"/>
      <c r="H219" s="174"/>
      <c r="I219" s="174"/>
      <c r="J219" s="174"/>
      <c r="K219" s="174"/>
      <c r="L219" s="174"/>
      <c r="M219" s="174"/>
      <c r="N219" s="174"/>
      <c r="O219" s="174"/>
      <c r="P219" s="174"/>
      <c r="Q219" s="174"/>
      <c r="R219" s="174"/>
      <c r="S219" s="174"/>
      <c r="T219" s="174"/>
      <c r="U219" s="174"/>
      <c r="V219" s="174"/>
      <c r="W219" s="174"/>
      <c r="X219" s="174"/>
      <c r="Y219" s="174"/>
      <c r="Z219" s="174"/>
      <c r="AA219" s="174"/>
    </row>
    <row r="220" spans="1:27" ht="38.25" customHeight="1" x14ac:dyDescent="0.25">
      <c r="A220" s="14"/>
      <c r="B220" s="174" t="s">
        <v>613</v>
      </c>
      <c r="C220" s="174"/>
      <c r="D220" s="174"/>
      <c r="E220" s="174"/>
      <c r="F220" s="174"/>
      <c r="G220" s="174"/>
      <c r="H220" s="174"/>
      <c r="I220" s="174"/>
      <c r="J220" s="174"/>
      <c r="K220" s="174"/>
      <c r="L220" s="174"/>
      <c r="M220" s="174"/>
      <c r="N220" s="174"/>
      <c r="O220" s="174"/>
      <c r="P220" s="174"/>
      <c r="Q220" s="174"/>
      <c r="R220" s="174"/>
      <c r="S220" s="174"/>
      <c r="T220" s="174"/>
      <c r="U220" s="174"/>
      <c r="V220" s="174"/>
      <c r="W220" s="174"/>
      <c r="X220" s="174"/>
      <c r="Y220" s="174"/>
      <c r="Z220" s="174"/>
      <c r="AA220" s="174"/>
    </row>
    <row r="221" spans="1:27" x14ac:dyDescent="0.25">
      <c r="A221" s="14"/>
      <c r="B221" s="174"/>
      <c r="C221" s="174"/>
      <c r="D221" s="174"/>
      <c r="E221" s="174"/>
      <c r="F221" s="174"/>
      <c r="G221" s="174"/>
      <c r="H221" s="174"/>
      <c r="I221" s="174"/>
      <c r="J221" s="174"/>
      <c r="K221" s="174"/>
      <c r="L221" s="174"/>
      <c r="M221" s="174"/>
      <c r="N221" s="174"/>
      <c r="O221" s="174"/>
      <c r="P221" s="174"/>
      <c r="Q221" s="174"/>
      <c r="R221" s="174"/>
      <c r="S221" s="174"/>
      <c r="T221" s="174"/>
      <c r="U221" s="174"/>
      <c r="V221" s="174"/>
      <c r="W221" s="174"/>
      <c r="X221" s="174"/>
      <c r="Y221" s="174"/>
      <c r="Z221" s="174"/>
      <c r="AA221" s="174"/>
    </row>
    <row r="222" spans="1:27" x14ac:dyDescent="0.25">
      <c r="A222" s="14"/>
      <c r="B222" s="174" t="s">
        <v>614</v>
      </c>
      <c r="C222" s="174"/>
      <c r="D222" s="174"/>
      <c r="E222" s="174"/>
      <c r="F222" s="174"/>
      <c r="G222" s="174"/>
      <c r="H222" s="174"/>
      <c r="I222" s="174"/>
      <c r="J222" s="174"/>
      <c r="K222" s="174"/>
      <c r="L222" s="174"/>
      <c r="M222" s="174"/>
      <c r="N222" s="174"/>
      <c r="O222" s="174"/>
      <c r="P222" s="174"/>
      <c r="Q222" s="174"/>
      <c r="R222" s="174"/>
      <c r="S222" s="174"/>
      <c r="T222" s="174"/>
      <c r="U222" s="174"/>
      <c r="V222" s="174"/>
      <c r="W222" s="174"/>
      <c r="X222" s="174"/>
      <c r="Y222" s="174"/>
      <c r="Z222" s="174"/>
      <c r="AA222" s="174"/>
    </row>
    <row r="223" spans="1:27" x14ac:dyDescent="0.25">
      <c r="A223" s="14"/>
      <c r="B223" s="174"/>
      <c r="C223" s="174"/>
      <c r="D223" s="174"/>
      <c r="E223" s="174"/>
      <c r="F223" s="174"/>
      <c r="G223" s="174"/>
      <c r="H223" s="174"/>
      <c r="I223" s="174"/>
      <c r="J223" s="174"/>
      <c r="K223" s="174"/>
      <c r="L223" s="174"/>
      <c r="M223" s="174"/>
      <c r="N223" s="174"/>
      <c r="O223" s="174"/>
      <c r="P223" s="174"/>
      <c r="Q223" s="174"/>
      <c r="R223" s="174"/>
      <c r="S223" s="174"/>
      <c r="T223" s="174"/>
      <c r="U223" s="174"/>
      <c r="V223" s="174"/>
      <c r="W223" s="174"/>
      <c r="X223" s="174"/>
      <c r="Y223" s="174"/>
      <c r="Z223" s="174"/>
      <c r="AA223" s="174"/>
    </row>
    <row r="224" spans="1:27" x14ac:dyDescent="0.25">
      <c r="A224" s="14"/>
      <c r="B224" s="174" t="s">
        <v>615</v>
      </c>
      <c r="C224" s="174"/>
      <c r="D224" s="174"/>
      <c r="E224" s="174"/>
      <c r="F224" s="174"/>
      <c r="G224" s="174"/>
      <c r="H224" s="174"/>
      <c r="I224" s="174"/>
      <c r="J224" s="174"/>
      <c r="K224" s="174"/>
      <c r="L224" s="174"/>
      <c r="M224" s="174"/>
      <c r="N224" s="174"/>
      <c r="O224" s="174"/>
      <c r="P224" s="174"/>
      <c r="Q224" s="174"/>
      <c r="R224" s="174"/>
      <c r="S224" s="174"/>
      <c r="T224" s="174"/>
      <c r="U224" s="174"/>
      <c r="V224" s="174"/>
      <c r="W224" s="174"/>
      <c r="X224" s="174"/>
      <c r="Y224" s="174"/>
      <c r="Z224" s="174"/>
      <c r="AA224" s="174"/>
    </row>
    <row r="225" spans="1:27" x14ac:dyDescent="0.25">
      <c r="A225" s="14"/>
      <c r="B225" s="174"/>
      <c r="C225" s="174"/>
      <c r="D225" s="174"/>
      <c r="E225" s="174"/>
      <c r="F225" s="174"/>
      <c r="G225" s="174"/>
      <c r="H225" s="174"/>
      <c r="I225" s="174"/>
      <c r="J225" s="174"/>
      <c r="K225" s="174"/>
      <c r="L225" s="174"/>
      <c r="M225" s="174"/>
      <c r="N225" s="174"/>
      <c r="O225" s="174"/>
      <c r="P225" s="174"/>
      <c r="Q225" s="174"/>
      <c r="R225" s="174"/>
      <c r="S225" s="174"/>
      <c r="T225" s="174"/>
      <c r="U225" s="174"/>
      <c r="V225" s="174"/>
      <c r="W225" s="174"/>
      <c r="X225" s="174"/>
      <c r="Y225" s="174"/>
      <c r="Z225" s="174"/>
      <c r="AA225" s="174"/>
    </row>
    <row r="226" spans="1:27" x14ac:dyDescent="0.25">
      <c r="A226" s="14"/>
      <c r="B226" s="174" t="s">
        <v>616</v>
      </c>
      <c r="C226" s="174"/>
      <c r="D226" s="174"/>
      <c r="E226" s="174"/>
      <c r="F226" s="174"/>
      <c r="G226" s="174"/>
      <c r="H226" s="174"/>
      <c r="I226" s="174"/>
      <c r="J226" s="174"/>
      <c r="K226" s="174"/>
      <c r="L226" s="174"/>
      <c r="M226" s="174"/>
      <c r="N226" s="174"/>
      <c r="O226" s="174"/>
      <c r="P226" s="174"/>
      <c r="Q226" s="174"/>
      <c r="R226" s="174"/>
      <c r="S226" s="174"/>
      <c r="T226" s="174"/>
      <c r="U226" s="174"/>
      <c r="V226" s="174"/>
      <c r="W226" s="174"/>
      <c r="X226" s="174"/>
      <c r="Y226" s="174"/>
      <c r="Z226" s="174"/>
      <c r="AA226" s="174"/>
    </row>
    <row r="227" spans="1:27" x14ac:dyDescent="0.25">
      <c r="A227" s="14"/>
      <c r="B227" s="174"/>
      <c r="C227" s="174"/>
      <c r="D227" s="174"/>
      <c r="E227" s="174"/>
      <c r="F227" s="174"/>
      <c r="G227" s="174"/>
      <c r="H227" s="174"/>
      <c r="I227" s="174"/>
      <c r="J227" s="174"/>
      <c r="K227" s="174"/>
      <c r="L227" s="174"/>
      <c r="M227" s="174"/>
      <c r="N227" s="174"/>
      <c r="O227" s="174"/>
      <c r="P227" s="174"/>
      <c r="Q227" s="174"/>
      <c r="R227" s="174"/>
      <c r="S227" s="174"/>
      <c r="T227" s="174"/>
      <c r="U227" s="174"/>
      <c r="V227" s="174"/>
      <c r="W227" s="174"/>
      <c r="X227" s="174"/>
      <c r="Y227" s="174"/>
      <c r="Z227" s="174"/>
      <c r="AA227" s="174"/>
    </row>
    <row r="228" spans="1:27" x14ac:dyDescent="0.25">
      <c r="A228" s="14"/>
      <c r="B228" s="174" t="s">
        <v>617</v>
      </c>
      <c r="C228" s="174"/>
      <c r="D228" s="174"/>
      <c r="E228" s="174"/>
      <c r="F228" s="174"/>
      <c r="G228" s="174"/>
      <c r="H228" s="174"/>
      <c r="I228" s="174"/>
      <c r="J228" s="174"/>
      <c r="K228" s="174"/>
      <c r="L228" s="174"/>
      <c r="M228" s="174"/>
      <c r="N228" s="174"/>
      <c r="O228" s="174"/>
      <c r="P228" s="174"/>
      <c r="Q228" s="174"/>
      <c r="R228" s="174"/>
      <c r="S228" s="174"/>
      <c r="T228" s="174"/>
      <c r="U228" s="174"/>
      <c r="V228" s="174"/>
      <c r="W228" s="174"/>
      <c r="X228" s="174"/>
      <c r="Y228" s="174"/>
      <c r="Z228" s="174"/>
      <c r="AA228" s="174"/>
    </row>
    <row r="229" spans="1:27" x14ac:dyDescent="0.25">
      <c r="A229" s="14"/>
      <c r="B229" s="172"/>
      <c r="C229" s="172"/>
      <c r="D229" s="172"/>
      <c r="E229" s="172"/>
      <c r="F229" s="172"/>
      <c r="G229" s="172"/>
      <c r="H229" s="172"/>
      <c r="I229" s="172"/>
      <c r="J229" s="172"/>
      <c r="K229" s="172"/>
      <c r="L229" s="172"/>
      <c r="M229" s="172"/>
      <c r="N229" s="172"/>
      <c r="O229" s="172"/>
      <c r="P229" s="172"/>
      <c r="Q229" s="172"/>
      <c r="R229" s="172"/>
      <c r="S229" s="172"/>
      <c r="T229" s="172"/>
      <c r="U229" s="172"/>
      <c r="V229" s="172"/>
      <c r="W229" s="172"/>
      <c r="X229" s="172"/>
      <c r="Y229" s="172"/>
      <c r="Z229" s="172"/>
      <c r="AA229" s="172"/>
    </row>
    <row r="230" spans="1:27" x14ac:dyDescent="0.25">
      <c r="A230" s="14"/>
      <c r="B230" s="48"/>
      <c r="C230" s="48"/>
      <c r="D230" s="48"/>
      <c r="E230" s="48"/>
      <c r="F230" s="48"/>
      <c r="G230" s="48"/>
      <c r="H230" s="48"/>
      <c r="I230" s="48"/>
      <c r="J230" s="48"/>
      <c r="K230" s="48"/>
      <c r="L230" s="48"/>
      <c r="M230" s="48"/>
      <c r="N230" s="48"/>
      <c r="O230" s="48"/>
      <c r="P230" s="48"/>
      <c r="Q230" s="48"/>
      <c r="R230" s="48"/>
      <c r="S230" s="48"/>
      <c r="T230" s="48"/>
      <c r="U230" s="48"/>
      <c r="V230" s="48"/>
      <c r="W230" s="48"/>
      <c r="X230" s="48"/>
      <c r="Y230" s="48"/>
      <c r="Z230" s="48"/>
      <c r="AA230" s="48"/>
    </row>
  </sheetData>
  <mergeCells count="631">
    <mergeCell ref="B225:AA225"/>
    <mergeCell ref="B226:AA226"/>
    <mergeCell ref="B227:AA227"/>
    <mergeCell ref="B228:AA228"/>
    <mergeCell ref="B229:AA229"/>
    <mergeCell ref="B230:AA230"/>
    <mergeCell ref="B219:AA219"/>
    <mergeCell ref="B220:AA220"/>
    <mergeCell ref="B221:AA221"/>
    <mergeCell ref="B222:AA222"/>
    <mergeCell ref="B223:AA223"/>
    <mergeCell ref="B224:AA224"/>
    <mergeCell ref="B206:AA206"/>
    <mergeCell ref="B207:AA207"/>
    <mergeCell ref="B208:AA208"/>
    <mergeCell ref="B209:AA209"/>
    <mergeCell ref="B217:AA217"/>
    <mergeCell ref="B218:AA218"/>
    <mergeCell ref="B175:AA175"/>
    <mergeCell ref="B176:AA176"/>
    <mergeCell ref="B177:AA177"/>
    <mergeCell ref="B203:AA203"/>
    <mergeCell ref="B204:AA204"/>
    <mergeCell ref="B205:AA205"/>
    <mergeCell ref="B127:AA127"/>
    <mergeCell ref="B149:AA149"/>
    <mergeCell ref="B150:AA150"/>
    <mergeCell ref="B151:AA151"/>
    <mergeCell ref="B173:AA173"/>
    <mergeCell ref="B174:AA174"/>
    <mergeCell ref="B103:AA103"/>
    <mergeCell ref="B116:AA116"/>
    <mergeCell ref="B117:AA117"/>
    <mergeCell ref="B118:AA118"/>
    <mergeCell ref="B125:AA125"/>
    <mergeCell ref="B126:AA126"/>
    <mergeCell ref="B80:AA80"/>
    <mergeCell ref="B81:AA81"/>
    <mergeCell ref="B82:AA82"/>
    <mergeCell ref="B83:AA83"/>
    <mergeCell ref="B84:AA84"/>
    <mergeCell ref="B102:AA102"/>
    <mergeCell ref="B65:AA65"/>
    <mergeCell ref="B66:AA66"/>
    <mergeCell ref="B76:AA76"/>
    <mergeCell ref="B77:AA77"/>
    <mergeCell ref="B78:AA78"/>
    <mergeCell ref="B79:AA79"/>
    <mergeCell ref="B28:AA28"/>
    <mergeCell ref="B29:AA29"/>
    <mergeCell ref="B39:AA39"/>
    <mergeCell ref="B40:AA40"/>
    <mergeCell ref="B41:AA41"/>
    <mergeCell ref="B64:AA64"/>
    <mergeCell ref="B4:AA4"/>
    <mergeCell ref="B5:AA5"/>
    <mergeCell ref="B6:AA6"/>
    <mergeCell ref="B7:AA7"/>
    <mergeCell ref="B8:AA8"/>
    <mergeCell ref="B27:AA27"/>
    <mergeCell ref="S211:S214"/>
    <mergeCell ref="F215:G215"/>
    <mergeCell ref="I215:J215"/>
    <mergeCell ref="N215:O215"/>
    <mergeCell ref="Q215:R215"/>
    <mergeCell ref="A1:A2"/>
    <mergeCell ref="B1:AA1"/>
    <mergeCell ref="B2:AA2"/>
    <mergeCell ref="B3:AA3"/>
    <mergeCell ref="A4:A230"/>
    <mergeCell ref="N211:O211"/>
    <mergeCell ref="N212:O212"/>
    <mergeCell ref="N213:O213"/>
    <mergeCell ref="N214:O214"/>
    <mergeCell ref="P211:P214"/>
    <mergeCell ref="Q211:R211"/>
    <mergeCell ref="Q212:R212"/>
    <mergeCell ref="Q213:R213"/>
    <mergeCell ref="Q214:R214"/>
    <mergeCell ref="I211:J211"/>
    <mergeCell ref="I212:J212"/>
    <mergeCell ref="I213:J213"/>
    <mergeCell ref="I214:J214"/>
    <mergeCell ref="K211:K214"/>
    <mergeCell ref="M211:M214"/>
    <mergeCell ref="D210:J210"/>
    <mergeCell ref="L210:R210"/>
    <mergeCell ref="B211:B214"/>
    <mergeCell ref="C211:C214"/>
    <mergeCell ref="E211:E214"/>
    <mergeCell ref="F211:G211"/>
    <mergeCell ref="F212:G212"/>
    <mergeCell ref="F213:G213"/>
    <mergeCell ref="F214:G214"/>
    <mergeCell ref="H211:H214"/>
    <mergeCell ref="V200:W200"/>
    <mergeCell ref="Y200:Z200"/>
    <mergeCell ref="D201:E201"/>
    <mergeCell ref="G201:H201"/>
    <mergeCell ref="J201:K201"/>
    <mergeCell ref="M201:N201"/>
    <mergeCell ref="P201:Q201"/>
    <mergeCell ref="S201:T201"/>
    <mergeCell ref="V201:W201"/>
    <mergeCell ref="Y201:Z201"/>
    <mergeCell ref="D200:E200"/>
    <mergeCell ref="G200:H200"/>
    <mergeCell ref="J200:K200"/>
    <mergeCell ref="M200:N200"/>
    <mergeCell ref="P200:Q200"/>
    <mergeCell ref="S200:T200"/>
    <mergeCell ref="V198:W198"/>
    <mergeCell ref="Y198:Z198"/>
    <mergeCell ref="D199:E199"/>
    <mergeCell ref="G199:H199"/>
    <mergeCell ref="J199:K199"/>
    <mergeCell ref="M199:N199"/>
    <mergeCell ref="P199:Q199"/>
    <mergeCell ref="S199:T199"/>
    <mergeCell ref="V199:W199"/>
    <mergeCell ref="Y199:Z199"/>
    <mergeCell ref="D198:E198"/>
    <mergeCell ref="G198:H198"/>
    <mergeCell ref="J198:K198"/>
    <mergeCell ref="M198:N198"/>
    <mergeCell ref="P198:Q198"/>
    <mergeCell ref="S198:T198"/>
    <mergeCell ref="V196:W196"/>
    <mergeCell ref="Y196:Z196"/>
    <mergeCell ref="D197:E197"/>
    <mergeCell ref="G197:H197"/>
    <mergeCell ref="J197:K197"/>
    <mergeCell ref="M197:N197"/>
    <mergeCell ref="P197:Q197"/>
    <mergeCell ref="S197:T197"/>
    <mergeCell ref="V197:W197"/>
    <mergeCell ref="Y197:Z197"/>
    <mergeCell ref="D196:E196"/>
    <mergeCell ref="G196:H196"/>
    <mergeCell ref="J196:K196"/>
    <mergeCell ref="M196:N196"/>
    <mergeCell ref="P196:Q196"/>
    <mergeCell ref="S196:T196"/>
    <mergeCell ref="V193:W193"/>
    <mergeCell ref="Y193:Z193"/>
    <mergeCell ref="D194:E194"/>
    <mergeCell ref="G194:H194"/>
    <mergeCell ref="J194:K194"/>
    <mergeCell ref="M194:N194"/>
    <mergeCell ref="P194:Q194"/>
    <mergeCell ref="S194:T194"/>
    <mergeCell ref="V194:W194"/>
    <mergeCell ref="Y194:Z194"/>
    <mergeCell ref="D193:E193"/>
    <mergeCell ref="G193:H193"/>
    <mergeCell ref="J193:K193"/>
    <mergeCell ref="M193:N193"/>
    <mergeCell ref="P193:Q193"/>
    <mergeCell ref="S193:T193"/>
    <mergeCell ref="V190:W190"/>
    <mergeCell ref="Y190:Z190"/>
    <mergeCell ref="D191:E191"/>
    <mergeCell ref="G191:H191"/>
    <mergeCell ref="J191:K191"/>
    <mergeCell ref="M191:N191"/>
    <mergeCell ref="P191:Q191"/>
    <mergeCell ref="S191:T191"/>
    <mergeCell ref="V191:W191"/>
    <mergeCell ref="Y191:Z191"/>
    <mergeCell ref="D190:E190"/>
    <mergeCell ref="G190:H190"/>
    <mergeCell ref="J190:K190"/>
    <mergeCell ref="M190:N190"/>
    <mergeCell ref="P190:Q190"/>
    <mergeCell ref="S190:T190"/>
    <mergeCell ref="V188:W188"/>
    <mergeCell ref="Y188:Z188"/>
    <mergeCell ref="D189:E189"/>
    <mergeCell ref="G189:H189"/>
    <mergeCell ref="J189:K189"/>
    <mergeCell ref="M189:N189"/>
    <mergeCell ref="P189:Q189"/>
    <mergeCell ref="S189:T189"/>
    <mergeCell ref="V189:W189"/>
    <mergeCell ref="Y189:Z189"/>
    <mergeCell ref="D188:E188"/>
    <mergeCell ref="G188:H188"/>
    <mergeCell ref="J188:K188"/>
    <mergeCell ref="M188:N188"/>
    <mergeCell ref="P188:Q188"/>
    <mergeCell ref="S188:T188"/>
    <mergeCell ref="V186:W186"/>
    <mergeCell ref="Y186:Z186"/>
    <mergeCell ref="D187:E187"/>
    <mergeCell ref="G187:H187"/>
    <mergeCell ref="J187:K187"/>
    <mergeCell ref="M187:N187"/>
    <mergeCell ref="P187:Q187"/>
    <mergeCell ref="S187:T187"/>
    <mergeCell ref="V187:W187"/>
    <mergeCell ref="Y187:Z187"/>
    <mergeCell ref="D186:E186"/>
    <mergeCell ref="G186:H186"/>
    <mergeCell ref="J186:K186"/>
    <mergeCell ref="M186:N186"/>
    <mergeCell ref="P186:Q186"/>
    <mergeCell ref="S186:T186"/>
    <mergeCell ref="AA178:AA183"/>
    <mergeCell ref="D184:E184"/>
    <mergeCell ref="G184:H184"/>
    <mergeCell ref="J184:K184"/>
    <mergeCell ref="M184:N184"/>
    <mergeCell ref="P184:Q184"/>
    <mergeCell ref="S184:T184"/>
    <mergeCell ref="V184:W184"/>
    <mergeCell ref="Y184:Z184"/>
    <mergeCell ref="X178:X183"/>
    <mergeCell ref="Y178:Z178"/>
    <mergeCell ref="Y179:Z179"/>
    <mergeCell ref="Y180:Z180"/>
    <mergeCell ref="Y181:Z181"/>
    <mergeCell ref="Y182:Z182"/>
    <mergeCell ref="Y183:Z183"/>
    <mergeCell ref="U178:U183"/>
    <mergeCell ref="V178:W178"/>
    <mergeCell ref="V179:W179"/>
    <mergeCell ref="V180:W180"/>
    <mergeCell ref="V181:W181"/>
    <mergeCell ref="V182:W182"/>
    <mergeCell ref="V183:W183"/>
    <mergeCell ref="R178:R183"/>
    <mergeCell ref="S178:T178"/>
    <mergeCell ref="S179:T179"/>
    <mergeCell ref="S180:T180"/>
    <mergeCell ref="S181:T181"/>
    <mergeCell ref="S182:T182"/>
    <mergeCell ref="S183:T183"/>
    <mergeCell ref="O178:O183"/>
    <mergeCell ref="P178:Q178"/>
    <mergeCell ref="P179:Q179"/>
    <mergeCell ref="P180:Q180"/>
    <mergeCell ref="P181:Q181"/>
    <mergeCell ref="P182:Q182"/>
    <mergeCell ref="P183:Q183"/>
    <mergeCell ref="L178:L183"/>
    <mergeCell ref="M178:N178"/>
    <mergeCell ref="M179:N179"/>
    <mergeCell ref="M180:N180"/>
    <mergeCell ref="M181:N181"/>
    <mergeCell ref="M182:N182"/>
    <mergeCell ref="M183:N183"/>
    <mergeCell ref="I178:I183"/>
    <mergeCell ref="J178:K178"/>
    <mergeCell ref="J179:K179"/>
    <mergeCell ref="J180:K180"/>
    <mergeCell ref="J181:K181"/>
    <mergeCell ref="J182:K182"/>
    <mergeCell ref="J183:K183"/>
    <mergeCell ref="D182:E182"/>
    <mergeCell ref="D183:E183"/>
    <mergeCell ref="F178:F183"/>
    <mergeCell ref="G178:H178"/>
    <mergeCell ref="G179:H179"/>
    <mergeCell ref="G180:H180"/>
    <mergeCell ref="G181:H181"/>
    <mergeCell ref="G182:H182"/>
    <mergeCell ref="G183:H183"/>
    <mergeCell ref="D169:E169"/>
    <mergeCell ref="G169:H169"/>
    <mergeCell ref="D171:E171"/>
    <mergeCell ref="G171:H171"/>
    <mergeCell ref="B178:B183"/>
    <mergeCell ref="C178:C183"/>
    <mergeCell ref="D178:E178"/>
    <mergeCell ref="D179:E179"/>
    <mergeCell ref="D180:E180"/>
    <mergeCell ref="D181:E181"/>
    <mergeCell ref="D165:E165"/>
    <mergeCell ref="G165:H165"/>
    <mergeCell ref="D167:E167"/>
    <mergeCell ref="G167:H167"/>
    <mergeCell ref="D168:E168"/>
    <mergeCell ref="G168:H168"/>
    <mergeCell ref="D161:E161"/>
    <mergeCell ref="G161:H161"/>
    <mergeCell ref="D162:E162"/>
    <mergeCell ref="G162:H162"/>
    <mergeCell ref="D163:E163"/>
    <mergeCell ref="G163:H163"/>
    <mergeCell ref="D156:E156"/>
    <mergeCell ref="G156:H156"/>
    <mergeCell ref="D158:E158"/>
    <mergeCell ref="G158:H158"/>
    <mergeCell ref="D159:E159"/>
    <mergeCell ref="G159:H159"/>
    <mergeCell ref="G152:H152"/>
    <mergeCell ref="G153:H153"/>
    <mergeCell ref="G154:H154"/>
    <mergeCell ref="I152:I154"/>
    <mergeCell ref="D155:E155"/>
    <mergeCell ref="G155:H155"/>
    <mergeCell ref="D145:E145"/>
    <mergeCell ref="G145:H145"/>
    <mergeCell ref="D147:E147"/>
    <mergeCell ref="G147:H147"/>
    <mergeCell ref="B152:B154"/>
    <mergeCell ref="C152:C154"/>
    <mergeCell ref="D152:E152"/>
    <mergeCell ref="D153:E153"/>
    <mergeCell ref="D154:E154"/>
    <mergeCell ref="F152:F154"/>
    <mergeCell ref="D141:E141"/>
    <mergeCell ref="G141:H141"/>
    <mergeCell ref="D143:E143"/>
    <mergeCell ref="G143:H143"/>
    <mergeCell ref="D144:E144"/>
    <mergeCell ref="G144:H144"/>
    <mergeCell ref="D137:E137"/>
    <mergeCell ref="G137:H137"/>
    <mergeCell ref="D138:E138"/>
    <mergeCell ref="G138:H138"/>
    <mergeCell ref="D139:E139"/>
    <mergeCell ref="G139:H139"/>
    <mergeCell ref="D132:E132"/>
    <mergeCell ref="G132:H132"/>
    <mergeCell ref="D134:E134"/>
    <mergeCell ref="G134:H134"/>
    <mergeCell ref="D135:E135"/>
    <mergeCell ref="G135:H135"/>
    <mergeCell ref="G128:H128"/>
    <mergeCell ref="G129:H129"/>
    <mergeCell ref="G130:H130"/>
    <mergeCell ref="I128:I130"/>
    <mergeCell ref="D131:E131"/>
    <mergeCell ref="G131:H131"/>
    <mergeCell ref="B128:B130"/>
    <mergeCell ref="C128:C130"/>
    <mergeCell ref="D128:E128"/>
    <mergeCell ref="D129:E129"/>
    <mergeCell ref="D130:E130"/>
    <mergeCell ref="F128:F130"/>
    <mergeCell ref="D119:E119"/>
    <mergeCell ref="G119:H119"/>
    <mergeCell ref="D121:E121"/>
    <mergeCell ref="G121:H121"/>
    <mergeCell ref="D123:E123"/>
    <mergeCell ref="G123:H123"/>
    <mergeCell ref="D114:E114"/>
    <mergeCell ref="G114:H114"/>
    <mergeCell ref="J114:K114"/>
    <mergeCell ref="M114:N114"/>
    <mergeCell ref="P114:Q114"/>
    <mergeCell ref="S114:T114"/>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8:E108"/>
    <mergeCell ref="G108:H108"/>
    <mergeCell ref="J108:K108"/>
    <mergeCell ref="M108:N108"/>
    <mergeCell ref="P108:Q108"/>
    <mergeCell ref="S108:T108"/>
    <mergeCell ref="D106:E106"/>
    <mergeCell ref="G106:H106"/>
    <mergeCell ref="J106:K106"/>
    <mergeCell ref="M106:N106"/>
    <mergeCell ref="P106:Q106"/>
    <mergeCell ref="S106:T106"/>
    <mergeCell ref="D105:E105"/>
    <mergeCell ref="G105:H105"/>
    <mergeCell ref="J105:K105"/>
    <mergeCell ref="M105:N105"/>
    <mergeCell ref="P105:Q105"/>
    <mergeCell ref="S105:T105"/>
    <mergeCell ref="D104:E104"/>
    <mergeCell ref="G104:H104"/>
    <mergeCell ref="J104:K104"/>
    <mergeCell ref="M104:N104"/>
    <mergeCell ref="P104:Q104"/>
    <mergeCell ref="S104:T104"/>
    <mergeCell ref="D100:E100"/>
    <mergeCell ref="G100:H100"/>
    <mergeCell ref="J100:K100"/>
    <mergeCell ref="M100:N100"/>
    <mergeCell ref="P100:Q100"/>
    <mergeCell ref="S100:T100"/>
    <mergeCell ref="D98:E98"/>
    <mergeCell ref="G98:H98"/>
    <mergeCell ref="J98:K98"/>
    <mergeCell ref="M98:N98"/>
    <mergeCell ref="P98:Q98"/>
    <mergeCell ref="S98:T98"/>
    <mergeCell ref="D97:E97"/>
    <mergeCell ref="G97:H97"/>
    <mergeCell ref="J97:K97"/>
    <mergeCell ref="M97:N97"/>
    <mergeCell ref="P97:Q97"/>
    <mergeCell ref="S97:T97"/>
    <mergeCell ref="D96:E96"/>
    <mergeCell ref="G96:H96"/>
    <mergeCell ref="J96:K96"/>
    <mergeCell ref="M96:N96"/>
    <mergeCell ref="P96:Q96"/>
    <mergeCell ref="S96:T96"/>
    <mergeCell ref="D94:E94"/>
    <mergeCell ref="G94:H94"/>
    <mergeCell ref="J94:K94"/>
    <mergeCell ref="M94:N94"/>
    <mergeCell ref="P94:Q94"/>
    <mergeCell ref="S94:T94"/>
    <mergeCell ref="D92:E92"/>
    <mergeCell ref="G92:H92"/>
    <mergeCell ref="J92:K92"/>
    <mergeCell ref="M92:N92"/>
    <mergeCell ref="P92:Q92"/>
    <mergeCell ref="S92:T92"/>
    <mergeCell ref="S90:T90"/>
    <mergeCell ref="D91:E91"/>
    <mergeCell ref="G91:H91"/>
    <mergeCell ref="J91:K91"/>
    <mergeCell ref="M91:N91"/>
    <mergeCell ref="P91:Q91"/>
    <mergeCell ref="S91:T91"/>
    <mergeCell ref="O85:O89"/>
    <mergeCell ref="P85:Q89"/>
    <mergeCell ref="R85:R89"/>
    <mergeCell ref="S85:T89"/>
    <mergeCell ref="U85:U89"/>
    <mergeCell ref="D90:E90"/>
    <mergeCell ref="G90:H90"/>
    <mergeCell ref="J90:K90"/>
    <mergeCell ref="M90:N90"/>
    <mergeCell ref="P90:Q90"/>
    <mergeCell ref="L85:L89"/>
    <mergeCell ref="M85:N85"/>
    <mergeCell ref="M86:N86"/>
    <mergeCell ref="M87:N87"/>
    <mergeCell ref="M88:N88"/>
    <mergeCell ref="M89:N89"/>
    <mergeCell ref="I85:I89"/>
    <mergeCell ref="J85:K85"/>
    <mergeCell ref="J86:K86"/>
    <mergeCell ref="J87:K87"/>
    <mergeCell ref="J88:K88"/>
    <mergeCell ref="J89:K89"/>
    <mergeCell ref="F85:F89"/>
    <mergeCell ref="G85:H85"/>
    <mergeCell ref="G86:H86"/>
    <mergeCell ref="G87:H87"/>
    <mergeCell ref="G88:H88"/>
    <mergeCell ref="G89:H89"/>
    <mergeCell ref="B85:B89"/>
    <mergeCell ref="C85:C89"/>
    <mergeCell ref="D85:E85"/>
    <mergeCell ref="D86:E86"/>
    <mergeCell ref="D87:E87"/>
    <mergeCell ref="D88:E88"/>
    <mergeCell ref="D89:E89"/>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6:E56"/>
    <mergeCell ref="G56:H56"/>
    <mergeCell ref="J56:K56"/>
    <mergeCell ref="M56:N56"/>
    <mergeCell ref="P56:Q56"/>
    <mergeCell ref="S56:T56"/>
    <mergeCell ref="D55:E55"/>
    <mergeCell ref="G55:H55"/>
    <mergeCell ref="J55:K55"/>
    <mergeCell ref="M55:N55"/>
    <mergeCell ref="P55:Q55"/>
    <mergeCell ref="S55:T55"/>
    <mergeCell ref="D53:E53"/>
    <mergeCell ref="G53:H53"/>
    <mergeCell ref="J53:K53"/>
    <mergeCell ref="M53:N53"/>
    <mergeCell ref="P53:Q53"/>
    <mergeCell ref="S53:T53"/>
    <mergeCell ref="D52:E52"/>
    <mergeCell ref="G52:H52"/>
    <mergeCell ref="J52:K52"/>
    <mergeCell ref="M52:N52"/>
    <mergeCell ref="P52:Q52"/>
    <mergeCell ref="S52:T52"/>
    <mergeCell ref="D51:E51"/>
    <mergeCell ref="G51:H51"/>
    <mergeCell ref="J51:K51"/>
    <mergeCell ref="M51:N51"/>
    <mergeCell ref="P51:Q51"/>
    <mergeCell ref="S51:T51"/>
    <mergeCell ref="D50:E50"/>
    <mergeCell ref="G50:H50"/>
    <mergeCell ref="J50:K50"/>
    <mergeCell ref="M50:N50"/>
    <mergeCell ref="P50:Q50"/>
    <mergeCell ref="S50:T50"/>
    <mergeCell ref="S47:T47"/>
    <mergeCell ref="D49:E49"/>
    <mergeCell ref="G49:H49"/>
    <mergeCell ref="J49:K49"/>
    <mergeCell ref="M49:N49"/>
    <mergeCell ref="P49:Q49"/>
    <mergeCell ref="S49:T49"/>
    <mergeCell ref="O42:O46"/>
    <mergeCell ref="P42:Q46"/>
    <mergeCell ref="R42:R46"/>
    <mergeCell ref="S42:T46"/>
    <mergeCell ref="U42:U46"/>
    <mergeCell ref="D47:E47"/>
    <mergeCell ref="G47:H47"/>
    <mergeCell ref="J47:K47"/>
    <mergeCell ref="M47:N47"/>
    <mergeCell ref="P47:Q47"/>
    <mergeCell ref="L42:L46"/>
    <mergeCell ref="M42:N42"/>
    <mergeCell ref="M43:N43"/>
    <mergeCell ref="M44:N44"/>
    <mergeCell ref="M45:N45"/>
    <mergeCell ref="M46:N46"/>
    <mergeCell ref="I42:I46"/>
    <mergeCell ref="J42:K42"/>
    <mergeCell ref="J43:K43"/>
    <mergeCell ref="J44:K44"/>
    <mergeCell ref="J45:K45"/>
    <mergeCell ref="J46:K46"/>
    <mergeCell ref="F42:F46"/>
    <mergeCell ref="G42:H42"/>
    <mergeCell ref="G43:H43"/>
    <mergeCell ref="G44:H44"/>
    <mergeCell ref="G45:H45"/>
    <mergeCell ref="G46:H46"/>
    <mergeCell ref="B42:B46"/>
    <mergeCell ref="C42:C46"/>
    <mergeCell ref="D42:E42"/>
    <mergeCell ref="D43:E43"/>
    <mergeCell ref="D44:E44"/>
    <mergeCell ref="D45:E45"/>
    <mergeCell ref="D46:E46"/>
    <mergeCell ref="D36:E36"/>
    <mergeCell ref="G36:H36"/>
    <mergeCell ref="J36:K36"/>
    <mergeCell ref="D37:E37"/>
    <mergeCell ref="G37:H37"/>
    <mergeCell ref="J37:K37"/>
    <mergeCell ref="D34:E34"/>
    <mergeCell ref="G34:H34"/>
    <mergeCell ref="J34:K34"/>
    <mergeCell ref="D35:E35"/>
    <mergeCell ref="G35:H35"/>
    <mergeCell ref="J35:K35"/>
    <mergeCell ref="D30:K30"/>
    <mergeCell ref="D31:E31"/>
    <mergeCell ref="G31:H31"/>
    <mergeCell ref="J31:K31"/>
    <mergeCell ref="D33:E33"/>
    <mergeCell ref="G33:H33"/>
    <mergeCell ref="J33:K33"/>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1:E11"/>
    <mergeCell ref="G11:H11"/>
    <mergeCell ref="D12:E12"/>
    <mergeCell ref="G12:H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26.28515625" bestFit="1" customWidth="1"/>
    <col min="2" max="2" width="21.85546875" bestFit="1" customWidth="1"/>
    <col min="4" max="4" width="1.85546875" bestFit="1" customWidth="1"/>
    <col min="5" max="5" width="5.28515625" bestFit="1" customWidth="1"/>
    <col min="7" max="7" width="1.85546875" bestFit="1" customWidth="1"/>
    <col min="8" max="8" width="5.28515625" bestFit="1" customWidth="1"/>
  </cols>
  <sheetData>
    <row r="1" spans="1:9" ht="15" customHeight="1" x14ac:dyDescent="0.25">
      <c r="A1" s="9" t="s">
        <v>618</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618</v>
      </c>
      <c r="B3" s="44"/>
      <c r="C3" s="44"/>
      <c r="D3" s="44"/>
      <c r="E3" s="44"/>
      <c r="F3" s="44"/>
      <c r="G3" s="44"/>
      <c r="H3" s="44"/>
      <c r="I3" s="44"/>
    </row>
    <row r="4" spans="1:9" x14ac:dyDescent="0.25">
      <c r="A4" s="14" t="s">
        <v>618</v>
      </c>
      <c r="B4" s="45"/>
      <c r="C4" s="45"/>
      <c r="D4" s="45"/>
      <c r="E4" s="45"/>
      <c r="F4" s="45"/>
      <c r="G4" s="45"/>
      <c r="H4" s="45"/>
      <c r="I4" s="45"/>
    </row>
    <row r="5" spans="1:9" x14ac:dyDescent="0.25">
      <c r="A5" s="14"/>
      <c r="B5" s="46" t="s">
        <v>619</v>
      </c>
      <c r="C5" s="46"/>
      <c r="D5" s="46"/>
      <c r="E5" s="46"/>
      <c r="F5" s="46"/>
      <c r="G5" s="46"/>
      <c r="H5" s="46"/>
      <c r="I5" s="46"/>
    </row>
    <row r="6" spans="1:9" x14ac:dyDescent="0.25">
      <c r="A6" s="14"/>
      <c r="B6" s="45"/>
      <c r="C6" s="45"/>
      <c r="D6" s="45"/>
      <c r="E6" s="45"/>
      <c r="F6" s="45"/>
      <c r="G6" s="45"/>
      <c r="H6" s="45"/>
      <c r="I6" s="45"/>
    </row>
    <row r="7" spans="1:9" x14ac:dyDescent="0.25">
      <c r="A7" s="14"/>
      <c r="B7" s="47" t="s">
        <v>620</v>
      </c>
      <c r="C7" s="47"/>
      <c r="D7" s="47"/>
      <c r="E7" s="47"/>
      <c r="F7" s="47"/>
      <c r="G7" s="47"/>
      <c r="H7" s="47"/>
      <c r="I7" s="47"/>
    </row>
    <row r="8" spans="1:9" x14ac:dyDescent="0.25">
      <c r="A8" s="14"/>
      <c r="B8" s="45"/>
      <c r="C8" s="45"/>
      <c r="D8" s="45"/>
      <c r="E8" s="45"/>
      <c r="F8" s="45"/>
      <c r="G8" s="45"/>
      <c r="H8" s="45"/>
      <c r="I8" s="45"/>
    </row>
    <row r="9" spans="1:9" ht="16.5" thickBot="1" x14ac:dyDescent="0.3">
      <c r="A9" s="14"/>
      <c r="B9" s="20"/>
      <c r="C9" s="21"/>
      <c r="D9" s="40" t="s">
        <v>276</v>
      </c>
      <c r="E9" s="40"/>
      <c r="F9" s="40"/>
      <c r="G9" s="40"/>
      <c r="H9" s="40"/>
      <c r="I9" s="21"/>
    </row>
    <row r="10" spans="1:9" ht="16.5" thickBot="1" x14ac:dyDescent="0.3">
      <c r="A10" s="14"/>
      <c r="B10" s="25" t="s">
        <v>277</v>
      </c>
      <c r="C10" s="21"/>
      <c r="D10" s="41">
        <v>2014</v>
      </c>
      <c r="E10" s="41"/>
      <c r="F10" s="21"/>
      <c r="G10" s="41">
        <v>2013</v>
      </c>
      <c r="H10" s="41"/>
      <c r="I10" s="21"/>
    </row>
    <row r="11" spans="1:9" ht="15.75" x14ac:dyDescent="0.25">
      <c r="A11" s="14"/>
      <c r="B11" s="175"/>
      <c r="C11" s="29"/>
      <c r="D11" s="42"/>
      <c r="E11" s="42"/>
      <c r="F11" s="29"/>
      <c r="G11" s="42"/>
      <c r="H11" s="42"/>
      <c r="I11" s="29"/>
    </row>
    <row r="12" spans="1:9" ht="15.75" x14ac:dyDescent="0.25">
      <c r="A12" s="14"/>
      <c r="B12" s="32" t="s">
        <v>76</v>
      </c>
      <c r="C12" s="33"/>
      <c r="D12" s="34" t="s">
        <v>279</v>
      </c>
      <c r="E12" s="35" t="s">
        <v>621</v>
      </c>
      <c r="F12" s="33"/>
      <c r="G12" s="34" t="s">
        <v>279</v>
      </c>
      <c r="H12" s="35" t="s">
        <v>622</v>
      </c>
      <c r="I12" s="33"/>
    </row>
    <row r="13" spans="1:9" ht="15.75" x14ac:dyDescent="0.25">
      <c r="A13" s="14"/>
      <c r="B13" s="36" t="s">
        <v>623</v>
      </c>
      <c r="C13" s="29"/>
      <c r="D13" s="69" t="s">
        <v>624</v>
      </c>
      <c r="E13" s="69"/>
      <c r="F13" s="29"/>
      <c r="G13" s="69" t="s">
        <v>625</v>
      </c>
      <c r="H13" s="69"/>
      <c r="I13" s="29"/>
    </row>
    <row r="14" spans="1:9" ht="16.5" thickBot="1" x14ac:dyDescent="0.3">
      <c r="A14" s="14"/>
      <c r="B14" s="32" t="s">
        <v>626</v>
      </c>
      <c r="C14" s="33"/>
      <c r="D14" s="95" t="s">
        <v>610</v>
      </c>
      <c r="E14" s="95"/>
      <c r="F14" s="33"/>
      <c r="G14" s="95" t="s">
        <v>610</v>
      </c>
      <c r="H14" s="95"/>
      <c r="I14" s="33"/>
    </row>
    <row r="15" spans="1:9" ht="16.5" thickBot="1" x14ac:dyDescent="0.3">
      <c r="A15" s="14"/>
      <c r="B15" s="52" t="s">
        <v>121</v>
      </c>
      <c r="C15" s="29"/>
      <c r="D15" s="85" t="s">
        <v>279</v>
      </c>
      <c r="E15" s="99" t="s">
        <v>627</v>
      </c>
      <c r="F15" s="29"/>
      <c r="G15" s="85" t="s">
        <v>279</v>
      </c>
      <c r="H15" s="99" t="s">
        <v>628</v>
      </c>
      <c r="I15" s="29"/>
    </row>
    <row r="16" spans="1:9" ht="15.75" thickTop="1" x14ac:dyDescent="0.25">
      <c r="A16" s="14"/>
      <c r="B16" s="45"/>
      <c r="C16" s="45"/>
      <c r="D16" s="45"/>
      <c r="E16" s="45"/>
      <c r="F16" s="45"/>
      <c r="G16" s="45"/>
      <c r="H16" s="45"/>
      <c r="I16" s="45"/>
    </row>
    <row r="17" spans="1:9" x14ac:dyDescent="0.25">
      <c r="A17" s="14"/>
      <c r="B17" s="48"/>
      <c r="C17" s="48"/>
      <c r="D17" s="48"/>
      <c r="E17" s="48"/>
      <c r="F17" s="48"/>
      <c r="G17" s="48"/>
      <c r="H17" s="48"/>
      <c r="I17" s="48"/>
    </row>
  </sheetData>
  <mergeCells count="21">
    <mergeCell ref="B7:I7"/>
    <mergeCell ref="B8:I8"/>
    <mergeCell ref="B16:I16"/>
    <mergeCell ref="B17:I17"/>
    <mergeCell ref="D14:E14"/>
    <mergeCell ref="G14:H14"/>
    <mergeCell ref="A1:A2"/>
    <mergeCell ref="B1:I1"/>
    <mergeCell ref="B2:I2"/>
    <mergeCell ref="B3:I3"/>
    <mergeCell ref="A4:A17"/>
    <mergeCell ref="B4:I4"/>
    <mergeCell ref="B5:I5"/>
    <mergeCell ref="B6:I6"/>
    <mergeCell ref="D9:H9"/>
    <mergeCell ref="D10:E10"/>
    <mergeCell ref="G10:H10"/>
    <mergeCell ref="D11:E11"/>
    <mergeCell ref="G11:H11"/>
    <mergeCell ref="D13:E13"/>
    <mergeCell ref="G13:H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showGridLines="0" workbookViewId="0"/>
  </sheetViews>
  <sheetFormatPr defaultRowHeight="15" x14ac:dyDescent="0.25"/>
  <cols>
    <col min="1" max="1" width="24.5703125" bestFit="1" customWidth="1"/>
    <col min="2" max="2" width="36.5703125" bestFit="1" customWidth="1"/>
    <col min="3" max="3" width="36.5703125" customWidth="1"/>
    <col min="4" max="4" width="7.7109375" customWidth="1"/>
    <col min="5" max="5" width="20.140625" customWidth="1"/>
    <col min="6" max="6" width="10.5703125" customWidth="1"/>
    <col min="7" max="7" width="7.7109375" customWidth="1"/>
    <col min="8" max="8" width="20.140625" customWidth="1"/>
    <col min="9" max="9" width="10.5703125" customWidth="1"/>
  </cols>
  <sheetData>
    <row r="1" spans="1:9" ht="15" customHeight="1" x14ac:dyDescent="0.25">
      <c r="A1" s="9" t="s">
        <v>629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629</v>
      </c>
      <c r="B3" s="44"/>
      <c r="C3" s="44"/>
      <c r="D3" s="44"/>
      <c r="E3" s="44"/>
      <c r="F3" s="44"/>
      <c r="G3" s="44"/>
      <c r="H3" s="44"/>
      <c r="I3" s="44"/>
    </row>
    <row r="4" spans="1:9" x14ac:dyDescent="0.25">
      <c r="A4" s="14" t="s">
        <v>629</v>
      </c>
      <c r="B4" s="45"/>
      <c r="C4" s="45"/>
      <c r="D4" s="45"/>
      <c r="E4" s="45"/>
      <c r="F4" s="45"/>
      <c r="G4" s="45"/>
      <c r="H4" s="45"/>
      <c r="I4" s="45"/>
    </row>
    <row r="5" spans="1:9" x14ac:dyDescent="0.25">
      <c r="A5" s="14"/>
      <c r="B5" s="46" t="s">
        <v>630</v>
      </c>
      <c r="C5" s="46"/>
      <c r="D5" s="46"/>
      <c r="E5" s="46"/>
      <c r="F5" s="46"/>
      <c r="G5" s="46"/>
      <c r="H5" s="46"/>
      <c r="I5" s="46"/>
    </row>
    <row r="6" spans="1:9" x14ac:dyDescent="0.25">
      <c r="A6" s="14"/>
      <c r="B6" s="45"/>
      <c r="C6" s="45"/>
      <c r="D6" s="45"/>
      <c r="E6" s="45"/>
      <c r="F6" s="45"/>
      <c r="G6" s="45"/>
      <c r="H6" s="45"/>
      <c r="I6" s="45"/>
    </row>
    <row r="7" spans="1:9" ht="51" customHeight="1" x14ac:dyDescent="0.25">
      <c r="A7" s="14"/>
      <c r="B7" s="47" t="s">
        <v>631</v>
      </c>
      <c r="C7" s="47"/>
      <c r="D7" s="47"/>
      <c r="E7" s="47"/>
      <c r="F7" s="47"/>
      <c r="G7" s="47"/>
      <c r="H7" s="47"/>
      <c r="I7" s="47"/>
    </row>
    <row r="8" spans="1:9" x14ac:dyDescent="0.25">
      <c r="A8" s="14"/>
      <c r="B8" s="47"/>
      <c r="C8" s="47"/>
      <c r="D8" s="47"/>
      <c r="E8" s="47"/>
      <c r="F8" s="47"/>
      <c r="G8" s="47"/>
      <c r="H8" s="47"/>
      <c r="I8" s="47"/>
    </row>
    <row r="9" spans="1:9" x14ac:dyDescent="0.25">
      <c r="A9" s="14"/>
      <c r="B9" s="47" t="s">
        <v>632</v>
      </c>
      <c r="C9" s="47"/>
      <c r="D9" s="47"/>
      <c r="E9" s="47"/>
      <c r="F9" s="47"/>
      <c r="G9" s="47"/>
      <c r="H9" s="47"/>
      <c r="I9" s="47"/>
    </row>
    <row r="10" spans="1:9" x14ac:dyDescent="0.25">
      <c r="A10" s="14"/>
      <c r="B10" s="45"/>
      <c r="C10" s="45"/>
      <c r="D10" s="45"/>
      <c r="E10" s="45"/>
      <c r="F10" s="45"/>
      <c r="G10" s="45"/>
      <c r="H10" s="45"/>
      <c r="I10" s="45"/>
    </row>
    <row r="11" spans="1:9" ht="16.5" thickBot="1" x14ac:dyDescent="0.3">
      <c r="A11" s="14"/>
      <c r="B11" s="25" t="s">
        <v>277</v>
      </c>
      <c r="C11" s="21"/>
      <c r="D11" s="40">
        <v>2014</v>
      </c>
      <c r="E11" s="40"/>
      <c r="F11" s="21"/>
      <c r="G11" s="40">
        <v>2013</v>
      </c>
      <c r="H11" s="40"/>
      <c r="I11" s="21"/>
    </row>
    <row r="12" spans="1:9" ht="15.75" x14ac:dyDescent="0.25">
      <c r="A12" s="14"/>
      <c r="B12" s="28"/>
      <c r="C12" s="29"/>
      <c r="D12" s="42"/>
      <c r="E12" s="42"/>
      <c r="F12" s="29"/>
      <c r="G12" s="42"/>
      <c r="H12" s="42"/>
      <c r="I12" s="29"/>
    </row>
    <row r="13" spans="1:9" ht="15.75" x14ac:dyDescent="0.25">
      <c r="A13" s="14"/>
      <c r="B13" s="32" t="s">
        <v>633</v>
      </c>
      <c r="C13" s="33"/>
      <c r="D13" s="34" t="s">
        <v>279</v>
      </c>
      <c r="E13" s="35">
        <v>580</v>
      </c>
      <c r="F13" s="33"/>
      <c r="G13" s="34" t="s">
        <v>279</v>
      </c>
      <c r="H13" s="35">
        <v>646</v>
      </c>
      <c r="I13" s="33"/>
    </row>
    <row r="14" spans="1:9" ht="15.75" x14ac:dyDescent="0.25">
      <c r="A14" s="14"/>
      <c r="B14" s="52" t="s">
        <v>634</v>
      </c>
      <c r="C14" s="29"/>
      <c r="D14" s="69">
        <v>20</v>
      </c>
      <c r="E14" s="69"/>
      <c r="F14" s="29"/>
      <c r="G14" s="69">
        <v>36</v>
      </c>
      <c r="H14" s="69"/>
      <c r="I14" s="29"/>
    </row>
    <row r="15" spans="1:9" ht="15.75" x14ac:dyDescent="0.25">
      <c r="A15" s="14"/>
      <c r="B15" s="64" t="s">
        <v>635</v>
      </c>
      <c r="C15" s="33"/>
      <c r="D15" s="65" t="s">
        <v>636</v>
      </c>
      <c r="E15" s="65"/>
      <c r="F15" s="34" t="s">
        <v>302</v>
      </c>
      <c r="G15" s="70" t="s">
        <v>304</v>
      </c>
      <c r="H15" s="70"/>
      <c r="I15" s="33"/>
    </row>
    <row r="16" spans="1:9" ht="16.5" thickBot="1" x14ac:dyDescent="0.3">
      <c r="A16" s="14"/>
      <c r="B16" s="52" t="s">
        <v>637</v>
      </c>
      <c r="C16" s="29"/>
      <c r="D16" s="43" t="s">
        <v>638</v>
      </c>
      <c r="E16" s="43"/>
      <c r="F16" s="10" t="s">
        <v>302</v>
      </c>
      <c r="G16" s="43" t="s">
        <v>639</v>
      </c>
      <c r="H16" s="43"/>
      <c r="I16" s="10" t="s">
        <v>302</v>
      </c>
    </row>
    <row r="17" spans="1:9" ht="16.5" thickBot="1" x14ac:dyDescent="0.3">
      <c r="A17" s="14"/>
      <c r="B17" s="32" t="s">
        <v>640</v>
      </c>
      <c r="C17" s="33"/>
      <c r="D17" s="38" t="s">
        <v>279</v>
      </c>
      <c r="E17" s="39">
        <v>505</v>
      </c>
      <c r="F17" s="33"/>
      <c r="G17" s="38" t="s">
        <v>279</v>
      </c>
      <c r="H17" s="39">
        <v>580</v>
      </c>
      <c r="I17" s="33"/>
    </row>
    <row r="18" spans="1:9" ht="15.75" thickTop="1" x14ac:dyDescent="0.25">
      <c r="A18" s="14"/>
      <c r="B18" s="47"/>
      <c r="C18" s="47"/>
      <c r="D18" s="47"/>
      <c r="E18" s="47"/>
      <c r="F18" s="47"/>
      <c r="G18" s="47"/>
      <c r="H18" s="47"/>
      <c r="I18" s="47"/>
    </row>
    <row r="19" spans="1:9" x14ac:dyDescent="0.25">
      <c r="A19" s="14"/>
      <c r="B19" s="47" t="s">
        <v>641</v>
      </c>
      <c r="C19" s="47"/>
      <c r="D19" s="47"/>
      <c r="E19" s="47"/>
      <c r="F19" s="47"/>
      <c r="G19" s="47"/>
      <c r="H19" s="47"/>
      <c r="I19" s="47"/>
    </row>
    <row r="20" spans="1:9" x14ac:dyDescent="0.25">
      <c r="A20" s="14"/>
      <c r="B20" s="45"/>
      <c r="C20" s="45"/>
      <c r="D20" s="45"/>
      <c r="E20" s="45"/>
      <c r="F20" s="45"/>
      <c r="G20" s="45"/>
      <c r="H20" s="45"/>
      <c r="I20" s="45"/>
    </row>
    <row r="21" spans="1:9" ht="16.5" thickBot="1" x14ac:dyDescent="0.3">
      <c r="A21" s="14"/>
      <c r="B21" s="20"/>
      <c r="C21" s="21"/>
      <c r="D21" s="40" t="s">
        <v>276</v>
      </c>
      <c r="E21" s="40"/>
      <c r="F21" s="40"/>
      <c r="G21" s="40"/>
      <c r="H21" s="40"/>
      <c r="I21" s="21"/>
    </row>
    <row r="22" spans="1:9" ht="16.5" thickBot="1" x14ac:dyDescent="0.3">
      <c r="A22" s="14"/>
      <c r="B22" s="25" t="s">
        <v>277</v>
      </c>
      <c r="C22" s="21"/>
      <c r="D22" s="41">
        <v>2014</v>
      </c>
      <c r="E22" s="41"/>
      <c r="F22" s="21"/>
      <c r="G22" s="41">
        <v>2013</v>
      </c>
      <c r="H22" s="41"/>
      <c r="I22" s="21"/>
    </row>
    <row r="23" spans="1:9" ht="15.75" x14ac:dyDescent="0.25">
      <c r="A23" s="14"/>
      <c r="B23" s="28"/>
      <c r="C23" s="29"/>
      <c r="D23" s="42"/>
      <c r="E23" s="42"/>
      <c r="F23" s="29"/>
      <c r="G23" s="42"/>
      <c r="H23" s="42"/>
      <c r="I23" s="29"/>
    </row>
    <row r="24" spans="1:9" ht="15.75" x14ac:dyDescent="0.25">
      <c r="A24" s="14"/>
      <c r="B24" s="32" t="s">
        <v>642</v>
      </c>
      <c r="C24" s="33"/>
      <c r="D24" s="34" t="s">
        <v>279</v>
      </c>
      <c r="E24" s="54">
        <v>1358</v>
      </c>
      <c r="F24" s="33"/>
      <c r="G24" s="34" t="s">
        <v>279</v>
      </c>
      <c r="H24" s="54">
        <v>1353</v>
      </c>
      <c r="I24" s="33"/>
    </row>
    <row r="25" spans="1:9" ht="16.5" thickBot="1" x14ac:dyDescent="0.3">
      <c r="A25" s="14"/>
      <c r="B25" s="36" t="s">
        <v>643</v>
      </c>
      <c r="C25" s="29"/>
      <c r="D25" s="43" t="s">
        <v>644</v>
      </c>
      <c r="E25" s="43"/>
      <c r="F25" s="10" t="s">
        <v>302</v>
      </c>
      <c r="G25" s="43" t="s">
        <v>645</v>
      </c>
      <c r="H25" s="43"/>
      <c r="I25" s="10" t="s">
        <v>302</v>
      </c>
    </row>
    <row r="26" spans="1:9" ht="16.5" thickBot="1" x14ac:dyDescent="0.3">
      <c r="A26" s="14"/>
      <c r="B26" s="32" t="s">
        <v>646</v>
      </c>
      <c r="C26" s="33"/>
      <c r="D26" s="38" t="s">
        <v>279</v>
      </c>
      <c r="E26" s="39">
        <v>505</v>
      </c>
      <c r="F26" s="33"/>
      <c r="G26" s="38" t="s">
        <v>279</v>
      </c>
      <c r="H26" s="39">
        <v>580</v>
      </c>
      <c r="I26" s="33"/>
    </row>
    <row r="27" spans="1:9" ht="15.75" thickTop="1" x14ac:dyDescent="0.25">
      <c r="A27" s="14"/>
      <c r="B27" s="47"/>
      <c r="C27" s="47"/>
      <c r="D27" s="47"/>
      <c r="E27" s="47"/>
      <c r="F27" s="47"/>
      <c r="G27" s="47"/>
      <c r="H27" s="47"/>
      <c r="I27" s="47"/>
    </row>
    <row r="28" spans="1:9" x14ac:dyDescent="0.25">
      <c r="A28" s="14"/>
      <c r="B28" s="47" t="s">
        <v>647</v>
      </c>
      <c r="C28" s="47"/>
      <c r="D28" s="47"/>
      <c r="E28" s="47"/>
      <c r="F28" s="47"/>
      <c r="G28" s="47"/>
      <c r="H28" s="47"/>
      <c r="I28" s="47"/>
    </row>
    <row r="29" spans="1:9" x14ac:dyDescent="0.25">
      <c r="A29" s="14"/>
      <c r="B29" s="45"/>
      <c r="C29" s="45"/>
      <c r="D29" s="45"/>
      <c r="E29" s="45"/>
      <c r="F29" s="45"/>
      <c r="G29" s="45"/>
      <c r="H29" s="45"/>
      <c r="I29" s="45"/>
    </row>
    <row r="30" spans="1:9" ht="16.5" thickBot="1" x14ac:dyDescent="0.3">
      <c r="A30" s="14"/>
      <c r="B30" s="25" t="s">
        <v>277</v>
      </c>
      <c r="C30" s="21"/>
      <c r="D30" s="104"/>
      <c r="E30" s="104"/>
      <c r="F30" s="21"/>
    </row>
    <row r="31" spans="1:9" ht="15.75" x14ac:dyDescent="0.25">
      <c r="A31" s="14"/>
      <c r="B31" s="49">
        <v>2015</v>
      </c>
      <c r="C31" s="33"/>
      <c r="D31" s="34" t="s">
        <v>279</v>
      </c>
      <c r="E31" s="35" t="s">
        <v>648</v>
      </c>
      <c r="F31" s="33"/>
    </row>
    <row r="32" spans="1:9" ht="15.75" x14ac:dyDescent="0.25">
      <c r="A32" s="14"/>
      <c r="B32" s="36">
        <v>2016</v>
      </c>
      <c r="C32" s="29"/>
      <c r="D32" s="69" t="s">
        <v>341</v>
      </c>
      <c r="E32" s="69"/>
      <c r="F32" s="29"/>
    </row>
    <row r="33" spans="1:9" ht="15.75" x14ac:dyDescent="0.25">
      <c r="A33" s="14"/>
      <c r="B33" s="32">
        <v>2017</v>
      </c>
      <c r="C33" s="33"/>
      <c r="D33" s="65" t="s">
        <v>310</v>
      </c>
      <c r="E33" s="65"/>
      <c r="F33" s="33"/>
    </row>
    <row r="34" spans="1:9" ht="15.75" x14ac:dyDescent="0.25">
      <c r="A34" s="14"/>
      <c r="B34" s="36">
        <v>2018</v>
      </c>
      <c r="C34" s="29"/>
      <c r="D34" s="69" t="s">
        <v>649</v>
      </c>
      <c r="E34" s="69"/>
      <c r="F34" s="29"/>
    </row>
    <row r="35" spans="1:9" ht="15.75" x14ac:dyDescent="0.25">
      <c r="A35" s="14"/>
      <c r="B35" s="32">
        <v>2019</v>
      </c>
      <c r="C35" s="33"/>
      <c r="D35" s="65" t="s">
        <v>650</v>
      </c>
      <c r="E35" s="65"/>
      <c r="F35" s="33"/>
    </row>
    <row r="36" spans="1:9" ht="16.5" thickBot="1" x14ac:dyDescent="0.3">
      <c r="A36" s="14"/>
      <c r="B36" s="36" t="s">
        <v>651</v>
      </c>
      <c r="C36" s="29"/>
      <c r="D36" s="43" t="s">
        <v>652</v>
      </c>
      <c r="E36" s="43"/>
      <c r="F36" s="29"/>
    </row>
    <row r="37" spans="1:9" ht="16.5" thickBot="1" x14ac:dyDescent="0.3">
      <c r="A37" s="14"/>
      <c r="B37" s="64" t="s">
        <v>121</v>
      </c>
      <c r="C37" s="33"/>
      <c r="D37" s="38" t="s">
        <v>279</v>
      </c>
      <c r="E37" s="39" t="s">
        <v>653</v>
      </c>
      <c r="F37" s="33"/>
    </row>
    <row r="38" spans="1:9" ht="15.75" thickTop="1" x14ac:dyDescent="0.25">
      <c r="A38" s="14"/>
      <c r="B38" s="47"/>
      <c r="C38" s="47"/>
      <c r="D38" s="47"/>
      <c r="E38" s="47"/>
      <c r="F38" s="47"/>
      <c r="G38" s="47"/>
      <c r="H38" s="47"/>
      <c r="I38" s="47"/>
    </row>
    <row r="39" spans="1:9" ht="38.25" customHeight="1" x14ac:dyDescent="0.25">
      <c r="A39" s="14"/>
      <c r="B39" s="47" t="s">
        <v>654</v>
      </c>
      <c r="C39" s="47"/>
      <c r="D39" s="47"/>
      <c r="E39" s="47"/>
      <c r="F39" s="47"/>
      <c r="G39" s="47"/>
      <c r="H39" s="47"/>
      <c r="I39" s="47"/>
    </row>
    <row r="40" spans="1:9" x14ac:dyDescent="0.25">
      <c r="A40" s="14"/>
      <c r="B40" s="47"/>
      <c r="C40" s="47"/>
      <c r="D40" s="47"/>
      <c r="E40" s="47"/>
      <c r="F40" s="47"/>
      <c r="G40" s="47"/>
      <c r="H40" s="47"/>
      <c r="I40" s="47"/>
    </row>
    <row r="41" spans="1:9" ht="63.75" customHeight="1" x14ac:dyDescent="0.25">
      <c r="A41" s="14"/>
      <c r="B41" s="47" t="s">
        <v>655</v>
      </c>
      <c r="C41" s="47"/>
      <c r="D41" s="47"/>
      <c r="E41" s="47"/>
      <c r="F41" s="47"/>
      <c r="G41" s="47"/>
      <c r="H41" s="47"/>
      <c r="I41" s="47"/>
    </row>
    <row r="42" spans="1:9" x14ac:dyDescent="0.25">
      <c r="A42" s="14"/>
      <c r="B42" s="80"/>
      <c r="C42" s="80"/>
      <c r="D42" s="80"/>
      <c r="E42" s="80"/>
      <c r="F42" s="80"/>
      <c r="G42" s="80"/>
      <c r="H42" s="80"/>
      <c r="I42" s="80"/>
    </row>
    <row r="43" spans="1:9" x14ac:dyDescent="0.25">
      <c r="A43" s="14"/>
      <c r="B43" s="47" t="s">
        <v>656</v>
      </c>
      <c r="C43" s="47"/>
      <c r="D43" s="47"/>
      <c r="E43" s="47"/>
      <c r="F43" s="47"/>
      <c r="G43" s="47"/>
      <c r="H43" s="47"/>
      <c r="I43" s="47"/>
    </row>
    <row r="44" spans="1:9" x14ac:dyDescent="0.25">
      <c r="A44" s="14"/>
      <c r="B44" s="45"/>
      <c r="C44" s="45"/>
      <c r="D44" s="45"/>
      <c r="E44" s="45"/>
      <c r="F44" s="45"/>
      <c r="G44" s="45"/>
      <c r="H44" s="45"/>
      <c r="I44" s="45"/>
    </row>
    <row r="45" spans="1:9" ht="16.5" thickBot="1" x14ac:dyDescent="0.3">
      <c r="A45" s="14"/>
      <c r="B45" s="20"/>
      <c r="C45" s="21"/>
      <c r="D45" s="40">
        <v>2014</v>
      </c>
      <c r="E45" s="40"/>
      <c r="F45" s="21"/>
      <c r="G45" s="40">
        <v>2013</v>
      </c>
      <c r="H45" s="40"/>
      <c r="I45" s="21"/>
    </row>
    <row r="46" spans="1:9" ht="15.75" x14ac:dyDescent="0.25">
      <c r="A46" s="14"/>
      <c r="B46" s="36"/>
      <c r="C46" s="29"/>
      <c r="D46" s="42"/>
      <c r="E46" s="42"/>
      <c r="F46" s="29"/>
      <c r="G46" s="42"/>
      <c r="H46" s="42"/>
      <c r="I46" s="29"/>
    </row>
    <row r="47" spans="1:9" ht="15.75" x14ac:dyDescent="0.25">
      <c r="A47" s="14"/>
      <c r="B47" s="32" t="s">
        <v>657</v>
      </c>
      <c r="C47" s="33"/>
      <c r="D47" s="34" t="s">
        <v>279</v>
      </c>
      <c r="E47" s="35" t="s">
        <v>658</v>
      </c>
      <c r="F47" s="33"/>
      <c r="G47" s="34" t="s">
        <v>279</v>
      </c>
      <c r="H47" s="35" t="s">
        <v>659</v>
      </c>
      <c r="I47" s="33"/>
    </row>
    <row r="48" spans="1:9" ht="15.75" x14ac:dyDescent="0.25">
      <c r="A48" s="14"/>
      <c r="B48" s="36" t="s">
        <v>660</v>
      </c>
      <c r="C48" s="29"/>
      <c r="D48" s="69" t="s">
        <v>653</v>
      </c>
      <c r="E48" s="69"/>
      <c r="F48" s="29"/>
      <c r="G48" s="69" t="s">
        <v>658</v>
      </c>
      <c r="H48" s="69"/>
      <c r="I48" s="29"/>
    </row>
    <row r="49" spans="1:9" ht="15.75" x14ac:dyDescent="0.25">
      <c r="A49" s="14"/>
      <c r="B49" s="32"/>
      <c r="C49" s="33"/>
      <c r="D49" s="63"/>
      <c r="E49" s="63"/>
      <c r="F49" s="33"/>
      <c r="G49" s="63"/>
      <c r="H49" s="63"/>
      <c r="I49" s="33"/>
    </row>
    <row r="50" spans="1:9" ht="15.75" x14ac:dyDescent="0.25">
      <c r="A50" s="14"/>
      <c r="B50" s="36" t="s">
        <v>661</v>
      </c>
      <c r="C50" s="29"/>
      <c r="D50" s="69" t="s">
        <v>662</v>
      </c>
      <c r="E50" s="69"/>
      <c r="F50" s="10" t="s">
        <v>663</v>
      </c>
      <c r="G50" s="69" t="s">
        <v>662</v>
      </c>
      <c r="H50" s="69"/>
      <c r="I50" s="10" t="s">
        <v>663</v>
      </c>
    </row>
    <row r="51" spans="1:9" ht="26.25" x14ac:dyDescent="0.25">
      <c r="A51" s="14"/>
      <c r="B51" s="32" t="s">
        <v>664</v>
      </c>
      <c r="C51" s="33"/>
      <c r="D51" s="65" t="s">
        <v>665</v>
      </c>
      <c r="E51" s="65"/>
      <c r="F51" s="33"/>
      <c r="G51" s="65" t="s">
        <v>666</v>
      </c>
      <c r="H51" s="65"/>
      <c r="I51" s="33"/>
    </row>
    <row r="52" spans="1:9" ht="15.75" x14ac:dyDescent="0.25">
      <c r="A52" s="14"/>
      <c r="B52" s="36" t="s">
        <v>667</v>
      </c>
      <c r="C52" s="29"/>
      <c r="D52" s="10" t="s">
        <v>279</v>
      </c>
      <c r="E52" s="37" t="s">
        <v>668</v>
      </c>
      <c r="F52" s="29"/>
      <c r="G52" s="10" t="s">
        <v>279</v>
      </c>
      <c r="H52" s="37" t="s">
        <v>668</v>
      </c>
      <c r="I52" s="29"/>
    </row>
    <row r="53" spans="1:9" x14ac:dyDescent="0.25">
      <c r="A53" s="14"/>
      <c r="B53" s="47"/>
      <c r="C53" s="47"/>
      <c r="D53" s="47"/>
      <c r="E53" s="47"/>
      <c r="F53" s="47"/>
      <c r="G53" s="47"/>
      <c r="H53" s="47"/>
      <c r="I53" s="47"/>
    </row>
    <row r="54" spans="1:9" x14ac:dyDescent="0.25">
      <c r="A54" s="14"/>
      <c r="B54" s="47" t="s">
        <v>669</v>
      </c>
      <c r="C54" s="47"/>
      <c r="D54" s="47"/>
      <c r="E54" s="47"/>
      <c r="F54" s="47"/>
      <c r="G54" s="47"/>
      <c r="H54" s="47"/>
      <c r="I54" s="47"/>
    </row>
    <row r="55" spans="1:9" x14ac:dyDescent="0.25">
      <c r="A55" s="14"/>
      <c r="B55" s="45"/>
      <c r="C55" s="45"/>
      <c r="D55" s="45"/>
      <c r="E55" s="45"/>
      <c r="F55" s="45"/>
      <c r="G55" s="45"/>
      <c r="H55" s="45"/>
      <c r="I55" s="45"/>
    </row>
    <row r="56" spans="1:9" x14ac:dyDescent="0.25">
      <c r="A56" s="14"/>
      <c r="B56" s="48"/>
      <c r="C56" s="48"/>
      <c r="D56" s="48"/>
      <c r="E56" s="48"/>
      <c r="F56" s="48"/>
      <c r="G56" s="48"/>
      <c r="H56" s="48"/>
      <c r="I56" s="48"/>
    </row>
  </sheetData>
  <mergeCells count="64">
    <mergeCell ref="B56:I56"/>
    <mergeCell ref="B42:I42"/>
    <mergeCell ref="B43:I43"/>
    <mergeCell ref="B44:I44"/>
    <mergeCell ref="B53:I53"/>
    <mergeCell ref="B54:I54"/>
    <mergeCell ref="B55:I55"/>
    <mergeCell ref="B5:I5"/>
    <mergeCell ref="B6:I6"/>
    <mergeCell ref="B7:I7"/>
    <mergeCell ref="B8:I8"/>
    <mergeCell ref="B9:I9"/>
    <mergeCell ref="B10:I10"/>
    <mergeCell ref="D50:E50"/>
    <mergeCell ref="G50:H50"/>
    <mergeCell ref="D51:E51"/>
    <mergeCell ref="G51:H51"/>
    <mergeCell ref="A1:A2"/>
    <mergeCell ref="B1:I1"/>
    <mergeCell ref="B2:I2"/>
    <mergeCell ref="B3:I3"/>
    <mergeCell ref="A4:A56"/>
    <mergeCell ref="B4:I4"/>
    <mergeCell ref="D46:E46"/>
    <mergeCell ref="G46:H46"/>
    <mergeCell ref="D48:E48"/>
    <mergeCell ref="G48:H48"/>
    <mergeCell ref="D49:E49"/>
    <mergeCell ref="G49:H49"/>
    <mergeCell ref="D33:E33"/>
    <mergeCell ref="D34:E34"/>
    <mergeCell ref="D35:E35"/>
    <mergeCell ref="D36:E36"/>
    <mergeCell ref="D45:E45"/>
    <mergeCell ref="G45:H45"/>
    <mergeCell ref="B38:I38"/>
    <mergeCell ref="B39:I39"/>
    <mergeCell ref="B40:I40"/>
    <mergeCell ref="B41:I41"/>
    <mergeCell ref="D23:E23"/>
    <mergeCell ref="G23:H23"/>
    <mergeCell ref="D25:E25"/>
    <mergeCell ref="G25:H25"/>
    <mergeCell ref="D30:E30"/>
    <mergeCell ref="D32:E32"/>
    <mergeCell ref="B27:I27"/>
    <mergeCell ref="B28:I28"/>
    <mergeCell ref="B29:I29"/>
    <mergeCell ref="D15:E15"/>
    <mergeCell ref="G15:H15"/>
    <mergeCell ref="D16:E16"/>
    <mergeCell ref="G16:H16"/>
    <mergeCell ref="D21:H21"/>
    <mergeCell ref="D22:E22"/>
    <mergeCell ref="G22:H22"/>
    <mergeCell ref="B18:I18"/>
    <mergeCell ref="B19:I19"/>
    <mergeCell ref="B20:I20"/>
    <mergeCell ref="D11:E11"/>
    <mergeCell ref="G11:H11"/>
    <mergeCell ref="D12:E12"/>
    <mergeCell ref="G12:H12"/>
    <mergeCell ref="D14:E14"/>
    <mergeCell ref="G14:H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1" width="36.5703125" bestFit="1" customWidth="1"/>
    <col min="2" max="2" width="36.5703125" customWidth="1"/>
    <col min="3" max="3" width="35" customWidth="1"/>
    <col min="4" max="4" width="36.5703125" customWidth="1"/>
    <col min="5" max="5" width="35" customWidth="1"/>
    <col min="6" max="6" width="7" customWidth="1"/>
    <col min="7" max="7" width="12" customWidth="1"/>
    <col min="8" max="8" width="35" customWidth="1"/>
    <col min="9" max="9" width="7" customWidth="1"/>
    <col min="10" max="10" width="12.5703125" customWidth="1"/>
    <col min="11" max="11" width="6" customWidth="1"/>
    <col min="12" max="12" width="7" customWidth="1"/>
    <col min="13" max="13" width="12" customWidth="1"/>
    <col min="14" max="14" width="35" customWidth="1"/>
    <col min="15" max="15" width="7" customWidth="1"/>
    <col min="16" max="16" width="12" customWidth="1"/>
    <col min="17" max="17" width="35" customWidth="1"/>
  </cols>
  <sheetData>
    <row r="1" spans="1:17" ht="15" customHeight="1" x14ac:dyDescent="0.25">
      <c r="A1" s="9" t="s">
        <v>670</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670</v>
      </c>
      <c r="B3" s="44"/>
      <c r="C3" s="44"/>
      <c r="D3" s="44"/>
      <c r="E3" s="44"/>
      <c r="F3" s="44"/>
      <c r="G3" s="44"/>
      <c r="H3" s="44"/>
      <c r="I3" s="44"/>
      <c r="J3" s="44"/>
      <c r="K3" s="44"/>
      <c r="L3" s="44"/>
      <c r="M3" s="44"/>
      <c r="N3" s="44"/>
      <c r="O3" s="44"/>
      <c r="P3" s="44"/>
      <c r="Q3" s="44"/>
    </row>
    <row r="4" spans="1:17" x14ac:dyDescent="0.25">
      <c r="A4" s="14" t="s">
        <v>670</v>
      </c>
      <c r="B4" s="45"/>
      <c r="C4" s="45"/>
      <c r="D4" s="45"/>
      <c r="E4" s="45"/>
      <c r="F4" s="45"/>
      <c r="G4" s="45"/>
      <c r="H4" s="45"/>
      <c r="I4" s="45"/>
      <c r="J4" s="45"/>
      <c r="K4" s="45"/>
      <c r="L4" s="45"/>
      <c r="M4" s="45"/>
      <c r="N4" s="45"/>
      <c r="O4" s="45"/>
      <c r="P4" s="45"/>
      <c r="Q4" s="45"/>
    </row>
    <row r="5" spans="1:17" x14ac:dyDescent="0.25">
      <c r="A5" s="14"/>
      <c r="B5" s="46" t="s">
        <v>671</v>
      </c>
      <c r="C5" s="46"/>
      <c r="D5" s="46"/>
      <c r="E5" s="46"/>
      <c r="F5" s="46"/>
      <c r="G5" s="46"/>
      <c r="H5" s="46"/>
      <c r="I5" s="46"/>
      <c r="J5" s="46"/>
      <c r="K5" s="46"/>
      <c r="L5" s="46"/>
      <c r="M5" s="46"/>
      <c r="N5" s="46"/>
      <c r="O5" s="46"/>
      <c r="P5" s="46"/>
      <c r="Q5" s="46"/>
    </row>
    <row r="6" spans="1:17" x14ac:dyDescent="0.25">
      <c r="A6" s="14"/>
      <c r="B6" s="45"/>
      <c r="C6" s="45"/>
      <c r="D6" s="45"/>
      <c r="E6" s="45"/>
      <c r="F6" s="45"/>
      <c r="G6" s="45"/>
      <c r="H6" s="45"/>
      <c r="I6" s="45"/>
      <c r="J6" s="45"/>
      <c r="K6" s="45"/>
      <c r="L6" s="45"/>
      <c r="M6" s="45"/>
      <c r="N6" s="45"/>
      <c r="O6" s="45"/>
      <c r="P6" s="45"/>
      <c r="Q6" s="45"/>
    </row>
    <row r="7" spans="1:17" ht="25.5" customHeight="1" x14ac:dyDescent="0.25">
      <c r="A7" s="14"/>
      <c r="B7" s="47" t="s">
        <v>672</v>
      </c>
      <c r="C7" s="47"/>
      <c r="D7" s="47"/>
      <c r="E7" s="47"/>
      <c r="F7" s="47"/>
      <c r="G7" s="47"/>
      <c r="H7" s="47"/>
      <c r="I7" s="47"/>
      <c r="J7" s="47"/>
      <c r="K7" s="47"/>
      <c r="L7" s="47"/>
      <c r="M7" s="47"/>
      <c r="N7" s="47"/>
      <c r="O7" s="47"/>
      <c r="P7" s="47"/>
      <c r="Q7" s="47"/>
    </row>
    <row r="8" spans="1:17" x14ac:dyDescent="0.25">
      <c r="A8" s="14"/>
      <c r="B8" s="47"/>
      <c r="C8" s="47"/>
      <c r="D8" s="47"/>
      <c r="E8" s="47"/>
      <c r="F8" s="47"/>
      <c r="G8" s="47"/>
      <c r="H8" s="47"/>
      <c r="I8" s="47"/>
      <c r="J8" s="47"/>
      <c r="K8" s="47"/>
      <c r="L8" s="47"/>
      <c r="M8" s="47"/>
      <c r="N8" s="47"/>
      <c r="O8" s="47"/>
      <c r="P8" s="47"/>
      <c r="Q8" s="47"/>
    </row>
    <row r="9" spans="1:17" x14ac:dyDescent="0.25">
      <c r="A9" s="14"/>
      <c r="B9" s="47" t="s">
        <v>673</v>
      </c>
      <c r="C9" s="47"/>
      <c r="D9" s="47"/>
      <c r="E9" s="47"/>
      <c r="F9" s="47"/>
      <c r="G9" s="47"/>
      <c r="H9" s="47"/>
      <c r="I9" s="47"/>
      <c r="J9" s="47"/>
      <c r="K9" s="47"/>
      <c r="L9" s="47"/>
      <c r="M9" s="47"/>
      <c r="N9" s="47"/>
      <c r="O9" s="47"/>
      <c r="P9" s="47"/>
      <c r="Q9" s="47"/>
    </row>
    <row r="10" spans="1:17" x14ac:dyDescent="0.25">
      <c r="A10" s="14"/>
      <c r="B10" s="45"/>
      <c r="C10" s="45"/>
      <c r="D10" s="45"/>
      <c r="E10" s="45"/>
      <c r="F10" s="45"/>
      <c r="G10" s="45"/>
      <c r="H10" s="45"/>
      <c r="I10" s="45"/>
      <c r="J10" s="45"/>
      <c r="K10" s="45"/>
      <c r="L10" s="45"/>
      <c r="M10" s="45"/>
      <c r="N10" s="45"/>
      <c r="O10" s="45"/>
      <c r="P10" s="45"/>
      <c r="Q10" s="45"/>
    </row>
    <row r="11" spans="1:17" ht="16.5" thickBot="1" x14ac:dyDescent="0.3">
      <c r="A11" s="14"/>
      <c r="B11" s="20"/>
      <c r="C11" s="21"/>
      <c r="D11" s="21"/>
      <c r="E11" s="21"/>
      <c r="F11" s="40" t="s">
        <v>674</v>
      </c>
      <c r="G11" s="40"/>
      <c r="H11" s="40"/>
      <c r="I11" s="40"/>
      <c r="J11" s="40"/>
      <c r="K11" s="21"/>
      <c r="L11" s="40" t="s">
        <v>675</v>
      </c>
      <c r="M11" s="40"/>
      <c r="N11" s="40"/>
      <c r="O11" s="40"/>
      <c r="P11" s="40"/>
      <c r="Q11" s="21"/>
    </row>
    <row r="12" spans="1:17" ht="16.5" thickBot="1" x14ac:dyDescent="0.3">
      <c r="A12" s="14"/>
      <c r="B12" s="20"/>
      <c r="C12" s="21"/>
      <c r="D12" s="22" t="s">
        <v>676</v>
      </c>
      <c r="E12" s="21"/>
      <c r="F12" s="41" t="s">
        <v>677</v>
      </c>
      <c r="G12" s="41"/>
      <c r="H12" s="41"/>
      <c r="I12" s="41"/>
      <c r="J12" s="41"/>
      <c r="K12" s="21"/>
      <c r="L12" s="41" t="s">
        <v>677</v>
      </c>
      <c r="M12" s="41"/>
      <c r="N12" s="41"/>
      <c r="O12" s="41"/>
      <c r="P12" s="41"/>
      <c r="Q12" s="21"/>
    </row>
    <row r="13" spans="1:17" ht="16.5" thickBot="1" x14ac:dyDescent="0.3">
      <c r="A13" s="14"/>
      <c r="B13" s="25" t="s">
        <v>277</v>
      </c>
      <c r="C13" s="21"/>
      <c r="D13" s="23" t="s">
        <v>678</v>
      </c>
      <c r="E13" s="21"/>
      <c r="F13" s="41">
        <v>2014</v>
      </c>
      <c r="G13" s="41"/>
      <c r="H13" s="27"/>
      <c r="I13" s="41">
        <v>2013</v>
      </c>
      <c r="J13" s="41"/>
      <c r="K13" s="21"/>
      <c r="L13" s="41">
        <v>2014</v>
      </c>
      <c r="M13" s="41"/>
      <c r="N13" s="27"/>
      <c r="O13" s="41">
        <v>2013</v>
      </c>
      <c r="P13" s="41"/>
      <c r="Q13" s="21"/>
    </row>
    <row r="14" spans="1:17" ht="15.75" x14ac:dyDescent="0.25">
      <c r="A14" s="14"/>
      <c r="B14" s="176"/>
      <c r="C14" s="29"/>
      <c r="D14" s="177"/>
      <c r="E14" s="29"/>
      <c r="F14" s="42"/>
      <c r="G14" s="42"/>
      <c r="H14" s="29"/>
      <c r="I14" s="42"/>
      <c r="J14" s="42"/>
      <c r="K14" s="29"/>
      <c r="L14" s="42"/>
      <c r="M14" s="42"/>
      <c r="N14" s="29"/>
      <c r="O14" s="42"/>
      <c r="P14" s="42"/>
      <c r="Q14" s="29"/>
    </row>
    <row r="15" spans="1:17" ht="15.75" x14ac:dyDescent="0.25">
      <c r="A15" s="14"/>
      <c r="B15" s="178" t="s">
        <v>679</v>
      </c>
      <c r="C15" s="33"/>
      <c r="D15" s="32" t="s">
        <v>41</v>
      </c>
      <c r="E15" s="33"/>
      <c r="F15" s="34" t="s">
        <v>279</v>
      </c>
      <c r="G15" s="35" t="s">
        <v>680</v>
      </c>
      <c r="H15" s="33"/>
      <c r="I15" s="34" t="s">
        <v>279</v>
      </c>
      <c r="J15" s="35" t="s">
        <v>681</v>
      </c>
      <c r="K15" s="33"/>
      <c r="L15" s="34" t="s">
        <v>279</v>
      </c>
      <c r="M15" s="68" t="s">
        <v>304</v>
      </c>
      <c r="N15" s="33"/>
      <c r="O15" s="34" t="s">
        <v>279</v>
      </c>
      <c r="P15" s="68" t="s">
        <v>304</v>
      </c>
      <c r="Q15" s="33"/>
    </row>
    <row r="16" spans="1:17" ht="15.75" x14ac:dyDescent="0.25">
      <c r="A16" s="14"/>
      <c r="B16" s="179"/>
      <c r="C16" s="29"/>
      <c r="D16" s="29"/>
      <c r="E16" s="29"/>
      <c r="F16" s="61"/>
      <c r="G16" s="61"/>
      <c r="H16" s="29"/>
      <c r="I16" s="61"/>
      <c r="J16" s="61"/>
      <c r="K16" s="29"/>
      <c r="L16" s="61"/>
      <c r="M16" s="61"/>
      <c r="N16" s="29"/>
      <c r="O16" s="61"/>
      <c r="P16" s="61"/>
      <c r="Q16" s="29"/>
    </row>
    <row r="17" spans="1:17" ht="16.5" thickBot="1" x14ac:dyDescent="0.3">
      <c r="A17" s="14"/>
      <c r="B17" s="178" t="s">
        <v>679</v>
      </c>
      <c r="C17" s="33"/>
      <c r="D17" s="32" t="s">
        <v>47</v>
      </c>
      <c r="E17" s="33"/>
      <c r="F17" s="111" t="s">
        <v>304</v>
      </c>
      <c r="G17" s="111"/>
      <c r="H17" s="33"/>
      <c r="I17" s="111" t="s">
        <v>304</v>
      </c>
      <c r="J17" s="111"/>
      <c r="K17" s="33"/>
      <c r="L17" s="95" t="s">
        <v>310</v>
      </c>
      <c r="M17" s="95"/>
      <c r="N17" s="33"/>
      <c r="O17" s="95" t="s">
        <v>682</v>
      </c>
      <c r="P17" s="95"/>
      <c r="Q17" s="33"/>
    </row>
    <row r="18" spans="1:17" ht="16.5" thickBot="1" x14ac:dyDescent="0.3">
      <c r="A18" s="14"/>
      <c r="B18" s="179" t="s">
        <v>683</v>
      </c>
      <c r="C18" s="29"/>
      <c r="D18" s="29"/>
      <c r="E18" s="29"/>
      <c r="F18" s="85" t="s">
        <v>279</v>
      </c>
      <c r="G18" s="99" t="s">
        <v>680</v>
      </c>
      <c r="H18" s="29"/>
      <c r="I18" s="85" t="s">
        <v>279</v>
      </c>
      <c r="J18" s="99" t="s">
        <v>681</v>
      </c>
      <c r="K18" s="29"/>
      <c r="L18" s="85" t="s">
        <v>279</v>
      </c>
      <c r="M18" s="99" t="s">
        <v>310</v>
      </c>
      <c r="N18" s="29"/>
      <c r="O18" s="85" t="s">
        <v>279</v>
      </c>
      <c r="P18" s="99" t="s">
        <v>682</v>
      </c>
      <c r="Q18" s="29"/>
    </row>
    <row r="19" spans="1:17" ht="15.75" thickTop="1" x14ac:dyDescent="0.25">
      <c r="A19" s="14"/>
      <c r="B19" s="47"/>
      <c r="C19" s="47"/>
      <c r="D19" s="47"/>
      <c r="E19" s="47"/>
      <c r="F19" s="47"/>
      <c r="G19" s="47"/>
      <c r="H19" s="47"/>
      <c r="I19" s="47"/>
      <c r="J19" s="47"/>
      <c r="K19" s="47"/>
      <c r="L19" s="47"/>
      <c r="M19" s="47"/>
      <c r="N19" s="47"/>
      <c r="O19" s="47"/>
      <c r="P19" s="47"/>
      <c r="Q19" s="47"/>
    </row>
    <row r="20" spans="1:17" x14ac:dyDescent="0.25">
      <c r="A20" s="14"/>
      <c r="B20" s="47" t="s">
        <v>684</v>
      </c>
      <c r="C20" s="47"/>
      <c r="D20" s="47"/>
      <c r="E20" s="47"/>
      <c r="F20" s="47"/>
      <c r="G20" s="47"/>
      <c r="H20" s="47"/>
      <c r="I20" s="47"/>
      <c r="J20" s="47"/>
      <c r="K20" s="47"/>
      <c r="L20" s="47"/>
      <c r="M20" s="47"/>
      <c r="N20" s="47"/>
      <c r="O20" s="47"/>
      <c r="P20" s="47"/>
      <c r="Q20" s="47"/>
    </row>
    <row r="21" spans="1:17" x14ac:dyDescent="0.25">
      <c r="A21" s="14"/>
      <c r="B21" s="45"/>
      <c r="C21" s="45"/>
      <c r="D21" s="45"/>
      <c r="E21" s="45"/>
      <c r="F21" s="45"/>
      <c r="G21" s="45"/>
      <c r="H21" s="45"/>
      <c r="I21" s="45"/>
      <c r="J21" s="45"/>
      <c r="K21" s="45"/>
      <c r="L21" s="45"/>
      <c r="M21" s="45"/>
      <c r="N21" s="45"/>
      <c r="O21" s="45"/>
      <c r="P21" s="45"/>
      <c r="Q21" s="45"/>
    </row>
    <row r="22" spans="1:17" ht="15.75" x14ac:dyDescent="0.25">
      <c r="A22" s="14"/>
      <c r="B22" s="20"/>
      <c r="C22" s="21"/>
      <c r="D22" s="22" t="s">
        <v>685</v>
      </c>
      <c r="E22" s="21"/>
      <c r="F22" s="104"/>
      <c r="G22" s="104"/>
      <c r="H22" s="21"/>
      <c r="I22" s="104"/>
      <c r="J22" s="104"/>
      <c r="K22" s="21"/>
    </row>
    <row r="23" spans="1:17" ht="15.75" x14ac:dyDescent="0.25">
      <c r="A23" s="14"/>
      <c r="B23" s="20"/>
      <c r="C23" s="21"/>
      <c r="D23" s="22" t="s">
        <v>686</v>
      </c>
      <c r="E23" s="21"/>
      <c r="F23" s="104"/>
      <c r="G23" s="104"/>
      <c r="H23" s="21"/>
      <c r="I23" s="104"/>
      <c r="J23" s="104"/>
      <c r="K23" s="21"/>
    </row>
    <row r="24" spans="1:17" ht="16.5" thickBot="1" x14ac:dyDescent="0.3">
      <c r="A24" s="14"/>
      <c r="B24" s="25" t="s">
        <v>277</v>
      </c>
      <c r="C24" s="21"/>
      <c r="D24" s="23" t="s">
        <v>687</v>
      </c>
      <c r="E24" s="21"/>
      <c r="F24" s="40">
        <v>2014</v>
      </c>
      <c r="G24" s="40"/>
      <c r="H24" s="21"/>
      <c r="I24" s="40">
        <v>2013</v>
      </c>
      <c r="J24" s="40"/>
      <c r="K24" s="21"/>
    </row>
    <row r="25" spans="1:17" ht="15.75" x14ac:dyDescent="0.25">
      <c r="A25" s="14"/>
      <c r="B25" s="28"/>
      <c r="C25" s="29"/>
      <c r="D25" s="31"/>
      <c r="E25" s="29"/>
      <c r="F25" s="42"/>
      <c r="G25" s="42"/>
      <c r="H25" s="29"/>
      <c r="I25" s="42"/>
      <c r="J25" s="42"/>
      <c r="K25" s="29"/>
    </row>
    <row r="26" spans="1:17" ht="15.75" x14ac:dyDescent="0.25">
      <c r="A26" s="14"/>
      <c r="B26" s="32" t="s">
        <v>679</v>
      </c>
      <c r="C26" s="33"/>
      <c r="D26" s="34" t="s">
        <v>89</v>
      </c>
      <c r="E26" s="33"/>
      <c r="F26" s="34" t="s">
        <v>279</v>
      </c>
      <c r="G26" s="35">
        <v>11</v>
      </c>
      <c r="H26" s="33"/>
      <c r="I26" s="34" t="s">
        <v>279</v>
      </c>
      <c r="J26" s="35" t="s">
        <v>688</v>
      </c>
      <c r="K26" s="34" t="s">
        <v>302</v>
      </c>
    </row>
    <row r="27" spans="1:17" x14ac:dyDescent="0.25">
      <c r="A27" s="14"/>
      <c r="B27" s="45"/>
      <c r="C27" s="45"/>
      <c r="D27" s="45"/>
      <c r="E27" s="45"/>
      <c r="F27" s="45"/>
      <c r="G27" s="45"/>
      <c r="H27" s="45"/>
      <c r="I27" s="45"/>
      <c r="J27" s="45"/>
      <c r="K27" s="45"/>
      <c r="L27" s="45"/>
      <c r="M27" s="45"/>
      <c r="N27" s="45"/>
      <c r="O27" s="45"/>
      <c r="P27" s="45"/>
      <c r="Q27" s="45"/>
    </row>
    <row r="28" spans="1:17" x14ac:dyDescent="0.25">
      <c r="A28" s="14"/>
      <c r="B28" s="48"/>
      <c r="C28" s="48"/>
      <c r="D28" s="48"/>
      <c r="E28" s="48"/>
      <c r="F28" s="48"/>
      <c r="G28" s="48"/>
      <c r="H28" s="48"/>
      <c r="I28" s="48"/>
      <c r="J28" s="48"/>
      <c r="K28" s="48"/>
      <c r="L28" s="48"/>
      <c r="M28" s="48"/>
      <c r="N28" s="48"/>
      <c r="O28" s="48"/>
      <c r="P28" s="48"/>
      <c r="Q28" s="48"/>
    </row>
  </sheetData>
  <mergeCells count="45">
    <mergeCell ref="B28:Q28"/>
    <mergeCell ref="B9:Q9"/>
    <mergeCell ref="B10:Q10"/>
    <mergeCell ref="B19:Q19"/>
    <mergeCell ref="B20:Q20"/>
    <mergeCell ref="B21:Q21"/>
    <mergeCell ref="B27:Q27"/>
    <mergeCell ref="A1:A2"/>
    <mergeCell ref="B1:Q1"/>
    <mergeCell ref="B2:Q2"/>
    <mergeCell ref="B3:Q3"/>
    <mergeCell ref="A4:A28"/>
    <mergeCell ref="B4:Q4"/>
    <mergeCell ref="B5:Q5"/>
    <mergeCell ref="B6:Q6"/>
    <mergeCell ref="B7:Q7"/>
    <mergeCell ref="B8:Q8"/>
    <mergeCell ref="F23:G23"/>
    <mergeCell ref="I23:J23"/>
    <mergeCell ref="F24:G24"/>
    <mergeCell ref="I24:J24"/>
    <mergeCell ref="F25:G25"/>
    <mergeCell ref="I25:J25"/>
    <mergeCell ref="F17:G17"/>
    <mergeCell ref="I17:J17"/>
    <mergeCell ref="L17:M17"/>
    <mergeCell ref="O17:P17"/>
    <mergeCell ref="F22:G22"/>
    <mergeCell ref="I22:J22"/>
    <mergeCell ref="F14:G14"/>
    <mergeCell ref="I14:J14"/>
    <mergeCell ref="L14:M14"/>
    <mergeCell ref="O14:P14"/>
    <mergeCell ref="F16:G16"/>
    <mergeCell ref="I16:J16"/>
    <mergeCell ref="L16:M16"/>
    <mergeCell ref="O16:P16"/>
    <mergeCell ref="F11:J11"/>
    <mergeCell ref="L11:P11"/>
    <mergeCell ref="F12:J12"/>
    <mergeCell ref="L12:P12"/>
    <mergeCell ref="F13:G13"/>
    <mergeCell ref="I13:J13"/>
    <mergeCell ref="L13:M13"/>
    <mergeCell ref="O13:P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3.42578125" bestFit="1" customWidth="1"/>
    <col min="2" max="2" width="36.5703125" bestFit="1" customWidth="1"/>
    <col min="3" max="3" width="17.85546875" customWidth="1"/>
    <col min="4" max="4" width="3.5703125" customWidth="1"/>
    <col min="5" max="5" width="9.42578125" customWidth="1"/>
    <col min="6" max="6" width="3" customWidth="1"/>
    <col min="7" max="7" width="3.5703125" customWidth="1"/>
    <col min="8" max="8" width="9.42578125" customWidth="1"/>
    <col min="9" max="9" width="3" customWidth="1"/>
  </cols>
  <sheetData>
    <row r="1" spans="1:9" ht="15" customHeight="1" x14ac:dyDescent="0.25">
      <c r="A1" s="9" t="s">
        <v>689</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689</v>
      </c>
      <c r="B3" s="44"/>
      <c r="C3" s="44"/>
      <c r="D3" s="44"/>
      <c r="E3" s="44"/>
      <c r="F3" s="44"/>
      <c r="G3" s="44"/>
      <c r="H3" s="44"/>
      <c r="I3" s="44"/>
    </row>
    <row r="4" spans="1:9" x14ac:dyDescent="0.25">
      <c r="A4" s="14" t="s">
        <v>689</v>
      </c>
      <c r="B4" s="45"/>
      <c r="C4" s="45"/>
      <c r="D4" s="45"/>
      <c r="E4" s="45"/>
      <c r="F4" s="45"/>
      <c r="G4" s="45"/>
      <c r="H4" s="45"/>
      <c r="I4" s="45"/>
    </row>
    <row r="5" spans="1:9" x14ac:dyDescent="0.25">
      <c r="A5" s="14"/>
      <c r="B5" s="46" t="s">
        <v>690</v>
      </c>
      <c r="C5" s="46"/>
      <c r="D5" s="46"/>
      <c r="E5" s="46"/>
      <c r="F5" s="46"/>
      <c r="G5" s="46"/>
      <c r="H5" s="46"/>
      <c r="I5" s="46"/>
    </row>
    <row r="6" spans="1:9" x14ac:dyDescent="0.25">
      <c r="A6" s="14"/>
      <c r="B6" s="45"/>
      <c r="C6" s="45"/>
      <c r="D6" s="45"/>
      <c r="E6" s="45"/>
      <c r="F6" s="45"/>
      <c r="G6" s="45"/>
      <c r="H6" s="45"/>
      <c r="I6" s="45"/>
    </row>
    <row r="7" spans="1:9" x14ac:dyDescent="0.25">
      <c r="A7" s="14"/>
      <c r="B7" s="47" t="s">
        <v>691</v>
      </c>
      <c r="C7" s="47"/>
      <c r="D7" s="47"/>
      <c r="E7" s="47"/>
      <c r="F7" s="47"/>
      <c r="G7" s="47"/>
      <c r="H7" s="47"/>
      <c r="I7" s="47"/>
    </row>
    <row r="8" spans="1:9" x14ac:dyDescent="0.25">
      <c r="A8" s="14"/>
      <c r="B8" s="45"/>
      <c r="C8" s="45"/>
      <c r="D8" s="45"/>
      <c r="E8" s="45"/>
      <c r="F8" s="45"/>
      <c r="G8" s="45"/>
      <c r="H8" s="45"/>
      <c r="I8" s="45"/>
    </row>
    <row r="9" spans="1:9" ht="16.5" thickBot="1" x14ac:dyDescent="0.3">
      <c r="A9" s="14"/>
      <c r="B9" s="20"/>
      <c r="C9" s="21"/>
      <c r="D9" s="40" t="s">
        <v>276</v>
      </c>
      <c r="E9" s="40"/>
      <c r="F9" s="40"/>
      <c r="G9" s="40"/>
      <c r="H9" s="40"/>
      <c r="I9" s="21"/>
    </row>
    <row r="10" spans="1:9" ht="16.5" thickBot="1" x14ac:dyDescent="0.3">
      <c r="A10" s="14"/>
      <c r="B10" s="25" t="s">
        <v>277</v>
      </c>
      <c r="C10" s="21"/>
      <c r="D10" s="41">
        <v>2014</v>
      </c>
      <c r="E10" s="41"/>
      <c r="F10" s="21"/>
      <c r="G10" s="41">
        <v>2013</v>
      </c>
      <c r="H10" s="41"/>
      <c r="I10" s="21"/>
    </row>
    <row r="11" spans="1:9" ht="15.75" x14ac:dyDescent="0.25">
      <c r="A11" s="14"/>
      <c r="B11" s="28"/>
      <c r="C11" s="29"/>
      <c r="D11" s="42"/>
      <c r="E11" s="42"/>
      <c r="F11" s="29"/>
      <c r="G11" s="42"/>
      <c r="H11" s="42"/>
      <c r="I11" s="29"/>
    </row>
    <row r="12" spans="1:9" ht="15.75" x14ac:dyDescent="0.25">
      <c r="A12" s="14"/>
      <c r="B12" s="32" t="s">
        <v>692</v>
      </c>
      <c r="C12" s="33"/>
      <c r="D12" s="34" t="s">
        <v>279</v>
      </c>
      <c r="E12" s="35">
        <v>585</v>
      </c>
      <c r="F12" s="33"/>
      <c r="G12" s="34" t="s">
        <v>279</v>
      </c>
      <c r="H12" s="35">
        <v>585</v>
      </c>
      <c r="I12" s="33"/>
    </row>
    <row r="13" spans="1:9" ht="15.75" x14ac:dyDescent="0.25">
      <c r="A13" s="14"/>
      <c r="B13" s="36" t="s">
        <v>693</v>
      </c>
      <c r="C13" s="29"/>
      <c r="D13" s="87">
        <v>1008</v>
      </c>
      <c r="E13" s="87"/>
      <c r="F13" s="29"/>
      <c r="G13" s="69">
        <v>597</v>
      </c>
      <c r="H13" s="69"/>
      <c r="I13" s="29"/>
    </row>
    <row r="14" spans="1:9" ht="15.75" x14ac:dyDescent="0.25">
      <c r="A14" s="14"/>
      <c r="B14" s="32" t="s">
        <v>694</v>
      </c>
      <c r="C14" s="33"/>
      <c r="D14" s="88">
        <v>12765</v>
      </c>
      <c r="E14" s="88"/>
      <c r="F14" s="33"/>
      <c r="G14" s="88">
        <v>11596</v>
      </c>
      <c r="H14" s="88"/>
      <c r="I14" s="33"/>
    </row>
    <row r="15" spans="1:9" ht="15.75" x14ac:dyDescent="0.25">
      <c r="A15" s="14"/>
      <c r="B15" s="36" t="s">
        <v>695</v>
      </c>
      <c r="C15" s="29"/>
      <c r="D15" s="87">
        <v>5612</v>
      </c>
      <c r="E15" s="87"/>
      <c r="F15" s="29"/>
      <c r="G15" s="87">
        <v>5323</v>
      </c>
      <c r="H15" s="87"/>
      <c r="I15" s="29"/>
    </row>
    <row r="16" spans="1:9" ht="16.5" thickBot="1" x14ac:dyDescent="0.3">
      <c r="A16" s="14"/>
      <c r="B16" s="32" t="s">
        <v>696</v>
      </c>
      <c r="C16" s="33"/>
      <c r="D16" s="95">
        <v>115</v>
      </c>
      <c r="E16" s="95"/>
      <c r="F16" s="33"/>
      <c r="G16" s="95">
        <v>113</v>
      </c>
      <c r="H16" s="95"/>
      <c r="I16" s="33"/>
    </row>
    <row r="17" spans="1:9" ht="15.75" x14ac:dyDescent="0.25">
      <c r="A17" s="14"/>
      <c r="B17" s="36"/>
      <c r="C17" s="29"/>
      <c r="D17" s="180">
        <v>20085</v>
      </c>
      <c r="E17" s="180"/>
      <c r="F17" s="29"/>
      <c r="G17" s="180">
        <v>18214</v>
      </c>
      <c r="H17" s="180"/>
      <c r="I17" s="29"/>
    </row>
    <row r="18" spans="1:9" ht="27" thickBot="1" x14ac:dyDescent="0.3">
      <c r="A18" s="14"/>
      <c r="B18" s="32" t="s">
        <v>697</v>
      </c>
      <c r="C18" s="33"/>
      <c r="D18" s="95" t="s">
        <v>698</v>
      </c>
      <c r="E18" s="95"/>
      <c r="F18" s="34" t="s">
        <v>302</v>
      </c>
      <c r="G18" s="95" t="s">
        <v>699</v>
      </c>
      <c r="H18" s="95"/>
      <c r="I18" s="34" t="s">
        <v>302</v>
      </c>
    </row>
    <row r="19" spans="1:9" ht="15.75" x14ac:dyDescent="0.25">
      <c r="A19" s="14"/>
      <c r="B19" s="36"/>
      <c r="C19" s="29"/>
      <c r="D19" s="180">
        <v>5611</v>
      </c>
      <c r="E19" s="180"/>
      <c r="F19" s="29"/>
      <c r="G19" s="180">
        <v>4996</v>
      </c>
      <c r="H19" s="180"/>
      <c r="I19" s="29"/>
    </row>
    <row r="20" spans="1:9" ht="16.5" thickBot="1" x14ac:dyDescent="0.3">
      <c r="A20" s="14"/>
      <c r="B20" s="32" t="s">
        <v>700</v>
      </c>
      <c r="C20" s="33"/>
      <c r="D20" s="95">
        <v>18</v>
      </c>
      <c r="E20" s="95"/>
      <c r="F20" s="33"/>
      <c r="G20" s="181">
        <v>1060</v>
      </c>
      <c r="H20" s="181"/>
      <c r="I20" s="33"/>
    </row>
    <row r="21" spans="1:9" ht="16.5" thickBot="1" x14ac:dyDescent="0.3">
      <c r="A21" s="14"/>
      <c r="B21" s="52" t="s">
        <v>121</v>
      </c>
      <c r="C21" s="29"/>
      <c r="D21" s="85" t="s">
        <v>279</v>
      </c>
      <c r="E21" s="86">
        <v>5629</v>
      </c>
      <c r="F21" s="29"/>
      <c r="G21" s="85" t="s">
        <v>279</v>
      </c>
      <c r="H21" s="86">
        <v>6056</v>
      </c>
      <c r="I21" s="29"/>
    </row>
    <row r="22" spans="1:9" ht="15.75" thickTop="1" x14ac:dyDescent="0.25">
      <c r="A22" s="14"/>
      <c r="B22" s="47"/>
      <c r="C22" s="47"/>
      <c r="D22" s="47"/>
      <c r="E22" s="47"/>
      <c r="F22" s="47"/>
      <c r="G22" s="47"/>
      <c r="H22" s="47"/>
      <c r="I22" s="47"/>
    </row>
    <row r="23" spans="1:9" ht="25.5" customHeight="1" x14ac:dyDescent="0.25">
      <c r="A23" s="14"/>
      <c r="B23" s="47" t="s">
        <v>701</v>
      </c>
      <c r="C23" s="47"/>
      <c r="D23" s="47"/>
      <c r="E23" s="47"/>
      <c r="F23" s="47"/>
      <c r="G23" s="47"/>
      <c r="H23" s="47"/>
      <c r="I23" s="47"/>
    </row>
    <row r="24" spans="1:9" x14ac:dyDescent="0.25">
      <c r="A24" s="14"/>
      <c r="B24" s="45"/>
      <c r="C24" s="45"/>
      <c r="D24" s="45"/>
      <c r="E24" s="45"/>
      <c r="F24" s="45"/>
      <c r="G24" s="45"/>
      <c r="H24" s="45"/>
      <c r="I24" s="45"/>
    </row>
    <row r="25" spans="1:9" x14ac:dyDescent="0.25">
      <c r="A25" s="14"/>
      <c r="B25" s="48"/>
      <c r="C25" s="48"/>
      <c r="D25" s="48"/>
      <c r="E25" s="48"/>
      <c r="F25" s="48"/>
      <c r="G25" s="48"/>
      <c r="H25" s="48"/>
      <c r="I25" s="48"/>
    </row>
  </sheetData>
  <mergeCells count="35">
    <mergeCell ref="B7:I7"/>
    <mergeCell ref="B8:I8"/>
    <mergeCell ref="B22:I22"/>
    <mergeCell ref="B23:I23"/>
    <mergeCell ref="B24:I24"/>
    <mergeCell ref="B25:I25"/>
    <mergeCell ref="D20:E20"/>
    <mergeCell ref="G20:H20"/>
    <mergeCell ref="A1:A2"/>
    <mergeCell ref="B1:I1"/>
    <mergeCell ref="B2:I2"/>
    <mergeCell ref="B3:I3"/>
    <mergeCell ref="A4:A25"/>
    <mergeCell ref="B4:I4"/>
    <mergeCell ref="B5:I5"/>
    <mergeCell ref="B6:I6"/>
    <mergeCell ref="D17:E17"/>
    <mergeCell ref="G17:H17"/>
    <mergeCell ref="D18:E18"/>
    <mergeCell ref="G18:H18"/>
    <mergeCell ref="D19:E19"/>
    <mergeCell ref="G19:H19"/>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75060</v>
      </c>
      <c r="C4" s="8">
        <v>75365</v>
      </c>
    </row>
    <row r="5" spans="1:3" ht="60" x14ac:dyDescent="0.25">
      <c r="A5" s="2" t="s">
        <v>32</v>
      </c>
      <c r="B5" s="7">
        <v>572922</v>
      </c>
      <c r="C5" s="7">
        <v>613436</v>
      </c>
    </row>
    <row r="6" spans="1:3" x14ac:dyDescent="0.25">
      <c r="A6" s="2" t="s">
        <v>33</v>
      </c>
      <c r="B6" s="7">
        <v>11234</v>
      </c>
      <c r="C6" s="7">
        <v>11689</v>
      </c>
    </row>
    <row r="7" spans="1:3" x14ac:dyDescent="0.25">
      <c r="A7" s="2" t="s">
        <v>34</v>
      </c>
      <c r="B7" s="7">
        <v>2925</v>
      </c>
      <c r="C7" s="4"/>
    </row>
    <row r="8" spans="1:3" x14ac:dyDescent="0.25">
      <c r="A8" s="2" t="s">
        <v>35</v>
      </c>
      <c r="B8" s="7">
        <v>1048</v>
      </c>
      <c r="C8" s="7">
        <v>2210</v>
      </c>
    </row>
    <row r="9" spans="1:3" x14ac:dyDescent="0.25">
      <c r="A9" s="2" t="s">
        <v>36</v>
      </c>
      <c r="B9" s="7">
        <v>968212</v>
      </c>
      <c r="C9" s="7">
        <v>856542</v>
      </c>
    </row>
    <row r="10" spans="1:3" x14ac:dyDescent="0.25">
      <c r="A10" s="2" t="s">
        <v>37</v>
      </c>
      <c r="B10" s="7">
        <v>4436</v>
      </c>
      <c r="C10" s="7">
        <v>4310</v>
      </c>
    </row>
    <row r="11" spans="1:3" x14ac:dyDescent="0.25">
      <c r="A11" s="2" t="s">
        <v>38</v>
      </c>
      <c r="B11" s="7">
        <v>5629</v>
      </c>
      <c r="C11" s="7">
        <v>6056</v>
      </c>
    </row>
    <row r="12" spans="1:3" x14ac:dyDescent="0.25">
      <c r="A12" s="2" t="s">
        <v>39</v>
      </c>
      <c r="B12" s="7">
        <v>41303</v>
      </c>
      <c r="C12" s="7">
        <v>40243</v>
      </c>
    </row>
    <row r="13" spans="1:3" x14ac:dyDescent="0.25">
      <c r="A13" s="2" t="s">
        <v>40</v>
      </c>
      <c r="B13" s="7">
        <v>7254</v>
      </c>
      <c r="C13" s="7">
        <v>5075</v>
      </c>
    </row>
    <row r="14" spans="1:3" x14ac:dyDescent="0.25">
      <c r="A14" s="2" t="s">
        <v>41</v>
      </c>
      <c r="B14" s="7">
        <v>1874</v>
      </c>
      <c r="C14" s="7">
        <v>1978</v>
      </c>
    </row>
    <row r="15" spans="1:3" x14ac:dyDescent="0.25">
      <c r="A15" s="2" t="s">
        <v>42</v>
      </c>
      <c r="B15" s="7">
        <v>1691897</v>
      </c>
      <c r="C15" s="7">
        <v>1616904</v>
      </c>
    </row>
    <row r="16" spans="1:3" x14ac:dyDescent="0.25">
      <c r="A16" s="3" t="s">
        <v>43</v>
      </c>
      <c r="B16" s="4"/>
      <c r="C16" s="4"/>
    </row>
    <row r="17" spans="1:3" x14ac:dyDescent="0.25">
      <c r="A17" s="2" t="s">
        <v>44</v>
      </c>
      <c r="B17" s="7">
        <v>1359679</v>
      </c>
      <c r="C17" s="7">
        <v>1288709</v>
      </c>
    </row>
    <row r="18" spans="1:3" ht="30" x14ac:dyDescent="0.25">
      <c r="A18" s="2" t="s">
        <v>45</v>
      </c>
      <c r="B18" s="7">
        <v>15000</v>
      </c>
      <c r="C18" s="7">
        <v>15000</v>
      </c>
    </row>
    <row r="19" spans="1:3" ht="30" x14ac:dyDescent="0.25">
      <c r="A19" s="2" t="s">
        <v>46</v>
      </c>
      <c r="B19" s="7">
        <v>72000</v>
      </c>
      <c r="C19" s="7">
        <v>72000</v>
      </c>
    </row>
    <row r="20" spans="1:3" ht="30" x14ac:dyDescent="0.25">
      <c r="A20" s="2" t="s">
        <v>47</v>
      </c>
      <c r="B20" s="7">
        <v>24098</v>
      </c>
      <c r="C20" s="7">
        <v>23933</v>
      </c>
    </row>
    <row r="21" spans="1:3" x14ac:dyDescent="0.25">
      <c r="A21" s="2" t="s">
        <v>48</v>
      </c>
      <c r="B21" s="4">
        <v>826</v>
      </c>
      <c r="C21" s="7">
        <v>1414</v>
      </c>
    </row>
    <row r="22" spans="1:3" ht="30" x14ac:dyDescent="0.25">
      <c r="A22" s="2" t="s">
        <v>49</v>
      </c>
      <c r="B22" s="7">
        <v>3916</v>
      </c>
      <c r="C22" s="7">
        <v>3708</v>
      </c>
    </row>
    <row r="23" spans="1:3" x14ac:dyDescent="0.25">
      <c r="A23" s="2" t="s">
        <v>50</v>
      </c>
      <c r="B23" s="7">
        <v>1475519</v>
      </c>
      <c r="C23" s="7">
        <v>1404764</v>
      </c>
    </row>
    <row r="24" spans="1:3" x14ac:dyDescent="0.25">
      <c r="A24" s="3" t="s">
        <v>51</v>
      </c>
      <c r="B24" s="4"/>
      <c r="C24" s="4"/>
    </row>
    <row r="25" spans="1:3" ht="45" x14ac:dyDescent="0.25">
      <c r="A25" s="2" t="s">
        <v>52</v>
      </c>
      <c r="B25" s="4" t="s">
        <v>53</v>
      </c>
      <c r="C25" s="4" t="s">
        <v>53</v>
      </c>
    </row>
    <row r="26" spans="1:3" ht="75" x14ac:dyDescent="0.25">
      <c r="A26" s="2" t="s">
        <v>54</v>
      </c>
      <c r="B26" s="4">
        <v>99</v>
      </c>
      <c r="C26" s="4">
        <v>101</v>
      </c>
    </row>
    <row r="27" spans="1:3" x14ac:dyDescent="0.25">
      <c r="A27" s="2" t="s">
        <v>55</v>
      </c>
      <c r="B27" s="7">
        <v>75229</v>
      </c>
      <c r="C27" s="7">
        <v>77340</v>
      </c>
    </row>
    <row r="28" spans="1:3" x14ac:dyDescent="0.25">
      <c r="A28" s="2" t="s">
        <v>56</v>
      </c>
      <c r="B28" s="7">
        <v>-6851</v>
      </c>
      <c r="C28" s="7">
        <v>-7340</v>
      </c>
    </row>
    <row r="29" spans="1:3" x14ac:dyDescent="0.25">
      <c r="A29" s="2" t="s">
        <v>57</v>
      </c>
      <c r="B29" s="7">
        <v>153289</v>
      </c>
      <c r="C29" s="7">
        <v>145826</v>
      </c>
    </row>
    <row r="30" spans="1:3" ht="30" x14ac:dyDescent="0.25">
      <c r="A30" s="2" t="s">
        <v>58</v>
      </c>
      <c r="B30" s="7">
        <v>-5388</v>
      </c>
      <c r="C30" s="7">
        <v>-3787</v>
      </c>
    </row>
    <row r="31" spans="1:3" x14ac:dyDescent="0.25">
      <c r="A31" s="2" t="s">
        <v>59</v>
      </c>
      <c r="B31" s="7">
        <v>216378</v>
      </c>
      <c r="C31" s="7">
        <v>212140</v>
      </c>
    </row>
    <row r="32" spans="1:3" ht="30" x14ac:dyDescent="0.25">
      <c r="A32" s="2" t="s">
        <v>60</v>
      </c>
      <c r="B32" s="8">
        <v>1691897</v>
      </c>
      <c r="C32" s="8">
        <v>1616904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workbookViewId="0"/>
  </sheetViews>
  <sheetFormatPr defaultRowHeight="15" x14ac:dyDescent="0.25"/>
  <cols>
    <col min="1" max="1" width="8.7109375" bestFit="1" customWidth="1"/>
    <col min="2" max="2" width="36.5703125" customWidth="1"/>
    <col min="3" max="3" width="20.7109375" customWidth="1"/>
    <col min="4" max="4" width="4.140625" customWidth="1"/>
    <col min="5" max="5" width="18.85546875" customWidth="1"/>
    <col min="6" max="6" width="20.7109375" customWidth="1"/>
    <col min="7" max="7" width="10" customWidth="1"/>
    <col min="8" max="8" width="12" customWidth="1"/>
    <col min="9" max="9" width="4.140625" customWidth="1"/>
    <col min="10" max="10" width="18.85546875" customWidth="1"/>
    <col min="11" max="11" width="12" customWidth="1"/>
    <col min="12" max="12" width="10" customWidth="1"/>
    <col min="13" max="13" width="5.85546875" customWidth="1"/>
  </cols>
  <sheetData>
    <row r="1" spans="1:13" ht="15" customHeight="1" x14ac:dyDescent="0.25">
      <c r="A1" s="9" t="s">
        <v>44</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44</v>
      </c>
      <c r="B3" s="44"/>
      <c r="C3" s="44"/>
      <c r="D3" s="44"/>
      <c r="E3" s="44"/>
      <c r="F3" s="44"/>
      <c r="G3" s="44"/>
      <c r="H3" s="44"/>
      <c r="I3" s="44"/>
      <c r="J3" s="44"/>
      <c r="K3" s="44"/>
      <c r="L3" s="44"/>
      <c r="M3" s="44"/>
    </row>
    <row r="4" spans="1:13" x14ac:dyDescent="0.25">
      <c r="A4" s="14" t="s">
        <v>44</v>
      </c>
      <c r="B4" s="45"/>
      <c r="C4" s="45"/>
      <c r="D4" s="45"/>
      <c r="E4" s="45"/>
      <c r="F4" s="45"/>
      <c r="G4" s="45"/>
      <c r="H4" s="45"/>
      <c r="I4" s="45"/>
      <c r="J4" s="45"/>
      <c r="K4" s="45"/>
      <c r="L4" s="45"/>
      <c r="M4" s="45"/>
    </row>
    <row r="5" spans="1:13" x14ac:dyDescent="0.25">
      <c r="A5" s="14"/>
      <c r="B5" s="46" t="s">
        <v>702</v>
      </c>
      <c r="C5" s="46"/>
      <c r="D5" s="46"/>
      <c r="E5" s="46"/>
      <c r="F5" s="46"/>
      <c r="G5" s="46"/>
      <c r="H5" s="46"/>
      <c r="I5" s="46"/>
      <c r="J5" s="46"/>
      <c r="K5" s="46"/>
      <c r="L5" s="46"/>
      <c r="M5" s="46"/>
    </row>
    <row r="6" spans="1:13" x14ac:dyDescent="0.25">
      <c r="A6" s="14"/>
      <c r="B6" s="45"/>
      <c r="C6" s="45"/>
      <c r="D6" s="45"/>
      <c r="E6" s="45"/>
      <c r="F6" s="45"/>
      <c r="G6" s="45"/>
      <c r="H6" s="45"/>
      <c r="I6" s="45"/>
      <c r="J6" s="45"/>
      <c r="K6" s="45"/>
      <c r="L6" s="45"/>
      <c r="M6" s="45"/>
    </row>
    <row r="7" spans="1:13" x14ac:dyDescent="0.25">
      <c r="A7" s="14"/>
      <c r="B7" s="47" t="s">
        <v>703</v>
      </c>
      <c r="C7" s="47"/>
      <c r="D7" s="47"/>
      <c r="E7" s="47"/>
      <c r="F7" s="47"/>
      <c r="G7" s="47"/>
      <c r="H7" s="47"/>
      <c r="I7" s="47"/>
      <c r="J7" s="47"/>
      <c r="K7" s="47"/>
      <c r="L7" s="47"/>
      <c r="M7" s="47"/>
    </row>
    <row r="8" spans="1:13" x14ac:dyDescent="0.25">
      <c r="A8" s="14"/>
      <c r="B8" s="45"/>
      <c r="C8" s="45"/>
      <c r="D8" s="45"/>
      <c r="E8" s="45"/>
      <c r="F8" s="45"/>
      <c r="G8" s="45"/>
      <c r="H8" s="45"/>
      <c r="I8" s="45"/>
      <c r="J8" s="45"/>
      <c r="K8" s="45"/>
      <c r="L8" s="45"/>
      <c r="M8" s="45"/>
    </row>
    <row r="9" spans="1:13" ht="16.5" thickBot="1" x14ac:dyDescent="0.3">
      <c r="A9" s="14"/>
      <c r="B9" s="20"/>
      <c r="C9" s="21"/>
      <c r="D9" s="40" t="s">
        <v>276</v>
      </c>
      <c r="E9" s="40"/>
      <c r="F9" s="40"/>
      <c r="G9" s="40"/>
      <c r="H9" s="40"/>
      <c r="I9" s="40"/>
      <c r="J9" s="40"/>
      <c r="K9" s="40"/>
      <c r="L9" s="40"/>
      <c r="M9" s="21"/>
    </row>
    <row r="10" spans="1:13" ht="16.5" thickBot="1" x14ac:dyDescent="0.3">
      <c r="A10" s="14"/>
      <c r="B10" s="20"/>
      <c r="C10" s="21"/>
      <c r="D10" s="41">
        <v>2014</v>
      </c>
      <c r="E10" s="41"/>
      <c r="F10" s="41"/>
      <c r="G10" s="41"/>
      <c r="H10" s="21"/>
      <c r="I10" s="41">
        <v>2013</v>
      </c>
      <c r="J10" s="41"/>
      <c r="K10" s="41"/>
      <c r="L10" s="41"/>
      <c r="M10" s="21"/>
    </row>
    <row r="11" spans="1:13" ht="16.5" thickBot="1" x14ac:dyDescent="0.3">
      <c r="A11" s="14"/>
      <c r="B11" s="25" t="s">
        <v>277</v>
      </c>
      <c r="C11" s="21"/>
      <c r="D11" s="41" t="s">
        <v>704</v>
      </c>
      <c r="E11" s="41"/>
      <c r="F11" s="21"/>
      <c r="G11" s="26" t="s">
        <v>705</v>
      </c>
      <c r="H11" s="21"/>
      <c r="I11" s="41" t="s">
        <v>704</v>
      </c>
      <c r="J11" s="41"/>
      <c r="K11" s="21"/>
      <c r="L11" s="23" t="s">
        <v>705</v>
      </c>
      <c r="M11" s="21"/>
    </row>
    <row r="12" spans="1:13" ht="15.75" x14ac:dyDescent="0.25">
      <c r="A12" s="14"/>
      <c r="B12" s="28"/>
      <c r="C12" s="29"/>
      <c r="D12" s="42"/>
      <c r="E12" s="42"/>
      <c r="F12" s="29"/>
      <c r="G12" s="31"/>
      <c r="H12" s="29"/>
      <c r="I12" s="42"/>
      <c r="J12" s="42"/>
      <c r="K12" s="29"/>
      <c r="L12" s="31"/>
      <c r="M12" s="29"/>
    </row>
    <row r="13" spans="1:13" ht="15.75" x14ac:dyDescent="0.25">
      <c r="A13" s="14"/>
      <c r="B13" s="32" t="s">
        <v>706</v>
      </c>
      <c r="C13" s="33"/>
      <c r="D13" s="34" t="s">
        <v>279</v>
      </c>
      <c r="E13" s="35" t="s">
        <v>707</v>
      </c>
      <c r="F13" s="33"/>
      <c r="G13" s="68" t="s">
        <v>304</v>
      </c>
      <c r="H13" s="34" t="s">
        <v>663</v>
      </c>
      <c r="I13" s="34" t="s">
        <v>279</v>
      </c>
      <c r="J13" s="35" t="s">
        <v>708</v>
      </c>
      <c r="K13" s="33"/>
      <c r="L13" s="68" t="s">
        <v>304</v>
      </c>
      <c r="M13" s="34" t="s">
        <v>663</v>
      </c>
    </row>
    <row r="14" spans="1:13" ht="15.75" x14ac:dyDescent="0.25">
      <c r="A14" s="14"/>
      <c r="B14" s="36" t="s">
        <v>709</v>
      </c>
      <c r="C14" s="29"/>
      <c r="D14" s="69" t="s">
        <v>710</v>
      </c>
      <c r="E14" s="69"/>
      <c r="F14" s="29"/>
      <c r="G14" s="37" t="s">
        <v>711</v>
      </c>
      <c r="H14" s="29"/>
      <c r="I14" s="69" t="s">
        <v>712</v>
      </c>
      <c r="J14" s="69"/>
      <c r="K14" s="29"/>
      <c r="L14" s="37" t="s">
        <v>713</v>
      </c>
      <c r="M14" s="29"/>
    </row>
    <row r="15" spans="1:13" ht="15.75" x14ac:dyDescent="0.25">
      <c r="A15" s="14"/>
      <c r="B15" s="32" t="s">
        <v>714</v>
      </c>
      <c r="C15" s="33"/>
      <c r="D15" s="65" t="s">
        <v>715</v>
      </c>
      <c r="E15" s="65"/>
      <c r="F15" s="33"/>
      <c r="G15" s="35" t="s">
        <v>716</v>
      </c>
      <c r="H15" s="33"/>
      <c r="I15" s="65" t="s">
        <v>717</v>
      </c>
      <c r="J15" s="65"/>
      <c r="K15" s="33"/>
      <c r="L15" s="35" t="s">
        <v>718</v>
      </c>
      <c r="M15" s="33"/>
    </row>
    <row r="16" spans="1:13" ht="15.75" x14ac:dyDescent="0.25">
      <c r="A16" s="14"/>
      <c r="B16" s="36" t="s">
        <v>719</v>
      </c>
      <c r="C16" s="29"/>
      <c r="D16" s="69" t="s">
        <v>720</v>
      </c>
      <c r="E16" s="69"/>
      <c r="F16" s="29"/>
      <c r="G16" s="37" t="s">
        <v>721</v>
      </c>
      <c r="H16" s="29"/>
      <c r="I16" s="69" t="s">
        <v>722</v>
      </c>
      <c r="J16" s="69"/>
      <c r="K16" s="29"/>
      <c r="L16" s="37" t="s">
        <v>721</v>
      </c>
      <c r="M16" s="29"/>
    </row>
    <row r="17" spans="1:13" ht="16.5" thickBot="1" x14ac:dyDescent="0.3">
      <c r="A17" s="14"/>
      <c r="B17" s="32" t="s">
        <v>723</v>
      </c>
      <c r="C17" s="33"/>
      <c r="D17" s="95" t="s">
        <v>724</v>
      </c>
      <c r="E17" s="95"/>
      <c r="F17" s="33"/>
      <c r="G17" s="35" t="s">
        <v>725</v>
      </c>
      <c r="H17" s="33"/>
      <c r="I17" s="95" t="s">
        <v>726</v>
      </c>
      <c r="J17" s="95"/>
      <c r="K17" s="33"/>
      <c r="L17" s="35" t="s">
        <v>725</v>
      </c>
      <c r="M17" s="33"/>
    </row>
    <row r="18" spans="1:13" ht="16.5" thickBot="1" x14ac:dyDescent="0.3">
      <c r="A18" s="14"/>
      <c r="B18" s="52" t="s">
        <v>121</v>
      </c>
      <c r="C18" s="29"/>
      <c r="D18" s="85" t="s">
        <v>279</v>
      </c>
      <c r="E18" s="99" t="s">
        <v>727</v>
      </c>
      <c r="F18" s="29"/>
      <c r="G18" s="37" t="s">
        <v>728</v>
      </c>
      <c r="H18" s="10" t="s">
        <v>663</v>
      </c>
      <c r="I18" s="85" t="s">
        <v>279</v>
      </c>
      <c r="J18" s="99" t="s">
        <v>729</v>
      </c>
      <c r="K18" s="29"/>
      <c r="L18" s="37" t="s">
        <v>730</v>
      </c>
      <c r="M18" s="10" t="s">
        <v>663</v>
      </c>
    </row>
    <row r="19" spans="1:13" ht="15.75" thickTop="1" x14ac:dyDescent="0.25">
      <c r="A19" s="14"/>
      <c r="B19" s="47"/>
      <c r="C19" s="47"/>
      <c r="D19" s="47"/>
      <c r="E19" s="47"/>
      <c r="F19" s="47"/>
      <c r="G19" s="47"/>
      <c r="H19" s="47"/>
      <c r="I19" s="47"/>
      <c r="J19" s="47"/>
      <c r="K19" s="47"/>
      <c r="L19" s="47"/>
      <c r="M19" s="47"/>
    </row>
    <row r="20" spans="1:13" x14ac:dyDescent="0.25">
      <c r="A20" s="14"/>
      <c r="B20" s="47" t="s">
        <v>731</v>
      </c>
      <c r="C20" s="47"/>
      <c r="D20" s="47"/>
      <c r="E20" s="47"/>
      <c r="F20" s="47"/>
      <c r="G20" s="47"/>
      <c r="H20" s="47"/>
      <c r="I20" s="47"/>
      <c r="J20" s="47"/>
      <c r="K20" s="47"/>
      <c r="L20" s="47"/>
      <c r="M20" s="47"/>
    </row>
    <row r="21" spans="1:13" x14ac:dyDescent="0.25">
      <c r="A21" s="14"/>
      <c r="B21" s="45"/>
      <c r="C21" s="45"/>
      <c r="D21" s="45"/>
      <c r="E21" s="45"/>
      <c r="F21" s="45"/>
      <c r="G21" s="45"/>
      <c r="H21" s="45"/>
      <c r="I21" s="45"/>
      <c r="J21" s="45"/>
      <c r="K21" s="45"/>
      <c r="L21" s="45"/>
      <c r="M21" s="45"/>
    </row>
    <row r="22" spans="1:13" ht="16.5" thickBot="1" x14ac:dyDescent="0.3">
      <c r="A22" s="14"/>
      <c r="B22" s="25" t="s">
        <v>732</v>
      </c>
      <c r="C22" s="21"/>
      <c r="D22" s="104"/>
      <c r="E22" s="104"/>
      <c r="F22" s="21"/>
    </row>
    <row r="23" spans="1:13" ht="15.75" x14ac:dyDescent="0.25">
      <c r="A23" s="14"/>
      <c r="B23" s="49">
        <v>2015</v>
      </c>
      <c r="C23" s="33"/>
      <c r="D23" s="34" t="s">
        <v>279</v>
      </c>
      <c r="E23" s="35" t="s">
        <v>733</v>
      </c>
      <c r="F23" s="33"/>
    </row>
    <row r="24" spans="1:13" ht="15.75" x14ac:dyDescent="0.25">
      <c r="A24" s="14"/>
      <c r="B24" s="36">
        <v>2016</v>
      </c>
      <c r="C24" s="29"/>
      <c r="D24" s="69" t="s">
        <v>734</v>
      </c>
      <c r="E24" s="69"/>
      <c r="F24" s="29"/>
    </row>
    <row r="25" spans="1:13" ht="15.75" x14ac:dyDescent="0.25">
      <c r="A25" s="14"/>
      <c r="B25" s="32">
        <v>2017</v>
      </c>
      <c r="C25" s="33"/>
      <c r="D25" s="65" t="s">
        <v>735</v>
      </c>
      <c r="E25" s="65"/>
      <c r="F25" s="33"/>
    </row>
    <row r="26" spans="1:13" ht="15.75" x14ac:dyDescent="0.25">
      <c r="A26" s="14"/>
      <c r="B26" s="36">
        <v>2018</v>
      </c>
      <c r="C26" s="29"/>
      <c r="D26" s="69" t="s">
        <v>736</v>
      </c>
      <c r="E26" s="69"/>
      <c r="F26" s="29"/>
    </row>
    <row r="27" spans="1:13" ht="16.5" thickBot="1" x14ac:dyDescent="0.3">
      <c r="A27" s="14"/>
      <c r="B27" s="32">
        <v>2019</v>
      </c>
      <c r="C27" s="33"/>
      <c r="D27" s="95" t="s">
        <v>737</v>
      </c>
      <c r="E27" s="95"/>
      <c r="F27" s="33"/>
    </row>
    <row r="28" spans="1:13" ht="16.5" thickBot="1" x14ac:dyDescent="0.3">
      <c r="A28" s="14"/>
      <c r="B28" s="52" t="s">
        <v>121</v>
      </c>
      <c r="C28" s="29"/>
      <c r="D28" s="85" t="s">
        <v>279</v>
      </c>
      <c r="E28" s="99" t="s">
        <v>715</v>
      </c>
      <c r="F28" s="29"/>
    </row>
    <row r="29" spans="1:13" ht="15.75" thickTop="1" x14ac:dyDescent="0.25">
      <c r="A29" s="14"/>
      <c r="B29" s="80"/>
      <c r="C29" s="80"/>
      <c r="D29" s="80"/>
      <c r="E29" s="80"/>
      <c r="F29" s="80"/>
      <c r="G29" s="80"/>
      <c r="H29" s="80"/>
      <c r="I29" s="80"/>
      <c r="J29" s="80"/>
      <c r="K29" s="80"/>
      <c r="L29" s="80"/>
      <c r="M29" s="80"/>
    </row>
    <row r="30" spans="1:13" ht="25.5" customHeight="1" x14ac:dyDescent="0.25">
      <c r="A30" s="14"/>
      <c r="B30" s="47" t="s">
        <v>738</v>
      </c>
      <c r="C30" s="47"/>
      <c r="D30" s="47"/>
      <c r="E30" s="47"/>
      <c r="F30" s="47"/>
      <c r="G30" s="47"/>
      <c r="H30" s="47"/>
      <c r="I30" s="47"/>
      <c r="J30" s="47"/>
      <c r="K30" s="47"/>
      <c r="L30" s="47"/>
      <c r="M30" s="47"/>
    </row>
    <row r="31" spans="1:13" x14ac:dyDescent="0.25">
      <c r="A31" s="14"/>
      <c r="B31" s="47"/>
      <c r="C31" s="47"/>
      <c r="D31" s="47"/>
      <c r="E31" s="47"/>
      <c r="F31" s="47"/>
      <c r="G31" s="47"/>
      <c r="H31" s="47"/>
      <c r="I31" s="47"/>
      <c r="J31" s="47"/>
      <c r="K31" s="47"/>
      <c r="L31" s="47"/>
      <c r="M31" s="47"/>
    </row>
    <row r="32" spans="1:13" x14ac:dyDescent="0.25">
      <c r="A32" s="14"/>
      <c r="B32" s="47" t="s">
        <v>739</v>
      </c>
      <c r="C32" s="47"/>
      <c r="D32" s="47"/>
      <c r="E32" s="47"/>
      <c r="F32" s="47"/>
      <c r="G32" s="47"/>
      <c r="H32" s="47"/>
      <c r="I32" s="47"/>
      <c r="J32" s="47"/>
      <c r="K32" s="47"/>
      <c r="L32" s="47"/>
      <c r="M32" s="47"/>
    </row>
    <row r="33" spans="1:13" x14ac:dyDescent="0.25">
      <c r="A33" s="14"/>
      <c r="B33" s="45"/>
      <c r="C33" s="45"/>
      <c r="D33" s="45"/>
      <c r="E33" s="45"/>
      <c r="F33" s="45"/>
      <c r="G33" s="45"/>
      <c r="H33" s="45"/>
      <c r="I33" s="45"/>
      <c r="J33" s="45"/>
      <c r="K33" s="45"/>
      <c r="L33" s="45"/>
      <c r="M33" s="45"/>
    </row>
    <row r="34" spans="1:13" ht="16.5" thickBot="1" x14ac:dyDescent="0.3">
      <c r="A34" s="14"/>
      <c r="B34" s="25" t="s">
        <v>277</v>
      </c>
      <c r="C34" s="21"/>
      <c r="D34" s="40">
        <v>2014</v>
      </c>
      <c r="E34" s="40"/>
      <c r="F34" s="21"/>
      <c r="G34" s="40">
        <v>2013</v>
      </c>
      <c r="H34" s="40"/>
      <c r="I34" s="21"/>
      <c r="J34" s="40">
        <v>2012</v>
      </c>
      <c r="K34" s="40"/>
      <c r="L34" s="21"/>
    </row>
    <row r="35" spans="1:13" ht="15.75" x14ac:dyDescent="0.25">
      <c r="A35" s="14"/>
      <c r="B35" s="49" t="s">
        <v>740</v>
      </c>
      <c r="C35" s="33"/>
      <c r="D35" s="66" t="s">
        <v>279</v>
      </c>
      <c r="E35" s="67" t="s">
        <v>741</v>
      </c>
      <c r="F35" s="33"/>
      <c r="G35" s="66" t="s">
        <v>279</v>
      </c>
      <c r="H35" s="67" t="s">
        <v>742</v>
      </c>
      <c r="I35" s="33"/>
      <c r="J35" s="66" t="s">
        <v>279</v>
      </c>
      <c r="K35" s="67" t="s">
        <v>743</v>
      </c>
      <c r="L35" s="33"/>
    </row>
    <row r="36" spans="1:13" ht="15.75" x14ac:dyDescent="0.25">
      <c r="A36" s="14"/>
      <c r="B36" s="36" t="s">
        <v>744</v>
      </c>
      <c r="C36" s="29"/>
      <c r="D36" s="69" t="s">
        <v>745</v>
      </c>
      <c r="E36" s="69"/>
      <c r="F36" s="29"/>
      <c r="G36" s="69" t="s">
        <v>746</v>
      </c>
      <c r="H36" s="69"/>
      <c r="I36" s="29"/>
      <c r="J36" s="69" t="s">
        <v>747</v>
      </c>
      <c r="K36" s="69"/>
      <c r="L36" s="29"/>
    </row>
    <row r="37" spans="1:13" ht="16.5" thickBot="1" x14ac:dyDescent="0.3">
      <c r="A37" s="14"/>
      <c r="B37" s="32" t="s">
        <v>723</v>
      </c>
      <c r="C37" s="33"/>
      <c r="D37" s="95" t="s">
        <v>748</v>
      </c>
      <c r="E37" s="95"/>
      <c r="F37" s="33"/>
      <c r="G37" s="95" t="s">
        <v>749</v>
      </c>
      <c r="H37" s="95"/>
      <c r="I37" s="33"/>
      <c r="J37" s="95" t="s">
        <v>650</v>
      </c>
      <c r="K37" s="95"/>
      <c r="L37" s="33"/>
    </row>
    <row r="38" spans="1:13" ht="16.5" thickBot="1" x14ac:dyDescent="0.3">
      <c r="A38" s="14"/>
      <c r="B38" s="52" t="s">
        <v>121</v>
      </c>
      <c r="C38" s="29"/>
      <c r="D38" s="85" t="s">
        <v>279</v>
      </c>
      <c r="E38" s="99" t="s">
        <v>750</v>
      </c>
      <c r="F38" s="29"/>
      <c r="G38" s="85" t="s">
        <v>279</v>
      </c>
      <c r="H38" s="99" t="s">
        <v>751</v>
      </c>
      <c r="I38" s="29"/>
      <c r="J38" s="85" t="s">
        <v>279</v>
      </c>
      <c r="K38" s="99" t="s">
        <v>752</v>
      </c>
      <c r="L38" s="29"/>
    </row>
    <row r="39" spans="1:13" ht="15.75" thickTop="1" x14ac:dyDescent="0.25">
      <c r="A39" s="14"/>
      <c r="B39" s="47"/>
      <c r="C39" s="47"/>
      <c r="D39" s="47"/>
      <c r="E39" s="47"/>
      <c r="F39" s="47"/>
      <c r="G39" s="47"/>
      <c r="H39" s="47"/>
      <c r="I39" s="47"/>
      <c r="J39" s="47"/>
      <c r="K39" s="47"/>
      <c r="L39" s="47"/>
      <c r="M39" s="47"/>
    </row>
    <row r="40" spans="1:13" x14ac:dyDescent="0.25">
      <c r="A40" s="14"/>
      <c r="B40" s="47" t="s">
        <v>753</v>
      </c>
      <c r="C40" s="47"/>
      <c r="D40" s="47"/>
      <c r="E40" s="47"/>
      <c r="F40" s="47"/>
      <c r="G40" s="47"/>
      <c r="H40" s="47"/>
      <c r="I40" s="47"/>
      <c r="J40" s="47"/>
      <c r="K40" s="47"/>
      <c r="L40" s="47"/>
      <c r="M40" s="47"/>
    </row>
    <row r="41" spans="1:13" x14ac:dyDescent="0.25">
      <c r="A41" s="14"/>
      <c r="B41" s="45"/>
      <c r="C41" s="45"/>
      <c r="D41" s="45"/>
      <c r="E41" s="45"/>
      <c r="F41" s="45"/>
      <c r="G41" s="45"/>
      <c r="H41" s="45"/>
      <c r="I41" s="45"/>
      <c r="J41" s="45"/>
      <c r="K41" s="45"/>
      <c r="L41" s="45"/>
      <c r="M41" s="45"/>
    </row>
    <row r="42" spans="1:13" x14ac:dyDescent="0.25">
      <c r="A42" s="14"/>
      <c r="B42" s="48"/>
      <c r="C42" s="48"/>
      <c r="D42" s="48"/>
      <c r="E42" s="48"/>
      <c r="F42" s="48"/>
      <c r="G42" s="48"/>
      <c r="H42" s="48"/>
      <c r="I42" s="48"/>
      <c r="J42" s="48"/>
      <c r="K42" s="48"/>
      <c r="L42" s="48"/>
      <c r="M42" s="48"/>
    </row>
  </sheetData>
  <mergeCells count="51">
    <mergeCell ref="B32:M32"/>
    <mergeCell ref="B33:M33"/>
    <mergeCell ref="B39:M39"/>
    <mergeCell ref="B40:M40"/>
    <mergeCell ref="B41:M41"/>
    <mergeCell ref="B42:M42"/>
    <mergeCell ref="B6:M6"/>
    <mergeCell ref="B7:M7"/>
    <mergeCell ref="B8:M8"/>
    <mergeCell ref="B19:M19"/>
    <mergeCell ref="B20:M20"/>
    <mergeCell ref="B21:M21"/>
    <mergeCell ref="D37:E37"/>
    <mergeCell ref="G37:H37"/>
    <mergeCell ref="J37:K37"/>
    <mergeCell ref="A1:A2"/>
    <mergeCell ref="B1:M1"/>
    <mergeCell ref="B2:M2"/>
    <mergeCell ref="B3:M3"/>
    <mergeCell ref="A4:A42"/>
    <mergeCell ref="B4:M4"/>
    <mergeCell ref="B5:M5"/>
    <mergeCell ref="D27:E27"/>
    <mergeCell ref="D34:E34"/>
    <mergeCell ref="G34:H34"/>
    <mergeCell ref="J34:K34"/>
    <mergeCell ref="D36:E36"/>
    <mergeCell ref="G36:H36"/>
    <mergeCell ref="J36:K36"/>
    <mergeCell ref="B29:M29"/>
    <mergeCell ref="B30:M30"/>
    <mergeCell ref="B31:M31"/>
    <mergeCell ref="D17:E17"/>
    <mergeCell ref="I17:J17"/>
    <mergeCell ref="D22:E22"/>
    <mergeCell ref="D24:E24"/>
    <mergeCell ref="D25:E25"/>
    <mergeCell ref="D26:E26"/>
    <mergeCell ref="D14:E14"/>
    <mergeCell ref="I14:J14"/>
    <mergeCell ref="D15:E15"/>
    <mergeCell ref="I15:J15"/>
    <mergeCell ref="D16:E16"/>
    <mergeCell ref="I16:J16"/>
    <mergeCell ref="D9:L9"/>
    <mergeCell ref="D10:G10"/>
    <mergeCell ref="I10:L10"/>
    <mergeCell ref="D11:E11"/>
    <mergeCell ref="I11:J11"/>
    <mergeCell ref="D12:E12"/>
    <mergeCell ref="I12: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6.5703125" bestFit="1" customWidth="1"/>
    <col min="2" max="2" width="36.5703125" customWidth="1"/>
    <col min="3" max="3" width="16.140625" customWidth="1"/>
    <col min="4" max="4" width="3.28515625" customWidth="1"/>
    <col min="5" max="5" width="10.85546875" customWidth="1"/>
    <col min="6" max="6" width="16.140625" customWidth="1"/>
    <col min="7" max="7" width="14.5703125" customWidth="1"/>
    <col min="8" max="8" width="4.42578125" customWidth="1"/>
    <col min="9" max="9" width="3.28515625" customWidth="1"/>
    <col min="10" max="10" width="10.85546875" customWidth="1"/>
    <col min="11" max="11" width="16.140625" customWidth="1"/>
    <col min="12" max="12" width="14.5703125" customWidth="1"/>
    <col min="13" max="13" width="4.42578125" customWidth="1"/>
    <col min="14" max="14" width="3.28515625" customWidth="1"/>
    <col min="15" max="15" width="10.85546875" customWidth="1"/>
    <col min="16" max="16" width="16.140625" customWidth="1"/>
    <col min="17" max="17" width="14.5703125" customWidth="1"/>
    <col min="18" max="18" width="4.42578125" customWidth="1"/>
  </cols>
  <sheetData>
    <row r="1" spans="1:18" ht="15" customHeight="1" x14ac:dyDescent="0.25">
      <c r="A1" s="9" t="s">
        <v>45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45</v>
      </c>
      <c r="B3" s="44"/>
      <c r="C3" s="44"/>
      <c r="D3" s="44"/>
      <c r="E3" s="44"/>
      <c r="F3" s="44"/>
      <c r="G3" s="44"/>
      <c r="H3" s="44"/>
      <c r="I3" s="44"/>
      <c r="J3" s="44"/>
      <c r="K3" s="44"/>
      <c r="L3" s="44"/>
      <c r="M3" s="44"/>
      <c r="N3" s="44"/>
      <c r="O3" s="44"/>
      <c r="P3" s="44"/>
      <c r="Q3" s="44"/>
      <c r="R3" s="44"/>
    </row>
    <row r="4" spans="1:18" x14ac:dyDescent="0.25">
      <c r="A4" s="14" t="s">
        <v>45</v>
      </c>
      <c r="B4" s="45"/>
      <c r="C4" s="45"/>
      <c r="D4" s="45"/>
      <c r="E4" s="45"/>
      <c r="F4" s="45"/>
      <c r="G4" s="45"/>
      <c r="H4" s="45"/>
      <c r="I4" s="45"/>
      <c r="J4" s="45"/>
      <c r="K4" s="45"/>
      <c r="L4" s="45"/>
      <c r="M4" s="45"/>
      <c r="N4" s="45"/>
      <c r="O4" s="45"/>
      <c r="P4" s="45"/>
      <c r="Q4" s="45"/>
      <c r="R4" s="45"/>
    </row>
    <row r="5" spans="1:18" x14ac:dyDescent="0.25">
      <c r="A5" s="14"/>
      <c r="B5" s="46" t="s">
        <v>754</v>
      </c>
      <c r="C5" s="46"/>
      <c r="D5" s="46"/>
      <c r="E5" s="46"/>
      <c r="F5" s="46"/>
      <c r="G5" s="46"/>
      <c r="H5" s="46"/>
      <c r="I5" s="46"/>
      <c r="J5" s="46"/>
      <c r="K5" s="46"/>
      <c r="L5" s="46"/>
      <c r="M5" s="46"/>
      <c r="N5" s="46"/>
      <c r="O5" s="46"/>
      <c r="P5" s="46"/>
      <c r="Q5" s="46"/>
      <c r="R5" s="46"/>
    </row>
    <row r="6" spans="1:18" x14ac:dyDescent="0.25">
      <c r="A6" s="14"/>
      <c r="B6" s="45"/>
      <c r="C6" s="45"/>
      <c r="D6" s="45"/>
      <c r="E6" s="45"/>
      <c r="F6" s="45"/>
      <c r="G6" s="45"/>
      <c r="H6" s="45"/>
      <c r="I6" s="45"/>
      <c r="J6" s="45"/>
      <c r="K6" s="45"/>
      <c r="L6" s="45"/>
      <c r="M6" s="45"/>
      <c r="N6" s="45"/>
      <c r="O6" s="45"/>
      <c r="P6" s="45"/>
      <c r="Q6" s="45"/>
      <c r="R6" s="45"/>
    </row>
    <row r="7" spans="1:18" x14ac:dyDescent="0.25">
      <c r="A7" s="14"/>
      <c r="B7" s="47" t="s">
        <v>755</v>
      </c>
      <c r="C7" s="47"/>
      <c r="D7" s="47"/>
      <c r="E7" s="47"/>
      <c r="F7" s="47"/>
      <c r="G7" s="47"/>
      <c r="H7" s="47"/>
      <c r="I7" s="47"/>
      <c r="J7" s="47"/>
      <c r="K7" s="47"/>
      <c r="L7" s="47"/>
      <c r="M7" s="47"/>
      <c r="N7" s="47"/>
      <c r="O7" s="47"/>
      <c r="P7" s="47"/>
      <c r="Q7" s="47"/>
      <c r="R7" s="47"/>
    </row>
    <row r="8" spans="1:18" x14ac:dyDescent="0.25">
      <c r="A8" s="14"/>
      <c r="B8" s="47"/>
      <c r="C8" s="47"/>
      <c r="D8" s="47"/>
      <c r="E8" s="47"/>
      <c r="F8" s="47"/>
      <c r="G8" s="47"/>
      <c r="H8" s="47"/>
      <c r="I8" s="47"/>
      <c r="J8" s="47"/>
      <c r="K8" s="47"/>
      <c r="L8" s="47"/>
      <c r="M8" s="47"/>
      <c r="N8" s="47"/>
      <c r="O8" s="47"/>
      <c r="P8" s="47"/>
      <c r="Q8" s="47"/>
      <c r="R8" s="47"/>
    </row>
    <row r="9" spans="1:18" x14ac:dyDescent="0.25">
      <c r="A9" s="14"/>
      <c r="B9" s="47" t="s">
        <v>756</v>
      </c>
      <c r="C9" s="47"/>
      <c r="D9" s="47"/>
      <c r="E9" s="47"/>
      <c r="F9" s="47"/>
      <c r="G9" s="47"/>
      <c r="H9" s="47"/>
      <c r="I9" s="47"/>
      <c r="J9" s="47"/>
      <c r="K9" s="47"/>
      <c r="L9" s="47"/>
      <c r="M9" s="47"/>
      <c r="N9" s="47"/>
      <c r="O9" s="47"/>
      <c r="P9" s="47"/>
      <c r="Q9" s="47"/>
      <c r="R9" s="47"/>
    </row>
    <row r="10" spans="1:18" x14ac:dyDescent="0.25">
      <c r="A10" s="14"/>
      <c r="B10" s="45"/>
      <c r="C10" s="45"/>
      <c r="D10" s="45"/>
      <c r="E10" s="45"/>
      <c r="F10" s="45"/>
      <c r="G10" s="45"/>
      <c r="H10" s="45"/>
      <c r="I10" s="45"/>
      <c r="J10" s="45"/>
      <c r="K10" s="45"/>
      <c r="L10" s="45"/>
      <c r="M10" s="45"/>
      <c r="N10" s="45"/>
      <c r="O10" s="45"/>
      <c r="P10" s="45"/>
      <c r="Q10" s="45"/>
      <c r="R10" s="45"/>
    </row>
    <row r="11" spans="1:18" ht="16.5" thickBot="1" x14ac:dyDescent="0.3">
      <c r="A11" s="14"/>
      <c r="B11" s="20"/>
      <c r="C11" s="21"/>
      <c r="D11" s="40" t="s">
        <v>276</v>
      </c>
      <c r="E11" s="40"/>
      <c r="F11" s="40"/>
      <c r="G11" s="40"/>
      <c r="H11" s="40"/>
      <c r="I11" s="40"/>
      <c r="J11" s="40"/>
      <c r="K11" s="40"/>
      <c r="L11" s="40"/>
      <c r="M11" s="40"/>
      <c r="N11" s="40"/>
      <c r="O11" s="40"/>
      <c r="P11" s="40"/>
      <c r="Q11" s="40"/>
      <c r="R11" s="21"/>
    </row>
    <row r="12" spans="1:18" ht="16.5" thickBot="1" x14ac:dyDescent="0.3">
      <c r="A12" s="14"/>
      <c r="B12" s="20"/>
      <c r="C12" s="21"/>
      <c r="D12" s="41">
        <v>2014</v>
      </c>
      <c r="E12" s="41"/>
      <c r="F12" s="41"/>
      <c r="G12" s="41"/>
      <c r="H12" s="21"/>
      <c r="I12" s="41">
        <v>2013</v>
      </c>
      <c r="J12" s="41"/>
      <c r="K12" s="41"/>
      <c r="L12" s="41"/>
      <c r="M12" s="21"/>
      <c r="N12" s="41">
        <v>2012</v>
      </c>
      <c r="O12" s="41"/>
      <c r="P12" s="41"/>
      <c r="Q12" s="41"/>
      <c r="R12" s="21"/>
    </row>
    <row r="13" spans="1:18" ht="15.75" x14ac:dyDescent="0.25">
      <c r="A13" s="14"/>
      <c r="B13" s="20"/>
      <c r="C13" s="21"/>
      <c r="D13" s="75"/>
      <c r="E13" s="75"/>
      <c r="F13" s="21"/>
      <c r="G13" s="71" t="s">
        <v>757</v>
      </c>
      <c r="H13" s="21"/>
      <c r="I13" s="75"/>
      <c r="J13" s="75"/>
      <c r="K13" s="21"/>
      <c r="L13" s="22" t="s">
        <v>757</v>
      </c>
      <c r="M13" s="21"/>
      <c r="N13" s="75"/>
      <c r="O13" s="75"/>
      <c r="P13" s="21"/>
      <c r="Q13" s="22" t="s">
        <v>757</v>
      </c>
      <c r="R13" s="21"/>
    </row>
    <row r="14" spans="1:18" ht="15.75" x14ac:dyDescent="0.25">
      <c r="A14" s="14"/>
      <c r="B14" s="20"/>
      <c r="C14" s="21"/>
      <c r="D14" s="104"/>
      <c r="E14" s="104"/>
      <c r="F14" s="21"/>
      <c r="G14" s="22" t="s">
        <v>531</v>
      </c>
      <c r="H14" s="21"/>
      <c r="I14" s="104"/>
      <c r="J14" s="104"/>
      <c r="K14" s="21"/>
      <c r="L14" s="22" t="s">
        <v>531</v>
      </c>
      <c r="M14" s="21"/>
      <c r="N14" s="104"/>
      <c r="O14" s="104"/>
      <c r="P14" s="21"/>
      <c r="Q14" s="22" t="s">
        <v>531</v>
      </c>
      <c r="R14" s="21"/>
    </row>
    <row r="15" spans="1:18" ht="16.5" thickBot="1" x14ac:dyDescent="0.3">
      <c r="A15" s="14"/>
      <c r="B15" s="25" t="s">
        <v>277</v>
      </c>
      <c r="C15" s="21"/>
      <c r="D15" s="40" t="s">
        <v>704</v>
      </c>
      <c r="E15" s="40"/>
      <c r="F15" s="21"/>
      <c r="G15" s="23" t="s">
        <v>705</v>
      </c>
      <c r="H15" s="21"/>
      <c r="I15" s="40" t="s">
        <v>704</v>
      </c>
      <c r="J15" s="40"/>
      <c r="K15" s="21"/>
      <c r="L15" s="23" t="s">
        <v>705</v>
      </c>
      <c r="M15" s="21"/>
      <c r="N15" s="40" t="s">
        <v>704</v>
      </c>
      <c r="O15" s="40"/>
      <c r="P15" s="21"/>
      <c r="Q15" s="23" t="s">
        <v>705</v>
      </c>
      <c r="R15" s="21"/>
    </row>
    <row r="16" spans="1:18" ht="15.75" x14ac:dyDescent="0.25">
      <c r="A16" s="14"/>
      <c r="B16" s="28"/>
      <c r="C16" s="29"/>
      <c r="D16" s="42"/>
      <c r="E16" s="42"/>
      <c r="F16" s="29"/>
      <c r="G16" s="31"/>
      <c r="H16" s="29"/>
      <c r="I16" s="42"/>
      <c r="J16" s="42"/>
      <c r="K16" s="29"/>
      <c r="L16" s="31"/>
      <c r="M16" s="29"/>
      <c r="N16" s="42"/>
      <c r="O16" s="42"/>
      <c r="P16" s="29"/>
      <c r="Q16" s="31"/>
      <c r="R16" s="29"/>
    </row>
    <row r="17" spans="1:18" ht="15.75" x14ac:dyDescent="0.25">
      <c r="A17" s="14"/>
      <c r="B17" s="32" t="s">
        <v>758</v>
      </c>
      <c r="C17" s="33"/>
      <c r="D17" s="34" t="s">
        <v>279</v>
      </c>
      <c r="E17" s="35" t="s">
        <v>759</v>
      </c>
      <c r="F17" s="33"/>
      <c r="G17" s="35" t="s">
        <v>760</v>
      </c>
      <c r="H17" s="34" t="s">
        <v>663</v>
      </c>
      <c r="I17" s="34" t="s">
        <v>279</v>
      </c>
      <c r="J17" s="68" t="s">
        <v>304</v>
      </c>
      <c r="K17" s="33"/>
      <c r="L17" s="68" t="s">
        <v>304</v>
      </c>
      <c r="M17" s="34" t="s">
        <v>663</v>
      </c>
      <c r="N17" s="34" t="s">
        <v>279</v>
      </c>
      <c r="O17" s="35" t="s">
        <v>759</v>
      </c>
      <c r="P17" s="33"/>
      <c r="Q17" s="35" t="s">
        <v>761</v>
      </c>
      <c r="R17" s="34" t="s">
        <v>663</v>
      </c>
    </row>
    <row r="18" spans="1:18" ht="15.75" x14ac:dyDescent="0.25">
      <c r="A18" s="14"/>
      <c r="B18" s="36" t="s">
        <v>762</v>
      </c>
      <c r="C18" s="29"/>
      <c r="D18" s="182" t="s">
        <v>304</v>
      </c>
      <c r="E18" s="182"/>
      <c r="F18" s="29"/>
      <c r="G18" s="78" t="s">
        <v>304</v>
      </c>
      <c r="H18" s="29"/>
      <c r="I18" s="69" t="s">
        <v>759</v>
      </c>
      <c r="J18" s="69"/>
      <c r="K18" s="29"/>
      <c r="L18" s="37" t="s">
        <v>760</v>
      </c>
      <c r="M18" s="29"/>
      <c r="N18" s="182" t="s">
        <v>304</v>
      </c>
      <c r="O18" s="182"/>
      <c r="P18" s="29"/>
      <c r="Q18" s="78" t="s">
        <v>304</v>
      </c>
      <c r="R18" s="29"/>
    </row>
    <row r="19" spans="1:18" ht="15.75" x14ac:dyDescent="0.25">
      <c r="A19" s="14"/>
      <c r="B19" s="32" t="s">
        <v>763</v>
      </c>
      <c r="C19" s="33"/>
      <c r="D19" s="70" t="s">
        <v>304</v>
      </c>
      <c r="E19" s="70"/>
      <c r="F19" s="33"/>
      <c r="G19" s="68" t="s">
        <v>304</v>
      </c>
      <c r="H19" s="33"/>
      <c r="I19" s="70" t="s">
        <v>304</v>
      </c>
      <c r="J19" s="70"/>
      <c r="K19" s="33"/>
      <c r="L19" s="68" t="s">
        <v>304</v>
      </c>
      <c r="M19" s="33"/>
      <c r="N19" s="65" t="s">
        <v>759</v>
      </c>
      <c r="O19" s="65"/>
      <c r="P19" s="33"/>
      <c r="Q19" s="35" t="s">
        <v>760</v>
      </c>
      <c r="R19" s="33"/>
    </row>
    <row r="20" spans="1:18" ht="15.75" x14ac:dyDescent="0.25">
      <c r="A20" s="14"/>
      <c r="B20" s="36" t="s">
        <v>764</v>
      </c>
      <c r="C20" s="29"/>
      <c r="D20" s="69" t="s">
        <v>765</v>
      </c>
      <c r="E20" s="69"/>
      <c r="F20" s="29"/>
      <c r="G20" s="37" t="s">
        <v>766</v>
      </c>
      <c r="H20" s="29"/>
      <c r="I20" s="182" t="s">
        <v>304</v>
      </c>
      <c r="J20" s="182"/>
      <c r="K20" s="29"/>
      <c r="L20" s="78" t="s">
        <v>304</v>
      </c>
      <c r="M20" s="29"/>
      <c r="N20" s="182" t="s">
        <v>304</v>
      </c>
      <c r="O20" s="182"/>
      <c r="P20" s="29"/>
      <c r="Q20" s="78" t="s">
        <v>304</v>
      </c>
      <c r="R20" s="29"/>
    </row>
    <row r="21" spans="1:18" ht="16.5" thickBot="1" x14ac:dyDescent="0.3">
      <c r="A21" s="14"/>
      <c r="B21" s="32" t="s">
        <v>767</v>
      </c>
      <c r="C21" s="33"/>
      <c r="D21" s="111" t="s">
        <v>304</v>
      </c>
      <c r="E21" s="111"/>
      <c r="F21" s="33"/>
      <c r="G21" s="68" t="s">
        <v>304</v>
      </c>
      <c r="H21" s="33"/>
      <c r="I21" s="95" t="s">
        <v>765</v>
      </c>
      <c r="J21" s="95"/>
      <c r="K21" s="33"/>
      <c r="L21" s="35" t="s">
        <v>766</v>
      </c>
      <c r="M21" s="33"/>
      <c r="N21" s="111" t="s">
        <v>304</v>
      </c>
      <c r="O21" s="111"/>
      <c r="P21" s="33"/>
      <c r="Q21" s="68" t="s">
        <v>304</v>
      </c>
      <c r="R21" s="33"/>
    </row>
    <row r="22" spans="1:18" ht="16.5" thickBot="1" x14ac:dyDescent="0.3">
      <c r="A22" s="14"/>
      <c r="B22" s="52" t="s">
        <v>121</v>
      </c>
      <c r="C22" s="29"/>
      <c r="D22" s="85" t="s">
        <v>279</v>
      </c>
      <c r="E22" s="99" t="s">
        <v>768</v>
      </c>
      <c r="F22" s="29"/>
      <c r="G22" s="37" t="s">
        <v>769</v>
      </c>
      <c r="H22" s="10" t="s">
        <v>663</v>
      </c>
      <c r="I22" s="85" t="s">
        <v>279</v>
      </c>
      <c r="J22" s="99" t="s">
        <v>768</v>
      </c>
      <c r="K22" s="29"/>
      <c r="L22" s="37" t="s">
        <v>769</v>
      </c>
      <c r="M22" s="10" t="s">
        <v>663</v>
      </c>
      <c r="N22" s="85" t="s">
        <v>279</v>
      </c>
      <c r="O22" s="99" t="s">
        <v>770</v>
      </c>
      <c r="P22" s="29"/>
      <c r="Q22" s="37" t="s">
        <v>771</v>
      </c>
      <c r="R22" s="10" t="s">
        <v>663</v>
      </c>
    </row>
    <row r="23" spans="1:18" ht="15.75" thickTop="1" x14ac:dyDescent="0.25">
      <c r="A23" s="14"/>
      <c r="B23" s="45"/>
      <c r="C23" s="45"/>
      <c r="D23" s="45"/>
      <c r="E23" s="45"/>
      <c r="F23" s="45"/>
      <c r="G23" s="45"/>
      <c r="H23" s="45"/>
      <c r="I23" s="45"/>
      <c r="J23" s="45"/>
      <c r="K23" s="45"/>
      <c r="L23" s="45"/>
      <c r="M23" s="45"/>
      <c r="N23" s="45"/>
      <c r="O23" s="45"/>
      <c r="P23" s="45"/>
      <c r="Q23" s="45"/>
      <c r="R23" s="45"/>
    </row>
    <row r="24" spans="1:18" x14ac:dyDescent="0.25">
      <c r="A24" s="14"/>
      <c r="B24" s="48"/>
      <c r="C24" s="48"/>
      <c r="D24" s="48"/>
      <c r="E24" s="48"/>
      <c r="F24" s="48"/>
      <c r="G24" s="48"/>
      <c r="H24" s="48"/>
      <c r="I24" s="48"/>
      <c r="J24" s="48"/>
      <c r="K24" s="48"/>
      <c r="L24" s="48"/>
      <c r="M24" s="48"/>
      <c r="N24" s="48"/>
      <c r="O24" s="48"/>
      <c r="P24" s="48"/>
      <c r="Q24" s="48"/>
      <c r="R24" s="48"/>
    </row>
  </sheetData>
  <mergeCells count="42">
    <mergeCell ref="B24:R24"/>
    <mergeCell ref="B6:R6"/>
    <mergeCell ref="B7:R7"/>
    <mergeCell ref="B8:R8"/>
    <mergeCell ref="B9:R9"/>
    <mergeCell ref="B10:R10"/>
    <mergeCell ref="B23:R23"/>
    <mergeCell ref="D21:E21"/>
    <mergeCell ref="I21:J21"/>
    <mergeCell ref="N21:O21"/>
    <mergeCell ref="A1:A2"/>
    <mergeCell ref="B1:R1"/>
    <mergeCell ref="B2:R2"/>
    <mergeCell ref="B3:R3"/>
    <mergeCell ref="A4:A24"/>
    <mergeCell ref="B4:R4"/>
    <mergeCell ref="B5:R5"/>
    <mergeCell ref="D19:E19"/>
    <mergeCell ref="I19:J19"/>
    <mergeCell ref="N19:O19"/>
    <mergeCell ref="D20:E20"/>
    <mergeCell ref="I20:J20"/>
    <mergeCell ref="N20:O20"/>
    <mergeCell ref="D16:E16"/>
    <mergeCell ref="I16:J16"/>
    <mergeCell ref="N16:O16"/>
    <mergeCell ref="D18:E18"/>
    <mergeCell ref="I18:J18"/>
    <mergeCell ref="N18:O18"/>
    <mergeCell ref="D14:E14"/>
    <mergeCell ref="I14:J14"/>
    <mergeCell ref="N14:O14"/>
    <mergeCell ref="D15:E15"/>
    <mergeCell ref="I15:J15"/>
    <mergeCell ref="N15:O15"/>
    <mergeCell ref="D11:Q11"/>
    <mergeCell ref="D12:G12"/>
    <mergeCell ref="I12:L12"/>
    <mergeCell ref="N12:Q12"/>
    <mergeCell ref="D13:E13"/>
    <mergeCell ref="I13:J13"/>
    <mergeCell ref="N13:O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showGridLines="0" workbookViewId="0"/>
  </sheetViews>
  <sheetFormatPr defaultRowHeight="15" x14ac:dyDescent="0.25"/>
  <cols>
    <col min="1" max="1" width="36.5703125" bestFit="1" customWidth="1"/>
    <col min="2" max="2" width="36.5703125" customWidth="1"/>
    <col min="3" max="3" width="26.7109375" customWidth="1"/>
    <col min="4" max="4" width="5.28515625" customWidth="1"/>
    <col min="5" max="5" width="17.85546875" customWidth="1"/>
    <col min="6" max="6" width="26.7109375" customWidth="1"/>
    <col min="7" max="7" width="24.28515625" customWidth="1"/>
    <col min="8" max="8" width="17.85546875" customWidth="1"/>
    <col min="9" max="9" width="5.28515625" customWidth="1"/>
    <col min="10" max="11" width="17.85546875" customWidth="1"/>
    <col min="12" max="12" width="24.28515625" customWidth="1"/>
    <col min="13" max="13" width="7.28515625" customWidth="1"/>
    <col min="14" max="14" width="15.28515625" customWidth="1"/>
    <col min="15" max="15" width="26.7109375" customWidth="1"/>
    <col min="16" max="16" width="24.5703125" customWidth="1"/>
    <col min="17" max="17" width="26.7109375" customWidth="1"/>
  </cols>
  <sheetData>
    <row r="1" spans="1:17" ht="15" customHeight="1" x14ac:dyDescent="0.25">
      <c r="A1" s="9" t="s">
        <v>772</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772</v>
      </c>
      <c r="B3" s="44"/>
      <c r="C3" s="44"/>
      <c r="D3" s="44"/>
      <c r="E3" s="44"/>
      <c r="F3" s="44"/>
      <c r="G3" s="44"/>
      <c r="H3" s="44"/>
      <c r="I3" s="44"/>
      <c r="J3" s="44"/>
      <c r="K3" s="44"/>
      <c r="L3" s="44"/>
      <c r="M3" s="44"/>
      <c r="N3" s="44"/>
      <c r="O3" s="44"/>
      <c r="P3" s="44"/>
      <c r="Q3" s="44"/>
    </row>
    <row r="4" spans="1:17" x14ac:dyDescent="0.25">
      <c r="A4" s="14" t="s">
        <v>772</v>
      </c>
      <c r="B4" s="45"/>
      <c r="C4" s="45"/>
      <c r="D4" s="45"/>
      <c r="E4" s="45"/>
      <c r="F4" s="45"/>
      <c r="G4" s="45"/>
      <c r="H4" s="45"/>
      <c r="I4" s="45"/>
      <c r="J4" s="45"/>
      <c r="K4" s="45"/>
      <c r="L4" s="45"/>
      <c r="M4" s="45"/>
      <c r="N4" s="45"/>
      <c r="O4" s="45"/>
      <c r="P4" s="45"/>
      <c r="Q4" s="45"/>
    </row>
    <row r="5" spans="1:17" x14ac:dyDescent="0.25">
      <c r="A5" s="14"/>
      <c r="B5" s="46" t="s">
        <v>773</v>
      </c>
      <c r="C5" s="46"/>
      <c r="D5" s="46"/>
      <c r="E5" s="46"/>
      <c r="F5" s="46"/>
      <c r="G5" s="46"/>
      <c r="H5" s="46"/>
      <c r="I5" s="46"/>
      <c r="J5" s="46"/>
      <c r="K5" s="46"/>
      <c r="L5" s="46"/>
      <c r="M5" s="46"/>
      <c r="N5" s="46"/>
      <c r="O5" s="46"/>
      <c r="P5" s="46"/>
      <c r="Q5" s="46"/>
    </row>
    <row r="6" spans="1:17" x14ac:dyDescent="0.25">
      <c r="A6" s="14"/>
      <c r="B6" s="45"/>
      <c r="C6" s="45"/>
      <c r="D6" s="45"/>
      <c r="E6" s="45"/>
      <c r="F6" s="45"/>
      <c r="G6" s="45"/>
      <c r="H6" s="45"/>
      <c r="I6" s="45"/>
      <c r="J6" s="45"/>
      <c r="K6" s="45"/>
      <c r="L6" s="45"/>
      <c r="M6" s="45"/>
      <c r="N6" s="45"/>
      <c r="O6" s="45"/>
      <c r="P6" s="45"/>
      <c r="Q6" s="45"/>
    </row>
    <row r="7" spans="1:17" x14ac:dyDescent="0.25">
      <c r="A7" s="14"/>
      <c r="B7" s="47" t="s">
        <v>774</v>
      </c>
      <c r="C7" s="47"/>
      <c r="D7" s="47"/>
      <c r="E7" s="47"/>
      <c r="F7" s="47"/>
      <c r="G7" s="47"/>
      <c r="H7" s="47"/>
      <c r="I7" s="47"/>
      <c r="J7" s="47"/>
      <c r="K7" s="47"/>
      <c r="L7" s="47"/>
      <c r="M7" s="47"/>
      <c r="N7" s="47"/>
      <c r="O7" s="47"/>
      <c r="P7" s="47"/>
      <c r="Q7" s="47"/>
    </row>
    <row r="8" spans="1:17" x14ac:dyDescent="0.25">
      <c r="A8" s="14"/>
      <c r="B8" s="45"/>
      <c r="C8" s="45"/>
      <c r="D8" s="45"/>
      <c r="E8" s="45"/>
      <c r="F8" s="45"/>
      <c r="G8" s="45"/>
      <c r="H8" s="45"/>
      <c r="I8" s="45"/>
      <c r="J8" s="45"/>
      <c r="K8" s="45"/>
      <c r="L8" s="45"/>
      <c r="M8" s="45"/>
      <c r="N8" s="45"/>
      <c r="O8" s="45"/>
      <c r="P8" s="45"/>
      <c r="Q8" s="45"/>
    </row>
    <row r="9" spans="1:17" ht="16.5" thickBot="1" x14ac:dyDescent="0.3">
      <c r="A9" s="14"/>
      <c r="B9" s="20"/>
      <c r="C9" s="21"/>
      <c r="D9" s="40" t="s">
        <v>276</v>
      </c>
      <c r="E9" s="40"/>
      <c r="F9" s="40"/>
      <c r="G9" s="40"/>
      <c r="H9" s="40"/>
      <c r="I9" s="40"/>
      <c r="J9" s="40"/>
      <c r="K9" s="40"/>
      <c r="L9" s="40"/>
      <c r="M9" s="21"/>
    </row>
    <row r="10" spans="1:17" ht="16.5" thickBot="1" x14ac:dyDescent="0.3">
      <c r="A10" s="14"/>
      <c r="B10" s="20"/>
      <c r="C10" s="21"/>
      <c r="D10" s="41">
        <v>2014</v>
      </c>
      <c r="E10" s="41"/>
      <c r="F10" s="41"/>
      <c r="G10" s="41"/>
      <c r="H10" s="21"/>
      <c r="I10" s="41">
        <v>2013</v>
      </c>
      <c r="J10" s="41"/>
      <c r="K10" s="41"/>
      <c r="L10" s="41"/>
      <c r="M10" s="21"/>
    </row>
    <row r="11" spans="1:17" ht="15.75" x14ac:dyDescent="0.25">
      <c r="A11" s="14"/>
      <c r="B11" s="20"/>
      <c r="C11" s="21"/>
      <c r="D11" s="75"/>
      <c r="E11" s="75"/>
      <c r="F11" s="27"/>
      <c r="G11" s="71" t="s">
        <v>757</v>
      </c>
      <c r="H11" s="21"/>
      <c r="I11" s="75"/>
      <c r="J11" s="75"/>
      <c r="K11" s="27"/>
      <c r="L11" s="71" t="s">
        <v>757</v>
      </c>
      <c r="M11" s="21"/>
    </row>
    <row r="12" spans="1:17" ht="15.75" x14ac:dyDescent="0.25">
      <c r="A12" s="14"/>
      <c r="B12" s="20"/>
      <c r="C12" s="21"/>
      <c r="D12" s="59" t="s">
        <v>775</v>
      </c>
      <c r="E12" s="59"/>
      <c r="F12" s="21"/>
      <c r="G12" s="22" t="s">
        <v>531</v>
      </c>
      <c r="H12" s="21"/>
      <c r="I12" s="59" t="s">
        <v>775</v>
      </c>
      <c r="J12" s="59"/>
      <c r="K12" s="21"/>
      <c r="L12" s="22" t="s">
        <v>531</v>
      </c>
      <c r="M12" s="21"/>
    </row>
    <row r="13" spans="1:17" ht="16.5" thickBot="1" x14ac:dyDescent="0.3">
      <c r="A13" s="14"/>
      <c r="B13" s="25" t="s">
        <v>277</v>
      </c>
      <c r="C13" s="21"/>
      <c r="D13" s="40" t="s">
        <v>776</v>
      </c>
      <c r="E13" s="40"/>
      <c r="F13" s="21"/>
      <c r="G13" s="23" t="s">
        <v>705</v>
      </c>
      <c r="H13" s="21"/>
      <c r="I13" s="40" t="s">
        <v>776</v>
      </c>
      <c r="J13" s="40"/>
      <c r="K13" s="21"/>
      <c r="L13" s="23" t="s">
        <v>705</v>
      </c>
      <c r="M13" s="21"/>
    </row>
    <row r="14" spans="1:17" ht="15.75" x14ac:dyDescent="0.25">
      <c r="A14" s="14"/>
      <c r="B14" s="183"/>
      <c r="C14" s="21"/>
      <c r="D14" s="75"/>
      <c r="E14" s="75"/>
      <c r="F14" s="21"/>
      <c r="G14" s="27"/>
      <c r="H14" s="21"/>
      <c r="I14" s="75"/>
      <c r="J14" s="75"/>
      <c r="K14" s="21"/>
      <c r="L14" s="27"/>
      <c r="M14" s="21"/>
    </row>
    <row r="15" spans="1:17" ht="15.75" x14ac:dyDescent="0.25">
      <c r="A15" s="14"/>
      <c r="B15" s="32" t="s">
        <v>777</v>
      </c>
      <c r="C15" s="33"/>
      <c r="D15" s="63"/>
      <c r="E15" s="63"/>
      <c r="F15" s="33"/>
      <c r="G15" s="50"/>
      <c r="H15" s="33"/>
      <c r="I15" s="63"/>
      <c r="J15" s="63"/>
      <c r="K15" s="33"/>
      <c r="L15" s="50"/>
      <c r="M15" s="33"/>
    </row>
    <row r="16" spans="1:17" ht="15.75" x14ac:dyDescent="0.25">
      <c r="A16" s="14"/>
      <c r="B16" s="52" t="s">
        <v>778</v>
      </c>
      <c r="C16" s="29"/>
      <c r="D16" s="10" t="s">
        <v>279</v>
      </c>
      <c r="E16" s="37" t="s">
        <v>779</v>
      </c>
      <c r="F16" s="29"/>
      <c r="G16" s="37" t="s">
        <v>780</v>
      </c>
      <c r="H16" s="10" t="s">
        <v>663</v>
      </c>
      <c r="I16" s="10" t="s">
        <v>279</v>
      </c>
      <c r="J16" s="78" t="s">
        <v>304</v>
      </c>
      <c r="K16" s="29"/>
      <c r="L16" s="78" t="s">
        <v>304</v>
      </c>
      <c r="M16" s="10" t="s">
        <v>663</v>
      </c>
    </row>
    <row r="17" spans="1:17" ht="15.75" x14ac:dyDescent="0.25">
      <c r="A17" s="14"/>
      <c r="B17" s="64" t="s">
        <v>781</v>
      </c>
      <c r="C17" s="33"/>
      <c r="D17" s="70" t="s">
        <v>304</v>
      </c>
      <c r="E17" s="70"/>
      <c r="F17" s="33"/>
      <c r="G17" s="68" t="s">
        <v>304</v>
      </c>
      <c r="H17" s="33"/>
      <c r="I17" s="65" t="s">
        <v>779</v>
      </c>
      <c r="J17" s="65"/>
      <c r="K17" s="33"/>
      <c r="L17" s="35" t="s">
        <v>780</v>
      </c>
      <c r="M17" s="33"/>
    </row>
    <row r="18" spans="1:17" ht="15.75" x14ac:dyDescent="0.25">
      <c r="A18" s="14"/>
      <c r="B18" s="52" t="s">
        <v>782</v>
      </c>
      <c r="C18" s="29"/>
      <c r="D18" s="69" t="s">
        <v>783</v>
      </c>
      <c r="E18" s="69"/>
      <c r="F18" s="29"/>
      <c r="G18" s="37" t="s">
        <v>784</v>
      </c>
      <c r="H18" s="29"/>
      <c r="I18" s="182" t="s">
        <v>304</v>
      </c>
      <c r="J18" s="182"/>
      <c r="K18" s="29"/>
      <c r="L18" s="78" t="s">
        <v>304</v>
      </c>
      <c r="M18" s="29"/>
    </row>
    <row r="19" spans="1:17" ht="16.5" thickBot="1" x14ac:dyDescent="0.3">
      <c r="A19" s="14"/>
      <c r="B19" s="64" t="s">
        <v>785</v>
      </c>
      <c r="C19" s="33"/>
      <c r="D19" s="111" t="s">
        <v>304</v>
      </c>
      <c r="E19" s="111"/>
      <c r="F19" s="33"/>
      <c r="G19" s="68" t="s">
        <v>304</v>
      </c>
      <c r="H19" s="33"/>
      <c r="I19" s="95" t="s">
        <v>783</v>
      </c>
      <c r="J19" s="95"/>
      <c r="K19" s="33"/>
      <c r="L19" s="35" t="s">
        <v>784</v>
      </c>
      <c r="M19" s="33"/>
    </row>
    <row r="20" spans="1:17" ht="16.5" thickBot="1" x14ac:dyDescent="0.3">
      <c r="A20" s="14"/>
      <c r="B20" s="52" t="s">
        <v>121</v>
      </c>
      <c r="C20" s="29"/>
      <c r="D20" s="85" t="s">
        <v>279</v>
      </c>
      <c r="E20" s="99" t="s">
        <v>786</v>
      </c>
      <c r="F20" s="29"/>
      <c r="G20" s="37" t="s">
        <v>787</v>
      </c>
      <c r="H20" s="10" t="s">
        <v>663</v>
      </c>
      <c r="I20" s="85" t="s">
        <v>279</v>
      </c>
      <c r="J20" s="99" t="s">
        <v>786</v>
      </c>
      <c r="K20" s="29"/>
      <c r="L20" s="37" t="s">
        <v>787</v>
      </c>
      <c r="M20" s="10" t="s">
        <v>663</v>
      </c>
    </row>
    <row r="21" spans="1:17" ht="15.75" thickTop="1" x14ac:dyDescent="0.25">
      <c r="A21" s="14"/>
      <c r="B21" s="47"/>
      <c r="C21" s="47"/>
      <c r="D21" s="47"/>
      <c r="E21" s="47"/>
      <c r="F21" s="47"/>
      <c r="G21" s="47"/>
      <c r="H21" s="47"/>
      <c r="I21" s="47"/>
      <c r="J21" s="47"/>
      <c r="K21" s="47"/>
      <c r="L21" s="47"/>
      <c r="M21" s="47"/>
      <c r="N21" s="47"/>
      <c r="O21" s="47"/>
      <c r="P21" s="47"/>
      <c r="Q21" s="47"/>
    </row>
    <row r="22" spans="1:17" x14ac:dyDescent="0.25">
      <c r="A22" s="14"/>
      <c r="B22" s="47" t="s">
        <v>788</v>
      </c>
      <c r="C22" s="47"/>
      <c r="D22" s="47"/>
      <c r="E22" s="47"/>
      <c r="F22" s="47"/>
      <c r="G22" s="47"/>
      <c r="H22" s="47"/>
      <c r="I22" s="47"/>
      <c r="J22" s="47"/>
      <c r="K22" s="47"/>
      <c r="L22" s="47"/>
      <c r="M22" s="47"/>
      <c r="N22" s="47"/>
      <c r="O22" s="47"/>
      <c r="P22" s="47"/>
      <c r="Q22" s="47"/>
    </row>
    <row r="23" spans="1:17" x14ac:dyDescent="0.25">
      <c r="A23" s="14"/>
      <c r="B23" s="47"/>
      <c r="C23" s="47"/>
      <c r="D23" s="47"/>
      <c r="E23" s="47"/>
      <c r="F23" s="47"/>
      <c r="G23" s="47"/>
      <c r="H23" s="47"/>
      <c r="I23" s="47"/>
      <c r="J23" s="47"/>
      <c r="K23" s="47"/>
      <c r="L23" s="47"/>
      <c r="M23" s="47"/>
      <c r="N23" s="47"/>
      <c r="O23" s="47"/>
      <c r="P23" s="47"/>
      <c r="Q23" s="47"/>
    </row>
    <row r="24" spans="1:17" ht="25.5" customHeight="1" x14ac:dyDescent="0.25">
      <c r="A24" s="14"/>
      <c r="B24" s="47" t="s">
        <v>789</v>
      </c>
      <c r="C24" s="47"/>
      <c r="D24" s="47"/>
      <c r="E24" s="47"/>
      <c r="F24" s="47"/>
      <c r="G24" s="47"/>
      <c r="H24" s="47"/>
      <c r="I24" s="47"/>
      <c r="J24" s="47"/>
      <c r="K24" s="47"/>
      <c r="L24" s="47"/>
      <c r="M24" s="47"/>
      <c r="N24" s="47"/>
      <c r="O24" s="47"/>
      <c r="P24" s="47"/>
      <c r="Q24" s="47"/>
    </row>
    <row r="25" spans="1:17" x14ac:dyDescent="0.25">
      <c r="A25" s="14"/>
      <c r="B25" s="45"/>
      <c r="C25" s="45"/>
      <c r="D25" s="45"/>
      <c r="E25" s="45"/>
      <c r="F25" s="45"/>
      <c r="G25" s="45"/>
      <c r="H25" s="45"/>
      <c r="I25" s="45"/>
      <c r="J25" s="45"/>
      <c r="K25" s="45"/>
      <c r="L25" s="45"/>
      <c r="M25" s="45"/>
      <c r="N25" s="45"/>
      <c r="O25" s="45"/>
      <c r="P25" s="45"/>
      <c r="Q25" s="45"/>
    </row>
    <row r="26" spans="1:17" ht="15.75" x14ac:dyDescent="0.25">
      <c r="A26" s="14"/>
      <c r="B26" s="20"/>
      <c r="C26" s="21"/>
      <c r="D26" s="104"/>
      <c r="E26" s="104"/>
      <c r="F26" s="21"/>
      <c r="G26" s="104"/>
      <c r="H26" s="104"/>
      <c r="I26" s="21"/>
      <c r="J26" s="104"/>
      <c r="K26" s="104"/>
      <c r="L26" s="21"/>
      <c r="M26" s="104"/>
      <c r="N26" s="104"/>
      <c r="O26" s="21"/>
      <c r="P26" s="22" t="s">
        <v>757</v>
      </c>
      <c r="Q26" s="21"/>
    </row>
    <row r="27" spans="1:17" ht="15.75" x14ac:dyDescent="0.25">
      <c r="A27" s="14"/>
      <c r="B27" s="20"/>
      <c r="C27" s="21"/>
      <c r="D27" s="59" t="s">
        <v>291</v>
      </c>
      <c r="E27" s="59"/>
      <c r="F27" s="21"/>
      <c r="G27" s="59" t="s">
        <v>790</v>
      </c>
      <c r="H27" s="59"/>
      <c r="I27" s="21"/>
      <c r="J27" s="104"/>
      <c r="K27" s="104"/>
      <c r="L27" s="21"/>
      <c r="M27" s="104"/>
      <c r="N27" s="104"/>
      <c r="O27" s="21"/>
      <c r="P27" s="22" t="s">
        <v>531</v>
      </c>
      <c r="Q27" s="21"/>
    </row>
    <row r="28" spans="1:17" ht="15.75" x14ac:dyDescent="0.25">
      <c r="A28" s="14"/>
      <c r="B28" s="20"/>
      <c r="C28" s="21"/>
      <c r="D28" s="59" t="s">
        <v>791</v>
      </c>
      <c r="E28" s="59"/>
      <c r="F28" s="21"/>
      <c r="G28" s="59" t="s">
        <v>791</v>
      </c>
      <c r="H28" s="59"/>
      <c r="I28" s="21"/>
      <c r="J28" s="59" t="s">
        <v>775</v>
      </c>
      <c r="K28" s="59"/>
      <c r="L28" s="21"/>
      <c r="M28" s="59" t="s">
        <v>704</v>
      </c>
      <c r="N28" s="59"/>
      <c r="O28" s="21"/>
      <c r="P28" s="22" t="s">
        <v>792</v>
      </c>
      <c r="Q28" s="21"/>
    </row>
    <row r="29" spans="1:17" ht="16.5" thickBot="1" x14ac:dyDescent="0.3">
      <c r="A29" s="14"/>
      <c r="B29" s="25" t="s">
        <v>277</v>
      </c>
      <c r="C29" s="21"/>
      <c r="D29" s="40" t="s">
        <v>337</v>
      </c>
      <c r="E29" s="40"/>
      <c r="F29" s="21"/>
      <c r="G29" s="40" t="s">
        <v>337</v>
      </c>
      <c r="H29" s="40"/>
      <c r="I29" s="21"/>
      <c r="J29" s="40" t="s">
        <v>776</v>
      </c>
      <c r="K29" s="40"/>
      <c r="L29" s="21"/>
      <c r="M29" s="40" t="s">
        <v>793</v>
      </c>
      <c r="N29" s="40"/>
      <c r="O29" s="21"/>
      <c r="P29" s="23" t="s">
        <v>794</v>
      </c>
      <c r="Q29" s="21"/>
    </row>
    <row r="30" spans="1:17" ht="15.75" x14ac:dyDescent="0.25">
      <c r="A30" s="14"/>
      <c r="B30" s="183"/>
      <c r="C30" s="21"/>
      <c r="D30" s="75"/>
      <c r="E30" s="75"/>
      <c r="F30" s="21"/>
      <c r="G30" s="75"/>
      <c r="H30" s="75"/>
      <c r="I30" s="21"/>
      <c r="J30" s="75"/>
      <c r="K30" s="75"/>
      <c r="L30" s="21"/>
      <c r="M30" s="75"/>
      <c r="N30" s="75"/>
      <c r="O30" s="21"/>
      <c r="P30" s="27"/>
      <c r="Q30" s="21"/>
    </row>
    <row r="31" spans="1:17" ht="15.75" x14ac:dyDescent="0.25">
      <c r="A31" s="14"/>
      <c r="B31" s="32" t="s">
        <v>777</v>
      </c>
      <c r="C31" s="33"/>
      <c r="D31" s="63"/>
      <c r="E31" s="63"/>
      <c r="F31" s="33"/>
      <c r="G31" s="63"/>
      <c r="H31" s="63"/>
      <c r="I31" s="33"/>
      <c r="J31" s="63"/>
      <c r="K31" s="63"/>
      <c r="L31" s="33"/>
      <c r="M31" s="63"/>
      <c r="N31" s="63"/>
      <c r="O31" s="33"/>
      <c r="P31" s="50"/>
      <c r="Q31" s="33"/>
    </row>
    <row r="32" spans="1:17" ht="15.75" x14ac:dyDescent="0.25">
      <c r="A32" s="14"/>
      <c r="B32" s="52" t="s">
        <v>795</v>
      </c>
      <c r="C32" s="29"/>
      <c r="D32" s="10" t="s">
        <v>279</v>
      </c>
      <c r="E32" s="37" t="s">
        <v>796</v>
      </c>
      <c r="F32" s="29"/>
      <c r="G32" s="10" t="s">
        <v>279</v>
      </c>
      <c r="H32" s="37" t="s">
        <v>797</v>
      </c>
      <c r="I32" s="29"/>
      <c r="J32" s="10" t="s">
        <v>279</v>
      </c>
      <c r="K32" s="37" t="s">
        <v>786</v>
      </c>
      <c r="L32" s="29"/>
      <c r="M32" s="10" t="s">
        <v>279</v>
      </c>
      <c r="N32" s="37" t="s">
        <v>798</v>
      </c>
      <c r="O32" s="29"/>
      <c r="P32" s="37" t="s">
        <v>799</v>
      </c>
      <c r="Q32" s="29"/>
    </row>
    <row r="33" spans="1:17" x14ac:dyDescent="0.25">
      <c r="A33" s="14"/>
      <c r="B33" s="45"/>
      <c r="C33" s="45"/>
      <c r="D33" s="45"/>
      <c r="E33" s="45"/>
      <c r="F33" s="45"/>
      <c r="G33" s="45"/>
      <c r="H33" s="45"/>
      <c r="I33" s="45"/>
      <c r="J33" s="45"/>
      <c r="K33" s="45"/>
      <c r="L33" s="45"/>
      <c r="M33" s="45"/>
      <c r="N33" s="45"/>
      <c r="O33" s="45"/>
      <c r="P33" s="45"/>
      <c r="Q33" s="45"/>
    </row>
    <row r="34" spans="1:17" x14ac:dyDescent="0.25">
      <c r="A34" s="14"/>
      <c r="B34" s="48"/>
      <c r="C34" s="48"/>
      <c r="D34" s="48"/>
      <c r="E34" s="48"/>
      <c r="F34" s="48"/>
      <c r="G34" s="48"/>
      <c r="H34" s="48"/>
      <c r="I34" s="48"/>
      <c r="J34" s="48"/>
      <c r="K34" s="48"/>
      <c r="L34" s="48"/>
      <c r="M34" s="48"/>
      <c r="N34" s="48"/>
      <c r="O34" s="48"/>
      <c r="P34" s="48"/>
      <c r="Q34" s="48"/>
    </row>
  </sheetData>
  <mergeCells count="60">
    <mergeCell ref="B34:Q34"/>
    <mergeCell ref="B21:Q21"/>
    <mergeCell ref="B22:Q22"/>
    <mergeCell ref="B23:Q23"/>
    <mergeCell ref="B24:Q24"/>
    <mergeCell ref="B25:Q25"/>
    <mergeCell ref="B33:Q33"/>
    <mergeCell ref="A1:A2"/>
    <mergeCell ref="B1:Q1"/>
    <mergeCell ref="B2:Q2"/>
    <mergeCell ref="B3:Q3"/>
    <mergeCell ref="A4:A34"/>
    <mergeCell ref="B4:Q4"/>
    <mergeCell ref="B5:Q5"/>
    <mergeCell ref="B6:Q6"/>
    <mergeCell ref="B7:Q7"/>
    <mergeCell ref="B8:Q8"/>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17:E17"/>
    <mergeCell ref="I17:J17"/>
    <mergeCell ref="D18:E18"/>
    <mergeCell ref="I18:J18"/>
    <mergeCell ref="D19:E19"/>
    <mergeCell ref="I19:J19"/>
    <mergeCell ref="D13:E13"/>
    <mergeCell ref="I13:J13"/>
    <mergeCell ref="D14:E14"/>
    <mergeCell ref="I14:J14"/>
    <mergeCell ref="D15:E15"/>
    <mergeCell ref="I15:J15"/>
    <mergeCell ref="D9:L9"/>
    <mergeCell ref="D10:G10"/>
    <mergeCell ref="I10:L10"/>
    <mergeCell ref="D11:E11"/>
    <mergeCell ref="I11:J11"/>
    <mergeCell ref="D12:E12"/>
    <mergeCell ref="I12:J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9"/>
  <sheetViews>
    <sheetView showGridLines="0" workbookViewId="0"/>
  </sheetViews>
  <sheetFormatPr defaultRowHeight="15" x14ac:dyDescent="0.25"/>
  <cols>
    <col min="1" max="1" width="30.28515625" bestFit="1" customWidth="1"/>
    <col min="2" max="2" width="36.5703125" bestFit="1" customWidth="1"/>
    <col min="3" max="3" width="11" customWidth="1"/>
    <col min="4" max="4" width="2.5703125" customWidth="1"/>
    <col min="5" max="5" width="8.85546875" customWidth="1"/>
    <col min="6" max="6" width="11" customWidth="1"/>
    <col min="7" max="7" width="4.42578125" customWidth="1"/>
    <col min="8" max="8" width="7" customWidth="1"/>
    <col min="9" max="9" width="11" customWidth="1"/>
    <col min="10" max="10" width="2.85546875" customWidth="1"/>
    <col min="11" max="11" width="10.28515625" customWidth="1"/>
    <col min="12" max="12" width="11" customWidth="1"/>
    <col min="13" max="13" width="2.140625" customWidth="1"/>
    <col min="14" max="14" width="7.7109375" customWidth="1"/>
    <col min="15" max="15" width="11" customWidth="1"/>
    <col min="16" max="16" width="5" customWidth="1"/>
    <col min="17" max="17" width="8" customWidth="1"/>
    <col min="18" max="18" width="11" customWidth="1"/>
    <col min="19" max="19" width="3.7109375" customWidth="1"/>
    <col min="20" max="20" width="6" customWidth="1"/>
    <col min="21" max="21" width="11" customWidth="1"/>
  </cols>
  <sheetData>
    <row r="1" spans="1:21" ht="15" customHeight="1" x14ac:dyDescent="0.25">
      <c r="A1" s="9" t="s">
        <v>800</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800</v>
      </c>
      <c r="B3" s="44"/>
      <c r="C3" s="44"/>
      <c r="D3" s="44"/>
      <c r="E3" s="44"/>
      <c r="F3" s="44"/>
      <c r="G3" s="44"/>
      <c r="H3" s="44"/>
      <c r="I3" s="44"/>
      <c r="J3" s="44"/>
      <c r="K3" s="44"/>
      <c r="L3" s="44"/>
      <c r="M3" s="44"/>
      <c r="N3" s="44"/>
      <c r="O3" s="44"/>
      <c r="P3" s="44"/>
      <c r="Q3" s="44"/>
      <c r="R3" s="44"/>
      <c r="S3" s="44"/>
      <c r="T3" s="44"/>
      <c r="U3" s="44"/>
    </row>
    <row r="4" spans="1:21" x14ac:dyDescent="0.25">
      <c r="A4" s="14" t="s">
        <v>800</v>
      </c>
      <c r="B4" s="45"/>
      <c r="C4" s="45"/>
      <c r="D4" s="45"/>
      <c r="E4" s="45"/>
      <c r="F4" s="45"/>
      <c r="G4" s="45"/>
      <c r="H4" s="45"/>
      <c r="I4" s="45"/>
      <c r="J4" s="45"/>
      <c r="K4" s="45"/>
      <c r="L4" s="45"/>
      <c r="M4" s="45"/>
      <c r="N4" s="45"/>
      <c r="O4" s="45"/>
      <c r="P4" s="45"/>
      <c r="Q4" s="45"/>
      <c r="R4" s="45"/>
      <c r="S4" s="45"/>
      <c r="T4" s="45"/>
      <c r="U4" s="45"/>
    </row>
    <row r="5" spans="1:21" x14ac:dyDescent="0.25">
      <c r="A5" s="14"/>
      <c r="B5" s="46" t="s">
        <v>801</v>
      </c>
      <c r="C5" s="46"/>
      <c r="D5" s="46"/>
      <c r="E5" s="46"/>
      <c r="F5" s="46"/>
      <c r="G5" s="46"/>
      <c r="H5" s="46"/>
      <c r="I5" s="46"/>
      <c r="J5" s="46"/>
      <c r="K5" s="46"/>
      <c r="L5" s="46"/>
      <c r="M5" s="46"/>
      <c r="N5" s="46"/>
      <c r="O5" s="46"/>
      <c r="P5" s="46"/>
      <c r="Q5" s="46"/>
      <c r="R5" s="46"/>
      <c r="S5" s="46"/>
      <c r="T5" s="46"/>
      <c r="U5" s="46"/>
    </row>
    <row r="6" spans="1:21" x14ac:dyDescent="0.25">
      <c r="A6" s="14"/>
      <c r="B6" s="80"/>
      <c r="C6" s="80"/>
      <c r="D6" s="80"/>
      <c r="E6" s="80"/>
      <c r="F6" s="80"/>
      <c r="G6" s="80"/>
      <c r="H6" s="80"/>
      <c r="I6" s="80"/>
      <c r="J6" s="80"/>
      <c r="K6" s="80"/>
      <c r="L6" s="80"/>
      <c r="M6" s="80"/>
      <c r="N6" s="80"/>
      <c r="O6" s="80"/>
      <c r="P6" s="80"/>
      <c r="Q6" s="80"/>
      <c r="R6" s="80"/>
      <c r="S6" s="80"/>
      <c r="T6" s="80"/>
      <c r="U6" s="80"/>
    </row>
    <row r="7" spans="1:21" x14ac:dyDescent="0.25">
      <c r="A7" s="14"/>
      <c r="B7" s="47" t="s">
        <v>802</v>
      </c>
      <c r="C7" s="47"/>
      <c r="D7" s="47"/>
      <c r="E7" s="47"/>
      <c r="F7" s="47"/>
      <c r="G7" s="47"/>
      <c r="H7" s="47"/>
      <c r="I7" s="47"/>
      <c r="J7" s="47"/>
      <c r="K7" s="47"/>
      <c r="L7" s="47"/>
      <c r="M7" s="47"/>
      <c r="N7" s="47"/>
      <c r="O7" s="47"/>
      <c r="P7" s="47"/>
      <c r="Q7" s="47"/>
      <c r="R7" s="47"/>
      <c r="S7" s="47"/>
      <c r="T7" s="47"/>
      <c r="U7" s="47"/>
    </row>
    <row r="8" spans="1:21" x14ac:dyDescent="0.25">
      <c r="A8" s="14"/>
      <c r="B8" s="45"/>
      <c r="C8" s="45"/>
      <c r="D8" s="45"/>
      <c r="E8" s="45"/>
      <c r="F8" s="45"/>
      <c r="G8" s="45"/>
      <c r="H8" s="45"/>
      <c r="I8" s="45"/>
      <c r="J8" s="45"/>
      <c r="K8" s="45"/>
      <c r="L8" s="45"/>
      <c r="M8" s="45"/>
      <c r="N8" s="45"/>
      <c r="O8" s="45"/>
      <c r="P8" s="45"/>
      <c r="Q8" s="45"/>
      <c r="R8" s="45"/>
      <c r="S8" s="45"/>
      <c r="T8" s="45"/>
      <c r="U8" s="45"/>
    </row>
    <row r="9" spans="1:21" x14ac:dyDescent="0.25">
      <c r="A9" s="14"/>
      <c r="B9" s="102"/>
      <c r="C9" s="104"/>
      <c r="D9" s="59" t="s">
        <v>803</v>
      </c>
      <c r="E9" s="59"/>
      <c r="F9" s="104"/>
      <c r="G9" s="59" t="s">
        <v>803</v>
      </c>
      <c r="H9" s="59"/>
      <c r="I9" s="104"/>
      <c r="J9" s="59" t="s">
        <v>804</v>
      </c>
      <c r="K9" s="59"/>
      <c r="L9" s="104"/>
      <c r="M9" s="59" t="s">
        <v>806</v>
      </c>
      <c r="N9" s="59"/>
      <c r="O9" s="59"/>
      <c r="P9" s="59"/>
      <c r="Q9" s="59"/>
      <c r="R9" s="104"/>
      <c r="S9" s="104"/>
      <c r="T9" s="104"/>
      <c r="U9" s="104"/>
    </row>
    <row r="10" spans="1:21" ht="15.75" thickBot="1" x14ac:dyDescent="0.3">
      <c r="A10" s="14"/>
      <c r="B10" s="102"/>
      <c r="C10" s="104"/>
      <c r="D10" s="59"/>
      <c r="E10" s="59"/>
      <c r="F10" s="104"/>
      <c r="G10" s="59"/>
      <c r="H10" s="59"/>
      <c r="I10" s="104"/>
      <c r="J10" s="59" t="s">
        <v>805</v>
      </c>
      <c r="K10" s="59"/>
      <c r="L10" s="104"/>
      <c r="M10" s="40" t="s">
        <v>678</v>
      </c>
      <c r="N10" s="40"/>
      <c r="O10" s="40"/>
      <c r="P10" s="40"/>
      <c r="Q10" s="40"/>
      <c r="R10" s="104"/>
      <c r="S10" s="104"/>
      <c r="T10" s="104"/>
      <c r="U10" s="104"/>
    </row>
    <row r="11" spans="1:21" x14ac:dyDescent="0.25">
      <c r="A11" s="14"/>
      <c r="B11" s="102" t="s">
        <v>277</v>
      </c>
      <c r="C11" s="104"/>
      <c r="D11" s="59" t="s">
        <v>807</v>
      </c>
      <c r="E11" s="59"/>
      <c r="F11" s="104"/>
      <c r="G11" s="59" t="s">
        <v>808</v>
      </c>
      <c r="H11" s="59"/>
      <c r="I11" s="104"/>
      <c r="J11" s="59" t="s">
        <v>809</v>
      </c>
      <c r="K11" s="59"/>
      <c r="L11" s="104"/>
      <c r="M11" s="76" t="s">
        <v>810</v>
      </c>
      <c r="N11" s="76"/>
      <c r="O11" s="75"/>
      <c r="P11" s="76" t="s">
        <v>812</v>
      </c>
      <c r="Q11" s="76"/>
      <c r="R11" s="104"/>
      <c r="S11" s="59" t="s">
        <v>814</v>
      </c>
      <c r="T11" s="59"/>
      <c r="U11" s="104"/>
    </row>
    <row r="12" spans="1:21" ht="15.75" thickBot="1" x14ac:dyDescent="0.3">
      <c r="A12" s="14"/>
      <c r="B12" s="103"/>
      <c r="C12" s="104"/>
      <c r="D12" s="40" t="s">
        <v>805</v>
      </c>
      <c r="E12" s="40"/>
      <c r="F12" s="104"/>
      <c r="G12" s="40" t="s">
        <v>678</v>
      </c>
      <c r="H12" s="40"/>
      <c r="I12" s="104"/>
      <c r="J12" s="40" t="s">
        <v>678</v>
      </c>
      <c r="K12" s="40"/>
      <c r="L12" s="104"/>
      <c r="M12" s="40" t="s">
        <v>811</v>
      </c>
      <c r="N12" s="40"/>
      <c r="O12" s="104"/>
      <c r="P12" s="40" t="s">
        <v>813</v>
      </c>
      <c r="Q12" s="40"/>
      <c r="R12" s="104"/>
      <c r="S12" s="40"/>
      <c r="T12" s="40"/>
      <c r="U12" s="104"/>
    </row>
    <row r="13" spans="1:21" ht="15.75" x14ac:dyDescent="0.25">
      <c r="A13" s="14"/>
      <c r="B13" s="49" t="s">
        <v>298</v>
      </c>
      <c r="C13" s="33"/>
      <c r="D13" s="60"/>
      <c r="E13" s="60"/>
      <c r="F13" s="33"/>
      <c r="G13" s="60"/>
      <c r="H13" s="60"/>
      <c r="I13" s="33"/>
      <c r="J13" s="60"/>
      <c r="K13" s="60"/>
      <c r="L13" s="33"/>
      <c r="M13" s="60"/>
      <c r="N13" s="60"/>
      <c r="O13" s="33"/>
      <c r="P13" s="60"/>
      <c r="Q13" s="60"/>
      <c r="R13" s="33"/>
      <c r="S13" s="60"/>
      <c r="T13" s="60"/>
      <c r="U13" s="33"/>
    </row>
    <row r="14" spans="1:21" ht="26.25" x14ac:dyDescent="0.25">
      <c r="A14" s="14"/>
      <c r="B14" s="36" t="s">
        <v>46</v>
      </c>
      <c r="C14" s="29"/>
      <c r="D14" s="10" t="s">
        <v>279</v>
      </c>
      <c r="E14" s="37" t="s">
        <v>786</v>
      </c>
      <c r="F14" s="29"/>
      <c r="G14" s="10" t="s">
        <v>279</v>
      </c>
      <c r="H14" s="78" t="s">
        <v>304</v>
      </c>
      <c r="I14" s="29"/>
      <c r="J14" s="10" t="s">
        <v>279</v>
      </c>
      <c r="K14" s="37" t="s">
        <v>786</v>
      </c>
      <c r="L14" s="29"/>
      <c r="M14" s="10" t="s">
        <v>279</v>
      </c>
      <c r="N14" s="37" t="s">
        <v>786</v>
      </c>
      <c r="O14" s="29"/>
      <c r="P14" s="10" t="s">
        <v>279</v>
      </c>
      <c r="Q14" s="78" t="s">
        <v>304</v>
      </c>
      <c r="R14" s="29"/>
      <c r="S14" s="10" t="s">
        <v>279</v>
      </c>
      <c r="T14" s="78" t="s">
        <v>304</v>
      </c>
      <c r="U14" s="29"/>
    </row>
    <row r="15" spans="1:21" ht="15.75" x14ac:dyDescent="0.25">
      <c r="A15" s="14"/>
      <c r="B15" s="32"/>
      <c r="C15" s="33"/>
      <c r="D15" s="63"/>
      <c r="E15" s="63"/>
      <c r="F15" s="33"/>
      <c r="G15" s="63"/>
      <c r="H15" s="63"/>
      <c r="I15" s="33"/>
      <c r="J15" s="63"/>
      <c r="K15" s="63"/>
      <c r="L15" s="33"/>
      <c r="M15" s="63"/>
      <c r="N15" s="63"/>
      <c r="O15" s="33"/>
      <c r="P15" s="63"/>
      <c r="Q15" s="63"/>
      <c r="R15" s="33"/>
      <c r="S15" s="63"/>
      <c r="T15" s="63"/>
      <c r="U15" s="33"/>
    </row>
    <row r="16" spans="1:21" ht="15.75" x14ac:dyDescent="0.25">
      <c r="A16" s="14"/>
      <c r="B16" s="36" t="s">
        <v>305</v>
      </c>
      <c r="C16" s="29"/>
      <c r="D16" s="61"/>
      <c r="E16" s="61"/>
      <c r="F16" s="29"/>
      <c r="G16" s="61"/>
      <c r="H16" s="61"/>
      <c r="I16" s="29"/>
      <c r="J16" s="61"/>
      <c r="K16" s="61"/>
      <c r="L16" s="29"/>
      <c r="M16" s="61"/>
      <c r="N16" s="61"/>
      <c r="O16" s="29"/>
      <c r="P16" s="61"/>
      <c r="Q16" s="61"/>
      <c r="R16" s="29"/>
      <c r="S16" s="61"/>
      <c r="T16" s="61"/>
      <c r="U16" s="29"/>
    </row>
    <row r="17" spans="1:21" ht="26.25" x14ac:dyDescent="0.25">
      <c r="A17" s="14"/>
      <c r="B17" s="32" t="s">
        <v>46</v>
      </c>
      <c r="C17" s="33"/>
      <c r="D17" s="34" t="s">
        <v>279</v>
      </c>
      <c r="E17" s="35" t="s">
        <v>786</v>
      </c>
      <c r="F17" s="33"/>
      <c r="G17" s="34" t="s">
        <v>279</v>
      </c>
      <c r="H17" s="68" t="s">
        <v>304</v>
      </c>
      <c r="I17" s="33"/>
      <c r="J17" s="34" t="s">
        <v>279</v>
      </c>
      <c r="K17" s="35" t="s">
        <v>786</v>
      </c>
      <c r="L17" s="33"/>
      <c r="M17" s="34" t="s">
        <v>279</v>
      </c>
      <c r="N17" s="35" t="s">
        <v>786</v>
      </c>
      <c r="O17" s="33"/>
      <c r="P17" s="34" t="s">
        <v>279</v>
      </c>
      <c r="Q17" s="68" t="s">
        <v>304</v>
      </c>
      <c r="R17" s="33"/>
      <c r="S17" s="34" t="s">
        <v>279</v>
      </c>
      <c r="T17" s="68" t="s">
        <v>304</v>
      </c>
      <c r="U17" s="33"/>
    </row>
    <row r="18" spans="1:21" x14ac:dyDescent="0.25">
      <c r="A18" s="14"/>
      <c r="B18" s="45"/>
      <c r="C18" s="45"/>
      <c r="D18" s="45"/>
      <c r="E18" s="45"/>
      <c r="F18" s="45"/>
      <c r="G18" s="45"/>
      <c r="H18" s="45"/>
      <c r="I18" s="45"/>
      <c r="J18" s="45"/>
      <c r="K18" s="45"/>
      <c r="L18" s="45"/>
      <c r="M18" s="45"/>
      <c r="N18" s="45"/>
      <c r="O18" s="45"/>
      <c r="P18" s="45"/>
      <c r="Q18" s="45"/>
      <c r="R18" s="45"/>
      <c r="S18" s="45"/>
      <c r="T18" s="45"/>
      <c r="U18" s="45"/>
    </row>
    <row r="19" spans="1:21" x14ac:dyDescent="0.25">
      <c r="A19" s="14"/>
      <c r="B19" s="48"/>
      <c r="C19" s="48"/>
      <c r="D19" s="48"/>
      <c r="E19" s="48"/>
      <c r="F19" s="48"/>
      <c r="G19" s="48"/>
      <c r="H19" s="48"/>
      <c r="I19" s="48"/>
      <c r="J19" s="48"/>
      <c r="K19" s="48"/>
      <c r="L19" s="48"/>
      <c r="M19" s="48"/>
      <c r="N19" s="48"/>
      <c r="O19" s="48"/>
      <c r="P19" s="48"/>
      <c r="Q19" s="48"/>
      <c r="R19" s="48"/>
      <c r="S19" s="48"/>
      <c r="T19" s="48"/>
      <c r="U19" s="48"/>
    </row>
  </sheetData>
  <mergeCells count="63">
    <mergeCell ref="B18:U18"/>
    <mergeCell ref="B19:U19"/>
    <mergeCell ref="A1:A2"/>
    <mergeCell ref="B1:U1"/>
    <mergeCell ref="B2:U2"/>
    <mergeCell ref="B3:U3"/>
    <mergeCell ref="A4:A19"/>
    <mergeCell ref="B4:U4"/>
    <mergeCell ref="B5:U5"/>
    <mergeCell ref="B6:U6"/>
    <mergeCell ref="B7:U7"/>
    <mergeCell ref="B8:U8"/>
    <mergeCell ref="D16:E16"/>
    <mergeCell ref="G16:H16"/>
    <mergeCell ref="J16:K16"/>
    <mergeCell ref="M16:N16"/>
    <mergeCell ref="P16:Q16"/>
    <mergeCell ref="S16:T16"/>
    <mergeCell ref="S13:T13"/>
    <mergeCell ref="D15:E15"/>
    <mergeCell ref="G15:H15"/>
    <mergeCell ref="J15:K15"/>
    <mergeCell ref="M15:N15"/>
    <mergeCell ref="P15:Q15"/>
    <mergeCell ref="S15:T15"/>
    <mergeCell ref="P11:Q11"/>
    <mergeCell ref="P12:Q12"/>
    <mergeCell ref="R11:R12"/>
    <mergeCell ref="S11:T12"/>
    <mergeCell ref="U11:U12"/>
    <mergeCell ref="D13:E13"/>
    <mergeCell ref="G13:H13"/>
    <mergeCell ref="J13:K13"/>
    <mergeCell ref="M13:N13"/>
    <mergeCell ref="P13:Q13"/>
    <mergeCell ref="J11:K11"/>
    <mergeCell ref="J12:K12"/>
    <mergeCell ref="L11:L12"/>
    <mergeCell ref="M11:N11"/>
    <mergeCell ref="M12:N12"/>
    <mergeCell ref="O11:O12"/>
    <mergeCell ref="S9:T10"/>
    <mergeCell ref="U9:U10"/>
    <mergeCell ref="B11:B12"/>
    <mergeCell ref="C11:C12"/>
    <mergeCell ref="D11:E11"/>
    <mergeCell ref="D12:E12"/>
    <mergeCell ref="F11:F12"/>
    <mergeCell ref="G11:H11"/>
    <mergeCell ref="G12:H12"/>
    <mergeCell ref="I11:I12"/>
    <mergeCell ref="J9:K9"/>
    <mergeCell ref="J10:K10"/>
    <mergeCell ref="L9:L10"/>
    <mergeCell ref="M9:Q9"/>
    <mergeCell ref="M10:Q10"/>
    <mergeCell ref="R9:R10"/>
    <mergeCell ref="B9:B10"/>
    <mergeCell ref="C9:C10"/>
    <mergeCell ref="D9:E10"/>
    <mergeCell ref="F9:F10"/>
    <mergeCell ref="G9:H10"/>
    <mergeCell ref="I9: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8.5703125" customWidth="1"/>
    <col min="5" max="5" width="26.28515625" customWidth="1"/>
    <col min="6" max="6" width="12.42578125" customWidth="1"/>
    <col min="7" max="7" width="8.5703125" customWidth="1"/>
    <col min="8" max="8" width="26.28515625" customWidth="1"/>
    <col min="9" max="9" width="12.42578125" customWidth="1"/>
    <col min="10" max="10" width="8.5703125" customWidth="1"/>
    <col min="11" max="11" width="23" customWidth="1"/>
    <col min="12" max="12" width="12.42578125" customWidth="1"/>
  </cols>
  <sheetData>
    <row r="1" spans="1:12" ht="15" customHeight="1" x14ac:dyDescent="0.25">
      <c r="A1" s="9" t="s">
        <v>815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815</v>
      </c>
      <c r="B3" s="44"/>
      <c r="C3" s="44"/>
      <c r="D3" s="44"/>
      <c r="E3" s="44"/>
      <c r="F3" s="44"/>
      <c r="G3" s="44"/>
      <c r="H3" s="44"/>
      <c r="I3" s="44"/>
      <c r="J3" s="44"/>
      <c r="K3" s="44"/>
      <c r="L3" s="44"/>
    </row>
    <row r="4" spans="1:12" x14ac:dyDescent="0.25">
      <c r="A4" s="14" t="s">
        <v>815</v>
      </c>
      <c r="B4" s="45"/>
      <c r="C4" s="45"/>
      <c r="D4" s="45"/>
      <c r="E4" s="45"/>
      <c r="F4" s="45"/>
      <c r="G4" s="45"/>
      <c r="H4" s="45"/>
      <c r="I4" s="45"/>
      <c r="J4" s="45"/>
      <c r="K4" s="45"/>
      <c r="L4" s="45"/>
    </row>
    <row r="5" spans="1:12" x14ac:dyDescent="0.25">
      <c r="A5" s="14"/>
      <c r="B5" s="46" t="s">
        <v>816</v>
      </c>
      <c r="C5" s="46"/>
      <c r="D5" s="46"/>
      <c r="E5" s="46"/>
      <c r="F5" s="46"/>
      <c r="G5" s="46"/>
      <c r="H5" s="46"/>
      <c r="I5" s="46"/>
      <c r="J5" s="46"/>
      <c r="K5" s="46"/>
      <c r="L5" s="46"/>
    </row>
    <row r="6" spans="1:12" x14ac:dyDescent="0.25">
      <c r="A6" s="14"/>
      <c r="B6" s="45"/>
      <c r="C6" s="45"/>
      <c r="D6" s="45"/>
      <c r="E6" s="45"/>
      <c r="F6" s="45"/>
      <c r="G6" s="45"/>
      <c r="H6" s="45"/>
      <c r="I6" s="45"/>
      <c r="J6" s="45"/>
      <c r="K6" s="45"/>
      <c r="L6" s="45"/>
    </row>
    <row r="7" spans="1:12" x14ac:dyDescent="0.25">
      <c r="A7" s="14"/>
      <c r="B7" s="47" t="s">
        <v>817</v>
      </c>
      <c r="C7" s="47"/>
      <c r="D7" s="47"/>
      <c r="E7" s="47"/>
      <c r="F7" s="47"/>
      <c r="G7" s="47"/>
      <c r="H7" s="47"/>
      <c r="I7" s="47"/>
      <c r="J7" s="47"/>
      <c r="K7" s="47"/>
      <c r="L7" s="47"/>
    </row>
    <row r="8" spans="1:12" x14ac:dyDescent="0.25">
      <c r="A8" s="14"/>
      <c r="B8" s="45"/>
      <c r="C8" s="45"/>
      <c r="D8" s="45"/>
      <c r="E8" s="45"/>
      <c r="F8" s="45"/>
      <c r="G8" s="45"/>
      <c r="H8" s="45"/>
      <c r="I8" s="45"/>
      <c r="J8" s="45"/>
      <c r="K8" s="45"/>
      <c r="L8" s="45"/>
    </row>
    <row r="9" spans="1:12" ht="16.5" thickBot="1" x14ac:dyDescent="0.3">
      <c r="A9" s="14"/>
      <c r="B9" s="25" t="s">
        <v>277</v>
      </c>
      <c r="C9" s="21"/>
      <c r="D9" s="40">
        <v>2014</v>
      </c>
      <c r="E9" s="40"/>
      <c r="F9" s="21"/>
      <c r="G9" s="40">
        <v>2013</v>
      </c>
      <c r="H9" s="40"/>
      <c r="I9" s="21"/>
      <c r="J9" s="40">
        <v>2012</v>
      </c>
      <c r="K9" s="40"/>
      <c r="L9" s="21"/>
    </row>
    <row r="10" spans="1:12" ht="15.75" x14ac:dyDescent="0.25">
      <c r="A10" s="14"/>
      <c r="B10" s="49" t="s">
        <v>818</v>
      </c>
      <c r="C10" s="33"/>
      <c r="D10" s="60"/>
      <c r="E10" s="60"/>
      <c r="F10" s="33"/>
      <c r="G10" s="60"/>
      <c r="H10" s="60"/>
      <c r="I10" s="33"/>
      <c r="J10" s="60"/>
      <c r="K10" s="60"/>
      <c r="L10" s="33"/>
    </row>
    <row r="11" spans="1:12" ht="15.75" x14ac:dyDescent="0.25">
      <c r="A11" s="14"/>
      <c r="B11" s="52" t="s">
        <v>819</v>
      </c>
      <c r="C11" s="29"/>
      <c r="D11" s="10" t="s">
        <v>279</v>
      </c>
      <c r="E11" s="83">
        <v>8047</v>
      </c>
      <c r="F11" s="29"/>
      <c r="G11" s="10" t="s">
        <v>279</v>
      </c>
      <c r="H11" s="83">
        <v>8746</v>
      </c>
      <c r="I11" s="29"/>
      <c r="J11" s="10" t="s">
        <v>279</v>
      </c>
      <c r="K11" s="83">
        <v>7221</v>
      </c>
      <c r="L11" s="29"/>
    </row>
    <row r="12" spans="1:12" ht="16.5" thickBot="1" x14ac:dyDescent="0.3">
      <c r="A12" s="14"/>
      <c r="B12" s="64" t="s">
        <v>820</v>
      </c>
      <c r="C12" s="33"/>
      <c r="D12" s="181">
        <v>1984</v>
      </c>
      <c r="E12" s="181"/>
      <c r="F12" s="33"/>
      <c r="G12" s="181">
        <v>1956</v>
      </c>
      <c r="H12" s="181"/>
      <c r="I12" s="33"/>
      <c r="J12" s="181">
        <v>1668</v>
      </c>
      <c r="K12" s="181"/>
      <c r="L12" s="33"/>
    </row>
    <row r="13" spans="1:12" ht="16.5" thickBot="1" x14ac:dyDescent="0.3">
      <c r="A13" s="14"/>
      <c r="B13" s="36"/>
      <c r="C13" s="29"/>
      <c r="D13" s="106">
        <v>10031</v>
      </c>
      <c r="E13" s="106"/>
      <c r="F13" s="29"/>
      <c r="G13" s="106">
        <v>10702</v>
      </c>
      <c r="H13" s="106"/>
      <c r="I13" s="29"/>
      <c r="J13" s="106">
        <v>8889</v>
      </c>
      <c r="K13" s="106"/>
      <c r="L13" s="29"/>
    </row>
    <row r="14" spans="1:12" ht="15.75" x14ac:dyDescent="0.25">
      <c r="A14" s="14"/>
      <c r="B14" s="32" t="s">
        <v>821</v>
      </c>
      <c r="C14" s="33"/>
      <c r="D14" s="60"/>
      <c r="E14" s="60"/>
      <c r="F14" s="33"/>
      <c r="G14" s="60"/>
      <c r="H14" s="60"/>
      <c r="I14" s="33"/>
      <c r="J14" s="60"/>
      <c r="K14" s="60"/>
      <c r="L14" s="33"/>
    </row>
    <row r="15" spans="1:12" ht="15.75" x14ac:dyDescent="0.25">
      <c r="A15" s="14"/>
      <c r="B15" s="52" t="s">
        <v>819</v>
      </c>
      <c r="C15" s="29"/>
      <c r="D15" s="69" t="s">
        <v>822</v>
      </c>
      <c r="E15" s="69"/>
      <c r="F15" s="10" t="s">
        <v>302</v>
      </c>
      <c r="G15" s="69" t="s">
        <v>823</v>
      </c>
      <c r="H15" s="69"/>
      <c r="I15" s="10" t="s">
        <v>302</v>
      </c>
      <c r="J15" s="69" t="s">
        <v>824</v>
      </c>
      <c r="K15" s="69"/>
      <c r="L15" s="10" t="s">
        <v>302</v>
      </c>
    </row>
    <row r="16" spans="1:12" ht="16.5" thickBot="1" x14ac:dyDescent="0.3">
      <c r="A16" s="14"/>
      <c r="B16" s="64" t="s">
        <v>820</v>
      </c>
      <c r="C16" s="33"/>
      <c r="D16" s="95" t="s">
        <v>412</v>
      </c>
      <c r="E16" s="95"/>
      <c r="F16" s="34" t="s">
        <v>302</v>
      </c>
      <c r="G16" s="95" t="s">
        <v>825</v>
      </c>
      <c r="H16" s="95"/>
      <c r="I16" s="34" t="s">
        <v>302</v>
      </c>
      <c r="J16" s="95" t="s">
        <v>826</v>
      </c>
      <c r="K16" s="95"/>
      <c r="L16" s="34" t="s">
        <v>302</v>
      </c>
    </row>
    <row r="17" spans="1:12" ht="16.5" thickBot="1" x14ac:dyDescent="0.3">
      <c r="A17" s="14"/>
      <c r="B17" s="36"/>
      <c r="C17" s="29"/>
      <c r="D17" s="96" t="s">
        <v>827</v>
      </c>
      <c r="E17" s="96"/>
      <c r="F17" s="10" t="s">
        <v>302</v>
      </c>
      <c r="G17" s="96" t="s">
        <v>828</v>
      </c>
      <c r="H17" s="96"/>
      <c r="I17" s="10" t="s">
        <v>302</v>
      </c>
      <c r="J17" s="96" t="s">
        <v>829</v>
      </c>
      <c r="K17" s="96"/>
      <c r="L17" s="10" t="s">
        <v>302</v>
      </c>
    </row>
    <row r="18" spans="1:12" ht="16.5" thickBot="1" x14ac:dyDescent="0.3">
      <c r="A18" s="14"/>
      <c r="B18" s="64" t="s">
        <v>121</v>
      </c>
      <c r="C18" s="33"/>
      <c r="D18" s="38" t="s">
        <v>279</v>
      </c>
      <c r="E18" s="57">
        <v>8909</v>
      </c>
      <c r="F18" s="33"/>
      <c r="G18" s="38" t="s">
        <v>279</v>
      </c>
      <c r="H18" s="57">
        <v>8846</v>
      </c>
      <c r="I18" s="33"/>
      <c r="J18" s="38" t="s">
        <v>279</v>
      </c>
      <c r="K18" s="57">
        <v>8297</v>
      </c>
      <c r="L18" s="33"/>
    </row>
    <row r="19" spans="1:12" ht="15.75" thickTop="1" x14ac:dyDescent="0.25">
      <c r="A19" s="14"/>
      <c r="B19" s="47"/>
      <c r="C19" s="47"/>
      <c r="D19" s="47"/>
      <c r="E19" s="47"/>
      <c r="F19" s="47"/>
      <c r="G19" s="47"/>
      <c r="H19" s="47"/>
      <c r="I19" s="47"/>
      <c r="J19" s="47"/>
      <c r="K19" s="47"/>
      <c r="L19" s="47"/>
    </row>
    <row r="20" spans="1:12" ht="25.5" customHeight="1" x14ac:dyDescent="0.25">
      <c r="A20" s="14"/>
      <c r="B20" s="47" t="s">
        <v>830</v>
      </c>
      <c r="C20" s="47"/>
      <c r="D20" s="47"/>
      <c r="E20" s="47"/>
      <c r="F20" s="47"/>
      <c r="G20" s="47"/>
      <c r="H20" s="47"/>
      <c r="I20" s="47"/>
      <c r="J20" s="47"/>
      <c r="K20" s="47"/>
      <c r="L20" s="47"/>
    </row>
    <row r="21" spans="1:12" x14ac:dyDescent="0.25">
      <c r="A21" s="14"/>
      <c r="B21" s="45"/>
      <c r="C21" s="45"/>
      <c r="D21" s="45"/>
      <c r="E21" s="45"/>
      <c r="F21" s="45"/>
      <c r="G21" s="45"/>
      <c r="H21" s="45"/>
      <c r="I21" s="45"/>
      <c r="J21" s="45"/>
      <c r="K21" s="45"/>
      <c r="L21" s="45"/>
    </row>
    <row r="22" spans="1:12" ht="16.5" thickBot="1" x14ac:dyDescent="0.3">
      <c r="A22" s="14"/>
      <c r="B22" s="25" t="s">
        <v>277</v>
      </c>
      <c r="C22" s="21"/>
      <c r="D22" s="40">
        <v>2014</v>
      </c>
      <c r="E22" s="40"/>
      <c r="F22" s="21"/>
      <c r="G22" s="40">
        <v>2013</v>
      </c>
      <c r="H22" s="40"/>
      <c r="I22" s="21"/>
      <c r="J22" s="40">
        <v>2012</v>
      </c>
      <c r="K22" s="40"/>
      <c r="L22" s="21"/>
    </row>
    <row r="23" spans="1:12" ht="15.75" x14ac:dyDescent="0.25">
      <c r="A23" s="14"/>
      <c r="B23" s="28"/>
      <c r="C23" s="29"/>
      <c r="D23" s="42"/>
      <c r="E23" s="42"/>
      <c r="F23" s="29"/>
      <c r="G23" s="42"/>
      <c r="H23" s="42"/>
      <c r="I23" s="29"/>
      <c r="J23" s="42"/>
      <c r="K23" s="42"/>
      <c r="L23" s="29"/>
    </row>
    <row r="24" spans="1:12" ht="15.75" x14ac:dyDescent="0.25">
      <c r="A24" s="14"/>
      <c r="B24" s="32" t="s">
        <v>831</v>
      </c>
      <c r="C24" s="33"/>
      <c r="D24" s="34" t="s">
        <v>279</v>
      </c>
      <c r="E24" s="54">
        <v>8052</v>
      </c>
      <c r="F24" s="33"/>
      <c r="G24" s="34" t="s">
        <v>279</v>
      </c>
      <c r="H24" s="54">
        <v>8223</v>
      </c>
      <c r="I24" s="33"/>
      <c r="J24" s="34" t="s">
        <v>279</v>
      </c>
      <c r="K24" s="54">
        <v>8097</v>
      </c>
      <c r="L24" s="33"/>
    </row>
    <row r="25" spans="1:12" ht="15.75" x14ac:dyDescent="0.25">
      <c r="A25" s="14"/>
      <c r="B25" s="36" t="s">
        <v>832</v>
      </c>
      <c r="C25" s="29"/>
      <c r="D25" s="61"/>
      <c r="E25" s="61"/>
      <c r="F25" s="29"/>
      <c r="G25" s="61"/>
      <c r="H25" s="61"/>
      <c r="I25" s="29"/>
      <c r="J25" s="61"/>
      <c r="K25" s="61"/>
      <c r="L25" s="29"/>
    </row>
    <row r="26" spans="1:12" ht="15.75" x14ac:dyDescent="0.25">
      <c r="A26" s="14"/>
      <c r="B26" s="64" t="s">
        <v>833</v>
      </c>
      <c r="C26" s="33"/>
      <c r="D26" s="65" t="s">
        <v>834</v>
      </c>
      <c r="E26" s="65"/>
      <c r="F26" s="34" t="s">
        <v>302</v>
      </c>
      <c r="G26" s="65" t="s">
        <v>835</v>
      </c>
      <c r="H26" s="65"/>
      <c r="I26" s="34" t="s">
        <v>302</v>
      </c>
      <c r="J26" s="65" t="s">
        <v>836</v>
      </c>
      <c r="K26" s="65"/>
      <c r="L26" s="34" t="s">
        <v>302</v>
      </c>
    </row>
    <row r="27" spans="1:12" ht="15.75" x14ac:dyDescent="0.25">
      <c r="A27" s="14"/>
      <c r="B27" s="52" t="s">
        <v>125</v>
      </c>
      <c r="C27" s="29"/>
      <c r="D27" s="69">
        <v>83</v>
      </c>
      <c r="E27" s="69"/>
      <c r="F27" s="29"/>
      <c r="G27" s="69" t="s">
        <v>837</v>
      </c>
      <c r="H27" s="69"/>
      <c r="I27" s="10" t="s">
        <v>302</v>
      </c>
      <c r="J27" s="69" t="s">
        <v>838</v>
      </c>
      <c r="K27" s="69"/>
      <c r="L27" s="10" t="s">
        <v>302</v>
      </c>
    </row>
    <row r="28" spans="1:12" ht="26.25" x14ac:dyDescent="0.25">
      <c r="A28" s="14"/>
      <c r="B28" s="64" t="s">
        <v>839</v>
      </c>
      <c r="C28" s="33"/>
      <c r="D28" s="88">
        <v>1035</v>
      </c>
      <c r="E28" s="88"/>
      <c r="F28" s="33"/>
      <c r="G28" s="88">
        <v>1060</v>
      </c>
      <c r="H28" s="88"/>
      <c r="I28" s="33"/>
      <c r="J28" s="88">
        <v>1024</v>
      </c>
      <c r="K28" s="88"/>
      <c r="L28" s="33"/>
    </row>
    <row r="29" spans="1:12" ht="16.5" thickBot="1" x14ac:dyDescent="0.3">
      <c r="A29" s="14"/>
      <c r="B29" s="52" t="s">
        <v>90</v>
      </c>
      <c r="C29" s="29"/>
      <c r="D29" s="43">
        <v>110</v>
      </c>
      <c r="E29" s="43"/>
      <c r="F29" s="29"/>
      <c r="G29" s="43">
        <v>124</v>
      </c>
      <c r="H29" s="43"/>
      <c r="I29" s="29"/>
      <c r="J29" s="43" t="s">
        <v>840</v>
      </c>
      <c r="K29" s="43"/>
      <c r="L29" s="10" t="s">
        <v>302</v>
      </c>
    </row>
    <row r="30" spans="1:12" ht="16.5" thickBot="1" x14ac:dyDescent="0.3">
      <c r="A30" s="14"/>
      <c r="B30" s="53" t="s">
        <v>841</v>
      </c>
      <c r="C30" s="33"/>
      <c r="D30" s="38" t="s">
        <v>279</v>
      </c>
      <c r="E30" s="57">
        <v>8909</v>
      </c>
      <c r="F30" s="33"/>
      <c r="G30" s="38" t="s">
        <v>279</v>
      </c>
      <c r="H30" s="57">
        <v>8846</v>
      </c>
      <c r="I30" s="33"/>
      <c r="J30" s="38" t="s">
        <v>279</v>
      </c>
      <c r="K30" s="57">
        <v>8297</v>
      </c>
      <c r="L30" s="33"/>
    </row>
    <row r="31" spans="1:12" ht="16.5" thickTop="1" x14ac:dyDescent="0.25">
      <c r="A31" s="14"/>
      <c r="B31" s="36" t="s">
        <v>842</v>
      </c>
      <c r="C31" s="29"/>
      <c r="D31" s="184">
        <v>38.72</v>
      </c>
      <c r="E31" s="184"/>
      <c r="F31" s="10" t="s">
        <v>663</v>
      </c>
      <c r="G31" s="184">
        <v>37.65</v>
      </c>
      <c r="H31" s="184"/>
      <c r="I31" s="10" t="s">
        <v>663</v>
      </c>
      <c r="J31" s="184">
        <v>35.86</v>
      </c>
      <c r="K31" s="184"/>
      <c r="L31" s="10" t="s">
        <v>663</v>
      </c>
    </row>
    <row r="32" spans="1:12" x14ac:dyDescent="0.25">
      <c r="A32" s="14"/>
      <c r="B32" s="80"/>
      <c r="C32" s="80"/>
      <c r="D32" s="80"/>
      <c r="E32" s="80"/>
      <c r="F32" s="80"/>
      <c r="G32" s="80"/>
      <c r="H32" s="80"/>
      <c r="I32" s="80"/>
      <c r="J32" s="80"/>
      <c r="K32" s="80"/>
      <c r="L32" s="80"/>
    </row>
    <row r="33" spans="1:12" x14ac:dyDescent="0.25">
      <c r="A33" s="14"/>
      <c r="B33" s="47" t="s">
        <v>843</v>
      </c>
      <c r="C33" s="47"/>
      <c r="D33" s="47"/>
      <c r="E33" s="47"/>
      <c r="F33" s="47"/>
      <c r="G33" s="47"/>
      <c r="H33" s="47"/>
      <c r="I33" s="47"/>
      <c r="J33" s="47"/>
      <c r="K33" s="47"/>
      <c r="L33" s="47"/>
    </row>
    <row r="34" spans="1:12" x14ac:dyDescent="0.25">
      <c r="A34" s="14"/>
      <c r="B34" s="45"/>
      <c r="C34" s="45"/>
      <c r="D34" s="45"/>
      <c r="E34" s="45"/>
      <c r="F34" s="45"/>
      <c r="G34" s="45"/>
      <c r="H34" s="45"/>
      <c r="I34" s="45"/>
      <c r="J34" s="45"/>
      <c r="K34" s="45"/>
      <c r="L34" s="45"/>
    </row>
    <row r="35" spans="1:12" ht="16.5" thickBot="1" x14ac:dyDescent="0.3">
      <c r="A35" s="14"/>
      <c r="B35" s="20"/>
      <c r="C35" s="21"/>
      <c r="D35" s="40" t="s">
        <v>276</v>
      </c>
      <c r="E35" s="40"/>
      <c r="F35" s="40"/>
      <c r="G35" s="40"/>
      <c r="H35" s="40"/>
      <c r="I35" s="21"/>
    </row>
    <row r="36" spans="1:12" ht="16.5" thickBot="1" x14ac:dyDescent="0.3">
      <c r="A36" s="14"/>
      <c r="B36" s="25" t="s">
        <v>277</v>
      </c>
      <c r="C36" s="21"/>
      <c r="D36" s="41">
        <v>2014</v>
      </c>
      <c r="E36" s="41"/>
      <c r="F36" s="21"/>
      <c r="G36" s="41">
        <v>2013</v>
      </c>
      <c r="H36" s="41"/>
      <c r="I36" s="21"/>
    </row>
    <row r="37" spans="1:12" ht="15.75" x14ac:dyDescent="0.25">
      <c r="A37" s="14"/>
      <c r="B37" s="49" t="s">
        <v>844</v>
      </c>
      <c r="C37" s="33"/>
      <c r="D37" s="60"/>
      <c r="E37" s="60"/>
      <c r="F37" s="33"/>
      <c r="G37" s="60"/>
      <c r="H37" s="60"/>
      <c r="I37" s="33"/>
    </row>
    <row r="38" spans="1:12" ht="15.75" x14ac:dyDescent="0.25">
      <c r="A38" s="14"/>
      <c r="B38" s="52" t="s">
        <v>819</v>
      </c>
      <c r="C38" s="29"/>
      <c r="D38" s="10" t="s">
        <v>279</v>
      </c>
      <c r="E38" s="37" t="s">
        <v>845</v>
      </c>
      <c r="F38" s="10" t="s">
        <v>302</v>
      </c>
      <c r="G38" s="10" t="s">
        <v>279</v>
      </c>
      <c r="H38" s="37" t="s">
        <v>846</v>
      </c>
      <c r="I38" s="10" t="s">
        <v>302</v>
      </c>
    </row>
    <row r="39" spans="1:12" ht="16.5" thickBot="1" x14ac:dyDescent="0.3">
      <c r="A39" s="14"/>
      <c r="B39" s="64" t="s">
        <v>820</v>
      </c>
      <c r="C39" s="33"/>
      <c r="D39" s="181">
        <v>1701</v>
      </c>
      <c r="E39" s="181"/>
      <c r="F39" s="33"/>
      <c r="G39" s="181">
        <v>1960</v>
      </c>
      <c r="H39" s="181"/>
      <c r="I39" s="33"/>
    </row>
    <row r="40" spans="1:12" ht="16.5" thickBot="1" x14ac:dyDescent="0.3">
      <c r="A40" s="14"/>
      <c r="B40" s="36"/>
      <c r="C40" s="29"/>
      <c r="D40" s="96">
        <v>826</v>
      </c>
      <c r="E40" s="96"/>
      <c r="F40" s="29"/>
      <c r="G40" s="106">
        <v>1414</v>
      </c>
      <c r="H40" s="106"/>
      <c r="I40" s="29"/>
    </row>
    <row r="41" spans="1:12" ht="15.75" x14ac:dyDescent="0.25">
      <c r="A41" s="14"/>
      <c r="B41" s="32" t="s">
        <v>847</v>
      </c>
      <c r="C41" s="33"/>
      <c r="D41" s="60"/>
      <c r="E41" s="60"/>
      <c r="F41" s="33"/>
      <c r="G41" s="60"/>
      <c r="H41" s="60"/>
      <c r="I41" s="33"/>
    </row>
    <row r="42" spans="1:12" ht="15.75" x14ac:dyDescent="0.25">
      <c r="A42" s="14"/>
      <c r="B42" s="52" t="s">
        <v>819</v>
      </c>
      <c r="C42" s="29"/>
      <c r="D42" s="69" t="s">
        <v>848</v>
      </c>
      <c r="E42" s="69"/>
      <c r="F42" s="10" t="s">
        <v>302</v>
      </c>
      <c r="G42" s="69" t="s">
        <v>849</v>
      </c>
      <c r="H42" s="69"/>
      <c r="I42" s="10" t="s">
        <v>302</v>
      </c>
    </row>
    <row r="43" spans="1:12" ht="16.5" thickBot="1" x14ac:dyDescent="0.3">
      <c r="A43" s="14"/>
      <c r="B43" s="64" t="s">
        <v>820</v>
      </c>
      <c r="C43" s="33"/>
      <c r="D43" s="95" t="s">
        <v>850</v>
      </c>
      <c r="E43" s="95"/>
      <c r="F43" s="34" t="s">
        <v>302</v>
      </c>
      <c r="G43" s="95" t="s">
        <v>851</v>
      </c>
      <c r="H43" s="95"/>
      <c r="I43" s="34" t="s">
        <v>302</v>
      </c>
    </row>
    <row r="44" spans="1:12" ht="16.5" thickBot="1" x14ac:dyDescent="0.3">
      <c r="A44" s="14"/>
      <c r="B44" s="36"/>
      <c r="C44" s="29"/>
      <c r="D44" s="96" t="s">
        <v>852</v>
      </c>
      <c r="E44" s="96"/>
      <c r="F44" s="10" t="s">
        <v>302</v>
      </c>
      <c r="G44" s="96" t="s">
        <v>853</v>
      </c>
      <c r="H44" s="96"/>
      <c r="I44" s="10" t="s">
        <v>302</v>
      </c>
    </row>
    <row r="45" spans="1:12" ht="16.5" thickBot="1" x14ac:dyDescent="0.3">
      <c r="A45" s="14"/>
      <c r="B45" s="53" t="s">
        <v>121</v>
      </c>
      <c r="C45" s="33"/>
      <c r="D45" s="38" t="s">
        <v>279</v>
      </c>
      <c r="E45" s="39" t="s">
        <v>854</v>
      </c>
      <c r="F45" s="34" t="s">
        <v>302</v>
      </c>
      <c r="G45" s="38" t="s">
        <v>279</v>
      </c>
      <c r="H45" s="39" t="s">
        <v>855</v>
      </c>
      <c r="I45" s="34" t="s">
        <v>302</v>
      </c>
    </row>
    <row r="46" spans="1:12" ht="15.75" thickTop="1" x14ac:dyDescent="0.25">
      <c r="A46" s="14"/>
      <c r="B46" s="47"/>
      <c r="C46" s="47"/>
      <c r="D46" s="47"/>
      <c r="E46" s="47"/>
      <c r="F46" s="47"/>
      <c r="G46" s="47"/>
      <c r="H46" s="47"/>
      <c r="I46" s="47"/>
      <c r="J46" s="47"/>
      <c r="K46" s="47"/>
      <c r="L46" s="47"/>
    </row>
    <row r="47" spans="1:12" x14ac:dyDescent="0.25">
      <c r="A47" s="14"/>
      <c r="B47" s="47" t="s">
        <v>856</v>
      </c>
      <c r="C47" s="47"/>
      <c r="D47" s="47"/>
      <c r="E47" s="47"/>
      <c r="F47" s="47"/>
      <c r="G47" s="47"/>
      <c r="H47" s="47"/>
      <c r="I47" s="47"/>
      <c r="J47" s="47"/>
      <c r="K47" s="47"/>
      <c r="L47" s="47"/>
    </row>
    <row r="48" spans="1:12" x14ac:dyDescent="0.25">
      <c r="A48" s="14"/>
      <c r="B48" s="45"/>
      <c r="C48" s="45"/>
      <c r="D48" s="45"/>
      <c r="E48" s="45"/>
      <c r="F48" s="45"/>
      <c r="G48" s="45"/>
      <c r="H48" s="45"/>
      <c r="I48" s="45"/>
      <c r="J48" s="45"/>
      <c r="K48" s="45"/>
      <c r="L48" s="45"/>
    </row>
    <row r="49" spans="1:9" ht="16.5" thickBot="1" x14ac:dyDescent="0.3">
      <c r="A49" s="14"/>
      <c r="B49" s="20"/>
      <c r="C49" s="21"/>
      <c r="D49" s="40" t="s">
        <v>276</v>
      </c>
      <c r="E49" s="40"/>
      <c r="F49" s="40"/>
      <c r="G49" s="40"/>
      <c r="H49" s="40"/>
      <c r="I49" s="21"/>
    </row>
    <row r="50" spans="1:9" ht="16.5" thickBot="1" x14ac:dyDescent="0.3">
      <c r="A50" s="14"/>
      <c r="B50" s="25" t="s">
        <v>277</v>
      </c>
      <c r="C50" s="21"/>
      <c r="D50" s="41">
        <v>2014</v>
      </c>
      <c r="E50" s="41"/>
      <c r="F50" s="21"/>
      <c r="G50" s="41">
        <v>2013</v>
      </c>
      <c r="H50" s="41"/>
      <c r="I50" s="21"/>
    </row>
    <row r="51" spans="1:9" ht="15.75" x14ac:dyDescent="0.25">
      <c r="A51" s="14"/>
      <c r="B51" s="49" t="s">
        <v>857</v>
      </c>
      <c r="C51" s="33"/>
      <c r="D51" s="60"/>
      <c r="E51" s="60"/>
      <c r="F51" s="33"/>
      <c r="G51" s="60"/>
      <c r="H51" s="60"/>
      <c r="I51" s="33"/>
    </row>
    <row r="52" spans="1:9" ht="15.75" x14ac:dyDescent="0.25">
      <c r="A52" s="14"/>
      <c r="B52" s="52" t="s">
        <v>858</v>
      </c>
      <c r="C52" s="29"/>
      <c r="D52" s="10" t="s">
        <v>279</v>
      </c>
      <c r="E52" s="37" t="s">
        <v>859</v>
      </c>
      <c r="F52" s="29"/>
      <c r="G52" s="10" t="s">
        <v>279</v>
      </c>
      <c r="H52" s="37" t="s">
        <v>860</v>
      </c>
      <c r="I52" s="29"/>
    </row>
    <row r="53" spans="1:9" ht="15.75" x14ac:dyDescent="0.25">
      <c r="A53" s="14"/>
      <c r="B53" s="64" t="s">
        <v>861</v>
      </c>
      <c r="C53" s="33"/>
      <c r="D53" s="65" t="s">
        <v>862</v>
      </c>
      <c r="E53" s="65"/>
      <c r="F53" s="33"/>
      <c r="G53" s="65" t="s">
        <v>863</v>
      </c>
      <c r="H53" s="65"/>
      <c r="I53" s="33"/>
    </row>
    <row r="54" spans="1:9" ht="15.75" x14ac:dyDescent="0.25">
      <c r="A54" s="14"/>
      <c r="B54" s="52" t="s">
        <v>864</v>
      </c>
      <c r="C54" s="29"/>
      <c r="D54" s="69" t="s">
        <v>865</v>
      </c>
      <c r="E54" s="69"/>
      <c r="F54" s="29"/>
      <c r="G54" s="69" t="s">
        <v>866</v>
      </c>
      <c r="H54" s="69"/>
      <c r="I54" s="29"/>
    </row>
    <row r="55" spans="1:9" ht="15.75" x14ac:dyDescent="0.25">
      <c r="A55" s="14"/>
      <c r="B55" s="64" t="s">
        <v>400</v>
      </c>
      <c r="C55" s="33"/>
      <c r="D55" s="65" t="s">
        <v>867</v>
      </c>
      <c r="E55" s="65"/>
      <c r="F55" s="33"/>
      <c r="G55" s="65" t="s">
        <v>868</v>
      </c>
      <c r="H55" s="65"/>
      <c r="I55" s="33"/>
    </row>
    <row r="56" spans="1:9" ht="15.75" x14ac:dyDescent="0.25">
      <c r="A56" s="14"/>
      <c r="B56" s="52" t="s">
        <v>869</v>
      </c>
      <c r="C56" s="29"/>
      <c r="D56" s="69" t="s">
        <v>870</v>
      </c>
      <c r="E56" s="69"/>
      <c r="F56" s="29"/>
      <c r="G56" s="69" t="s">
        <v>600</v>
      </c>
      <c r="H56" s="69"/>
      <c r="I56" s="29"/>
    </row>
    <row r="57" spans="1:9" ht="15.75" x14ac:dyDescent="0.25">
      <c r="A57" s="14"/>
      <c r="B57" s="64" t="s">
        <v>871</v>
      </c>
      <c r="C57" s="33"/>
      <c r="D57" s="65" t="s">
        <v>872</v>
      </c>
      <c r="E57" s="65"/>
      <c r="F57" s="33"/>
      <c r="G57" s="65" t="s">
        <v>873</v>
      </c>
      <c r="H57" s="65"/>
      <c r="I57" s="33"/>
    </row>
    <row r="58" spans="1:9" ht="15.75" x14ac:dyDescent="0.25">
      <c r="A58" s="14"/>
      <c r="B58" s="52" t="s">
        <v>874</v>
      </c>
      <c r="C58" s="29"/>
      <c r="D58" s="69" t="s">
        <v>875</v>
      </c>
      <c r="E58" s="69"/>
      <c r="F58" s="29"/>
      <c r="G58" s="69" t="s">
        <v>876</v>
      </c>
      <c r="H58" s="69"/>
      <c r="I58" s="29"/>
    </row>
    <row r="59" spans="1:9" ht="26.25" x14ac:dyDescent="0.25">
      <c r="A59" s="14"/>
      <c r="B59" s="64" t="s">
        <v>877</v>
      </c>
      <c r="C59" s="33"/>
      <c r="D59" s="65" t="s">
        <v>878</v>
      </c>
      <c r="E59" s="65"/>
      <c r="F59" s="33"/>
      <c r="G59" s="65" t="s">
        <v>879</v>
      </c>
      <c r="H59" s="65"/>
      <c r="I59" s="33"/>
    </row>
    <row r="60" spans="1:9" ht="15.75" x14ac:dyDescent="0.25">
      <c r="A60" s="14"/>
      <c r="B60" s="52" t="s">
        <v>880</v>
      </c>
      <c r="C60" s="29"/>
      <c r="D60" s="69" t="s">
        <v>881</v>
      </c>
      <c r="E60" s="69"/>
      <c r="F60" s="29"/>
      <c r="G60" s="69" t="s">
        <v>882</v>
      </c>
      <c r="H60" s="69"/>
      <c r="I60" s="29"/>
    </row>
    <row r="61" spans="1:9" ht="16.5" thickBot="1" x14ac:dyDescent="0.3">
      <c r="A61" s="14"/>
      <c r="B61" s="64" t="s">
        <v>90</v>
      </c>
      <c r="C61" s="33"/>
      <c r="D61" s="95" t="s">
        <v>883</v>
      </c>
      <c r="E61" s="95"/>
      <c r="F61" s="33"/>
      <c r="G61" s="95" t="s">
        <v>312</v>
      </c>
      <c r="H61" s="95"/>
      <c r="I61" s="33"/>
    </row>
    <row r="62" spans="1:9" ht="16.5" thickBot="1" x14ac:dyDescent="0.3">
      <c r="A62" s="14"/>
      <c r="B62" s="36"/>
      <c r="C62" s="29"/>
      <c r="D62" s="96" t="s">
        <v>884</v>
      </c>
      <c r="E62" s="96"/>
      <c r="F62" s="29"/>
      <c r="G62" s="96" t="s">
        <v>885</v>
      </c>
      <c r="H62" s="96"/>
      <c r="I62" s="29"/>
    </row>
    <row r="63" spans="1:9" ht="15.75" x14ac:dyDescent="0.25">
      <c r="A63" s="14"/>
      <c r="B63" s="32" t="s">
        <v>886</v>
      </c>
      <c r="C63" s="33"/>
      <c r="D63" s="60"/>
      <c r="E63" s="60"/>
      <c r="F63" s="33"/>
      <c r="G63" s="60"/>
      <c r="H63" s="60"/>
      <c r="I63" s="33"/>
    </row>
    <row r="64" spans="1:9" ht="15.75" x14ac:dyDescent="0.25">
      <c r="A64" s="14"/>
      <c r="B64" s="52" t="s">
        <v>887</v>
      </c>
      <c r="C64" s="29"/>
      <c r="D64" s="69" t="s">
        <v>888</v>
      </c>
      <c r="E64" s="69"/>
      <c r="F64" s="29"/>
      <c r="G64" s="69" t="s">
        <v>889</v>
      </c>
      <c r="H64" s="69"/>
      <c r="I64" s="29"/>
    </row>
    <row r="65" spans="1:12" ht="15.75" x14ac:dyDescent="0.25">
      <c r="A65" s="14"/>
      <c r="B65" s="64" t="s">
        <v>890</v>
      </c>
      <c r="C65" s="33"/>
      <c r="D65" s="65" t="s">
        <v>891</v>
      </c>
      <c r="E65" s="65"/>
      <c r="F65" s="33"/>
      <c r="G65" s="65" t="s">
        <v>892</v>
      </c>
      <c r="H65" s="65"/>
      <c r="I65" s="33"/>
    </row>
    <row r="66" spans="1:12" ht="15.75" x14ac:dyDescent="0.25">
      <c r="A66" s="14"/>
      <c r="B66" s="52" t="s">
        <v>893</v>
      </c>
      <c r="C66" s="29"/>
      <c r="D66" s="69" t="s">
        <v>894</v>
      </c>
      <c r="E66" s="69"/>
      <c r="F66" s="29"/>
      <c r="G66" s="69" t="s">
        <v>895</v>
      </c>
      <c r="H66" s="69"/>
      <c r="I66" s="29"/>
    </row>
    <row r="67" spans="1:12" ht="15.75" x14ac:dyDescent="0.25">
      <c r="A67" s="14"/>
      <c r="B67" s="64" t="s">
        <v>896</v>
      </c>
      <c r="C67" s="33"/>
      <c r="D67" s="65" t="s">
        <v>897</v>
      </c>
      <c r="E67" s="65"/>
      <c r="F67" s="33"/>
      <c r="G67" s="65" t="s">
        <v>898</v>
      </c>
      <c r="H67" s="65"/>
      <c r="I67" s="33"/>
    </row>
    <row r="68" spans="1:12" ht="16.5" thickBot="1" x14ac:dyDescent="0.3">
      <c r="A68" s="14"/>
      <c r="B68" s="52" t="s">
        <v>880</v>
      </c>
      <c r="C68" s="29"/>
      <c r="D68" s="79" t="s">
        <v>304</v>
      </c>
      <c r="E68" s="79"/>
      <c r="F68" s="29"/>
      <c r="G68" s="79" t="s">
        <v>304</v>
      </c>
      <c r="H68" s="79"/>
      <c r="I68" s="29"/>
    </row>
    <row r="69" spans="1:12" ht="16.5" thickBot="1" x14ac:dyDescent="0.3">
      <c r="A69" s="14"/>
      <c r="B69" s="32"/>
      <c r="C69" s="33"/>
      <c r="D69" s="91" t="s">
        <v>899</v>
      </c>
      <c r="E69" s="91"/>
      <c r="F69" s="33"/>
      <c r="G69" s="91" t="s">
        <v>900</v>
      </c>
      <c r="H69" s="91"/>
      <c r="I69" s="33"/>
    </row>
    <row r="70" spans="1:12" ht="16.5" thickBot="1" x14ac:dyDescent="0.3">
      <c r="A70" s="14"/>
      <c r="B70" s="12" t="s">
        <v>901</v>
      </c>
      <c r="C70" s="29"/>
      <c r="D70" s="85" t="s">
        <v>279</v>
      </c>
      <c r="E70" s="99" t="s">
        <v>902</v>
      </c>
      <c r="F70" s="29"/>
      <c r="G70" s="85" t="s">
        <v>279</v>
      </c>
      <c r="H70" s="99" t="s">
        <v>903</v>
      </c>
      <c r="I70" s="29"/>
    </row>
    <row r="71" spans="1:12" ht="15.75" thickTop="1" x14ac:dyDescent="0.25">
      <c r="A71" s="14"/>
      <c r="B71" s="47"/>
      <c r="C71" s="47"/>
      <c r="D71" s="47"/>
      <c r="E71" s="47"/>
      <c r="F71" s="47"/>
      <c r="G71" s="47"/>
      <c r="H71" s="47"/>
      <c r="I71" s="47"/>
      <c r="J71" s="47"/>
      <c r="K71" s="47"/>
      <c r="L71" s="47"/>
    </row>
    <row r="72" spans="1:12" ht="51" customHeight="1" x14ac:dyDescent="0.25">
      <c r="A72" s="14"/>
      <c r="B72" s="47" t="s">
        <v>904</v>
      </c>
      <c r="C72" s="47"/>
      <c r="D72" s="47"/>
      <c r="E72" s="47"/>
      <c r="F72" s="47"/>
      <c r="G72" s="47"/>
      <c r="H72" s="47"/>
      <c r="I72" s="47"/>
      <c r="J72" s="47"/>
      <c r="K72" s="47"/>
      <c r="L72" s="47"/>
    </row>
    <row r="73" spans="1:12" x14ac:dyDescent="0.25">
      <c r="A73" s="14"/>
      <c r="B73" s="45"/>
      <c r="C73" s="45"/>
      <c r="D73" s="45"/>
      <c r="E73" s="45"/>
      <c r="F73" s="45"/>
      <c r="G73" s="45"/>
      <c r="H73" s="45"/>
      <c r="I73" s="45"/>
      <c r="J73" s="45"/>
      <c r="K73" s="45"/>
      <c r="L73" s="45"/>
    </row>
    <row r="74" spans="1:12" x14ac:dyDescent="0.25">
      <c r="A74" s="14"/>
      <c r="B74" s="48"/>
      <c r="C74" s="48"/>
      <c r="D74" s="48"/>
      <c r="E74" s="48"/>
      <c r="F74" s="48"/>
      <c r="G74" s="48"/>
      <c r="H74" s="48"/>
      <c r="I74" s="48"/>
      <c r="J74" s="48"/>
      <c r="K74" s="48"/>
      <c r="L74" s="48"/>
    </row>
  </sheetData>
  <mergeCells count="127">
    <mergeCell ref="B71:L71"/>
    <mergeCell ref="B72:L72"/>
    <mergeCell ref="B73:L73"/>
    <mergeCell ref="B74:L74"/>
    <mergeCell ref="B19:L19"/>
    <mergeCell ref="B20:L20"/>
    <mergeCell ref="B21:L21"/>
    <mergeCell ref="B32:L32"/>
    <mergeCell ref="B33:L33"/>
    <mergeCell ref="B34:L34"/>
    <mergeCell ref="A1:A2"/>
    <mergeCell ref="B1:L1"/>
    <mergeCell ref="B2:L2"/>
    <mergeCell ref="B3:L3"/>
    <mergeCell ref="A4:A74"/>
    <mergeCell ref="B4:L4"/>
    <mergeCell ref="B5:L5"/>
    <mergeCell ref="B6:L6"/>
    <mergeCell ref="B7:L7"/>
    <mergeCell ref="B8:L8"/>
    <mergeCell ref="D67:E67"/>
    <mergeCell ref="G67:H67"/>
    <mergeCell ref="D68:E68"/>
    <mergeCell ref="G68:H68"/>
    <mergeCell ref="D69:E69"/>
    <mergeCell ref="G69:H69"/>
    <mergeCell ref="D64:E64"/>
    <mergeCell ref="G64:H64"/>
    <mergeCell ref="D65:E65"/>
    <mergeCell ref="G65:H65"/>
    <mergeCell ref="D66:E66"/>
    <mergeCell ref="G66:H66"/>
    <mergeCell ref="D61:E61"/>
    <mergeCell ref="G61:H61"/>
    <mergeCell ref="D62:E62"/>
    <mergeCell ref="G62:H62"/>
    <mergeCell ref="D63:E63"/>
    <mergeCell ref="G63:H63"/>
    <mergeCell ref="D58:E58"/>
    <mergeCell ref="G58:H58"/>
    <mergeCell ref="D59:E59"/>
    <mergeCell ref="G59:H59"/>
    <mergeCell ref="D60:E60"/>
    <mergeCell ref="G60:H60"/>
    <mergeCell ref="D55:E55"/>
    <mergeCell ref="G55:H55"/>
    <mergeCell ref="D56:E56"/>
    <mergeCell ref="G56:H56"/>
    <mergeCell ref="D57:E57"/>
    <mergeCell ref="G57:H57"/>
    <mergeCell ref="D51:E51"/>
    <mergeCell ref="G51:H51"/>
    <mergeCell ref="D53:E53"/>
    <mergeCell ref="G53:H53"/>
    <mergeCell ref="D54:E54"/>
    <mergeCell ref="G54:H54"/>
    <mergeCell ref="D43:E43"/>
    <mergeCell ref="G43:H43"/>
    <mergeCell ref="D44:E44"/>
    <mergeCell ref="G44:H44"/>
    <mergeCell ref="D49:H49"/>
    <mergeCell ref="D50:E50"/>
    <mergeCell ref="G50:H50"/>
    <mergeCell ref="B46:L46"/>
    <mergeCell ref="B47:L47"/>
    <mergeCell ref="B48:L48"/>
    <mergeCell ref="D40:E40"/>
    <mergeCell ref="G40:H40"/>
    <mergeCell ref="D41:E41"/>
    <mergeCell ref="G41:H41"/>
    <mergeCell ref="D42:E42"/>
    <mergeCell ref="G42:H42"/>
    <mergeCell ref="D35:H35"/>
    <mergeCell ref="D36:E36"/>
    <mergeCell ref="G36:H36"/>
    <mergeCell ref="D37:E37"/>
    <mergeCell ref="G37:H37"/>
    <mergeCell ref="D39:E39"/>
    <mergeCell ref="G39:H39"/>
    <mergeCell ref="D29:E29"/>
    <mergeCell ref="G29:H29"/>
    <mergeCell ref="J29:K29"/>
    <mergeCell ref="D31:E31"/>
    <mergeCell ref="G31:H31"/>
    <mergeCell ref="J31:K31"/>
    <mergeCell ref="D27:E27"/>
    <mergeCell ref="G27:H27"/>
    <mergeCell ref="J27:K27"/>
    <mergeCell ref="D28:E28"/>
    <mergeCell ref="G28:H28"/>
    <mergeCell ref="J28:K28"/>
    <mergeCell ref="D25:E25"/>
    <mergeCell ref="G25:H25"/>
    <mergeCell ref="J25:K25"/>
    <mergeCell ref="D26:E26"/>
    <mergeCell ref="G26:H26"/>
    <mergeCell ref="J26:K26"/>
    <mergeCell ref="D22:E22"/>
    <mergeCell ref="G22:H22"/>
    <mergeCell ref="J22:K22"/>
    <mergeCell ref="D23:E23"/>
    <mergeCell ref="G23:H23"/>
    <mergeCell ref="J23:K23"/>
    <mergeCell ref="D16:E16"/>
    <mergeCell ref="G16:H16"/>
    <mergeCell ref="J16:K16"/>
    <mergeCell ref="D17:E17"/>
    <mergeCell ref="G17:H17"/>
    <mergeCell ref="J17:K17"/>
    <mergeCell ref="D14:E14"/>
    <mergeCell ref="G14:H14"/>
    <mergeCell ref="J14:K14"/>
    <mergeCell ref="D15:E15"/>
    <mergeCell ref="G15:H15"/>
    <mergeCell ref="J15:K15"/>
    <mergeCell ref="D12:E12"/>
    <mergeCell ref="G12:H12"/>
    <mergeCell ref="J12:K12"/>
    <mergeCell ref="D13:E13"/>
    <mergeCell ref="G13:H13"/>
    <mergeCell ref="J13:K13"/>
    <mergeCell ref="D9:E9"/>
    <mergeCell ref="G9:H9"/>
    <mergeCell ref="J9:K9"/>
    <mergeCell ref="D10:E10"/>
    <mergeCell ref="G10:H10"/>
    <mergeCell ref="J10:K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9"/>
  <sheetViews>
    <sheetView showGridLines="0" workbookViewId="0"/>
  </sheetViews>
  <sheetFormatPr defaultRowHeight="15" x14ac:dyDescent="0.25"/>
  <cols>
    <col min="1" max="1" width="22.42578125" bestFit="1" customWidth="1"/>
    <col min="2" max="2" width="36.5703125" bestFit="1" customWidth="1"/>
    <col min="3" max="3" width="36.5703125" customWidth="1"/>
    <col min="4" max="4" width="21.140625" customWidth="1"/>
    <col min="5" max="5" width="29.42578125" customWidth="1"/>
    <col min="6" max="6" width="21.140625" customWidth="1"/>
    <col min="7" max="7" width="12.28515625" customWidth="1"/>
    <col min="8" max="8" width="29.42578125" customWidth="1"/>
    <col min="9" max="9" width="12.28515625" customWidth="1"/>
    <col min="10" max="10" width="21.140625" customWidth="1"/>
    <col min="11" max="11" width="26" customWidth="1"/>
    <col min="12" max="12" width="21.140625" customWidth="1"/>
    <col min="13" max="13" width="12.28515625" customWidth="1"/>
    <col min="14" max="14" width="26" customWidth="1"/>
    <col min="15" max="15" width="12.28515625" customWidth="1"/>
    <col min="16" max="16" width="8.85546875" customWidth="1"/>
    <col min="17" max="17" width="17.140625" customWidth="1"/>
    <col min="18" max="18" width="36.5703125" customWidth="1"/>
    <col min="19" max="19" width="8.85546875" customWidth="1"/>
    <col min="20" max="20" width="17.140625" customWidth="1"/>
    <col min="21" max="21" width="36.5703125" customWidth="1"/>
  </cols>
  <sheetData>
    <row r="1" spans="1:21" ht="15" customHeight="1" x14ac:dyDescent="0.25">
      <c r="A1" s="9" t="s">
        <v>905</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905</v>
      </c>
      <c r="B3" s="44"/>
      <c r="C3" s="44"/>
      <c r="D3" s="44"/>
      <c r="E3" s="44"/>
      <c r="F3" s="44"/>
      <c r="G3" s="44"/>
      <c r="H3" s="44"/>
      <c r="I3" s="44"/>
      <c r="J3" s="44"/>
      <c r="K3" s="44"/>
      <c r="L3" s="44"/>
      <c r="M3" s="44"/>
      <c r="N3" s="44"/>
      <c r="O3" s="44"/>
      <c r="P3" s="44"/>
      <c r="Q3" s="44"/>
      <c r="R3" s="44"/>
      <c r="S3" s="44"/>
      <c r="T3" s="44"/>
      <c r="U3" s="44"/>
    </row>
    <row r="4" spans="1:21" x14ac:dyDescent="0.25">
      <c r="A4" s="14" t="s">
        <v>905</v>
      </c>
      <c r="B4" s="45"/>
      <c r="C4" s="45"/>
      <c r="D4" s="45"/>
      <c r="E4" s="45"/>
      <c r="F4" s="45"/>
      <c r="G4" s="45"/>
      <c r="H4" s="45"/>
      <c r="I4" s="45"/>
      <c r="J4" s="45"/>
      <c r="K4" s="45"/>
      <c r="L4" s="45"/>
      <c r="M4" s="45"/>
      <c r="N4" s="45"/>
      <c r="O4" s="45"/>
      <c r="P4" s="45"/>
      <c r="Q4" s="45"/>
      <c r="R4" s="45"/>
      <c r="S4" s="45"/>
      <c r="T4" s="45"/>
      <c r="U4" s="45"/>
    </row>
    <row r="5" spans="1:21" x14ac:dyDescent="0.25">
      <c r="A5" s="14"/>
      <c r="B5" s="46" t="s">
        <v>906</v>
      </c>
      <c r="C5" s="46"/>
      <c r="D5" s="46"/>
      <c r="E5" s="46"/>
      <c r="F5" s="46"/>
      <c r="G5" s="46"/>
      <c r="H5" s="46"/>
      <c r="I5" s="46"/>
      <c r="J5" s="46"/>
      <c r="K5" s="46"/>
      <c r="L5" s="46"/>
      <c r="M5" s="46"/>
      <c r="N5" s="46"/>
      <c r="O5" s="46"/>
      <c r="P5" s="46"/>
      <c r="Q5" s="46"/>
      <c r="R5" s="46"/>
      <c r="S5" s="46"/>
      <c r="T5" s="46"/>
      <c r="U5" s="46"/>
    </row>
    <row r="6" spans="1:21" x14ac:dyDescent="0.25">
      <c r="A6" s="14"/>
      <c r="B6" s="45"/>
      <c r="C6" s="45"/>
      <c r="D6" s="45"/>
      <c r="E6" s="45"/>
      <c r="F6" s="45"/>
      <c r="G6" s="45"/>
      <c r="H6" s="45"/>
      <c r="I6" s="45"/>
      <c r="J6" s="45"/>
      <c r="K6" s="45"/>
      <c r="L6" s="45"/>
      <c r="M6" s="45"/>
      <c r="N6" s="45"/>
      <c r="O6" s="45"/>
      <c r="P6" s="45"/>
      <c r="Q6" s="45"/>
      <c r="R6" s="45"/>
      <c r="S6" s="45"/>
      <c r="T6" s="45"/>
      <c r="U6" s="45"/>
    </row>
    <row r="7" spans="1:21" ht="25.5" customHeight="1" x14ac:dyDescent="0.25">
      <c r="A7" s="14"/>
      <c r="B7" s="47" t="s">
        <v>907</v>
      </c>
      <c r="C7" s="47"/>
      <c r="D7" s="47"/>
      <c r="E7" s="47"/>
      <c r="F7" s="47"/>
      <c r="G7" s="47"/>
      <c r="H7" s="47"/>
      <c r="I7" s="47"/>
      <c r="J7" s="47"/>
      <c r="K7" s="47"/>
      <c r="L7" s="47"/>
      <c r="M7" s="47"/>
      <c r="N7" s="47"/>
      <c r="O7" s="47"/>
      <c r="P7" s="47"/>
      <c r="Q7" s="47"/>
      <c r="R7" s="47"/>
      <c r="S7" s="47"/>
      <c r="T7" s="47"/>
      <c r="U7" s="47"/>
    </row>
    <row r="8" spans="1:21" x14ac:dyDescent="0.25">
      <c r="A8" s="14"/>
      <c r="B8" s="47"/>
      <c r="C8" s="47"/>
      <c r="D8" s="47"/>
      <c r="E8" s="47"/>
      <c r="F8" s="47"/>
      <c r="G8" s="47"/>
      <c r="H8" s="47"/>
      <c r="I8" s="47"/>
      <c r="J8" s="47"/>
      <c r="K8" s="47"/>
      <c r="L8" s="47"/>
      <c r="M8" s="47"/>
      <c r="N8" s="47"/>
      <c r="O8" s="47"/>
      <c r="P8" s="47"/>
      <c r="Q8" s="47"/>
      <c r="R8" s="47"/>
      <c r="S8" s="47"/>
      <c r="T8" s="47"/>
      <c r="U8" s="47"/>
    </row>
    <row r="9" spans="1:21" x14ac:dyDescent="0.25">
      <c r="A9" s="14"/>
      <c r="B9" s="47" t="s">
        <v>908</v>
      </c>
      <c r="C9" s="47"/>
      <c r="D9" s="47"/>
      <c r="E9" s="47"/>
      <c r="F9" s="47"/>
      <c r="G9" s="47"/>
      <c r="H9" s="47"/>
      <c r="I9" s="47"/>
      <c r="J9" s="47"/>
      <c r="K9" s="47"/>
      <c r="L9" s="47"/>
      <c r="M9" s="47"/>
      <c r="N9" s="47"/>
      <c r="O9" s="47"/>
      <c r="P9" s="47"/>
      <c r="Q9" s="47"/>
      <c r="R9" s="47"/>
      <c r="S9" s="47"/>
      <c r="T9" s="47"/>
      <c r="U9" s="47"/>
    </row>
    <row r="10" spans="1:21" x14ac:dyDescent="0.25">
      <c r="A10" s="14"/>
      <c r="B10" s="47"/>
      <c r="C10" s="47"/>
      <c r="D10" s="47"/>
      <c r="E10" s="47"/>
      <c r="F10" s="47"/>
      <c r="G10" s="47"/>
      <c r="H10" s="47"/>
      <c r="I10" s="47"/>
      <c r="J10" s="47"/>
      <c r="K10" s="47"/>
      <c r="L10" s="47"/>
      <c r="M10" s="47"/>
      <c r="N10" s="47"/>
      <c r="O10" s="47"/>
      <c r="P10" s="47"/>
      <c r="Q10" s="47"/>
      <c r="R10" s="47"/>
      <c r="S10" s="47"/>
      <c r="T10" s="47"/>
      <c r="U10" s="47"/>
    </row>
    <row r="11" spans="1:21" x14ac:dyDescent="0.25">
      <c r="A11" s="14"/>
      <c r="B11" s="47" t="s">
        <v>909</v>
      </c>
      <c r="C11" s="47"/>
      <c r="D11" s="47"/>
      <c r="E11" s="47"/>
      <c r="F11" s="47"/>
      <c r="G11" s="47"/>
      <c r="H11" s="47"/>
      <c r="I11" s="47"/>
      <c r="J11" s="47"/>
      <c r="K11" s="47"/>
      <c r="L11" s="47"/>
      <c r="M11" s="47"/>
      <c r="N11" s="47"/>
      <c r="O11" s="47"/>
      <c r="P11" s="47"/>
      <c r="Q11" s="47"/>
      <c r="R11" s="47"/>
      <c r="S11" s="47"/>
      <c r="T11" s="47"/>
      <c r="U11" s="47"/>
    </row>
    <row r="12" spans="1:21" x14ac:dyDescent="0.25">
      <c r="A12" s="14"/>
      <c r="B12" s="80"/>
      <c r="C12" s="80"/>
      <c r="D12" s="80"/>
      <c r="E12" s="80"/>
      <c r="F12" s="80"/>
      <c r="G12" s="80"/>
      <c r="H12" s="80"/>
      <c r="I12" s="80"/>
      <c r="J12" s="80"/>
      <c r="K12" s="80"/>
      <c r="L12" s="80"/>
      <c r="M12" s="80"/>
      <c r="N12" s="80"/>
      <c r="O12" s="80"/>
      <c r="P12" s="80"/>
      <c r="Q12" s="80"/>
      <c r="R12" s="80"/>
      <c r="S12" s="80"/>
      <c r="T12" s="80"/>
      <c r="U12" s="80"/>
    </row>
    <row r="13" spans="1:21" x14ac:dyDescent="0.25">
      <c r="A13" s="14"/>
      <c r="B13" s="47" t="s">
        <v>910</v>
      </c>
      <c r="C13" s="47"/>
      <c r="D13" s="47"/>
      <c r="E13" s="47"/>
      <c r="F13" s="47"/>
      <c r="G13" s="47"/>
      <c r="H13" s="47"/>
      <c r="I13" s="47"/>
      <c r="J13" s="47"/>
      <c r="K13" s="47"/>
      <c r="L13" s="47"/>
      <c r="M13" s="47"/>
      <c r="N13" s="47"/>
      <c r="O13" s="47"/>
      <c r="P13" s="47"/>
      <c r="Q13" s="47"/>
      <c r="R13" s="47"/>
      <c r="S13" s="47"/>
      <c r="T13" s="47"/>
      <c r="U13" s="47"/>
    </row>
    <row r="14" spans="1:21" x14ac:dyDescent="0.25">
      <c r="A14" s="14"/>
      <c r="B14" s="45"/>
      <c r="C14" s="45"/>
      <c r="D14" s="45"/>
      <c r="E14" s="45"/>
      <c r="F14" s="45"/>
      <c r="G14" s="45"/>
      <c r="H14" s="45"/>
      <c r="I14" s="45"/>
      <c r="J14" s="45"/>
      <c r="K14" s="45"/>
      <c r="L14" s="45"/>
      <c r="M14" s="45"/>
      <c r="N14" s="45"/>
      <c r="O14" s="45"/>
      <c r="P14" s="45"/>
      <c r="Q14" s="45"/>
      <c r="R14" s="45"/>
      <c r="S14" s="45"/>
      <c r="T14" s="45"/>
      <c r="U14" s="45"/>
    </row>
    <row r="15" spans="1:21" ht="16.5" thickBot="1" x14ac:dyDescent="0.3">
      <c r="A15" s="14"/>
      <c r="B15" s="20"/>
      <c r="C15" s="21"/>
      <c r="D15" s="40" t="s">
        <v>911</v>
      </c>
      <c r="E15" s="40"/>
      <c r="F15" s="40"/>
      <c r="G15" s="40"/>
      <c r="H15" s="40"/>
      <c r="I15" s="21"/>
      <c r="J15" s="40" t="s">
        <v>912</v>
      </c>
      <c r="K15" s="40"/>
      <c r="L15" s="40"/>
      <c r="M15" s="40"/>
      <c r="N15" s="40"/>
      <c r="O15" s="21"/>
    </row>
    <row r="16" spans="1:21" ht="16.5" thickBot="1" x14ac:dyDescent="0.3">
      <c r="A16" s="14"/>
      <c r="B16" s="20"/>
      <c r="C16" s="21"/>
      <c r="D16" s="40" t="s">
        <v>276</v>
      </c>
      <c r="E16" s="40"/>
      <c r="F16" s="40"/>
      <c r="G16" s="40"/>
      <c r="H16" s="40"/>
      <c r="I16" s="40"/>
      <c r="J16" s="40"/>
      <c r="K16" s="40"/>
      <c r="L16" s="40"/>
      <c r="M16" s="40"/>
      <c r="N16" s="40"/>
      <c r="O16" s="21"/>
    </row>
    <row r="17" spans="1:15" ht="16.5" thickBot="1" x14ac:dyDescent="0.3">
      <c r="A17" s="14"/>
      <c r="B17" s="25" t="s">
        <v>277</v>
      </c>
      <c r="C17" s="21"/>
      <c r="D17" s="41">
        <v>2014</v>
      </c>
      <c r="E17" s="41"/>
      <c r="F17" s="27"/>
      <c r="G17" s="41">
        <v>2013</v>
      </c>
      <c r="H17" s="41"/>
      <c r="I17" s="27"/>
      <c r="J17" s="41">
        <v>2014</v>
      </c>
      <c r="K17" s="41"/>
      <c r="L17" s="27"/>
      <c r="M17" s="41">
        <v>2013</v>
      </c>
      <c r="N17" s="41"/>
      <c r="O17" s="21"/>
    </row>
    <row r="18" spans="1:15" ht="27" thickBot="1" x14ac:dyDescent="0.3">
      <c r="A18" s="14"/>
      <c r="B18" s="49" t="s">
        <v>913</v>
      </c>
      <c r="C18" s="33"/>
      <c r="D18" s="38" t="s">
        <v>279</v>
      </c>
      <c r="E18" s="57">
        <v>17687</v>
      </c>
      <c r="F18" s="33"/>
      <c r="G18" s="38" t="s">
        <v>279</v>
      </c>
      <c r="H18" s="57">
        <v>14966</v>
      </c>
      <c r="I18" s="33"/>
      <c r="J18" s="38" t="s">
        <v>279</v>
      </c>
      <c r="K18" s="57">
        <v>8754</v>
      </c>
      <c r="L18" s="33"/>
      <c r="M18" s="38" t="s">
        <v>279</v>
      </c>
      <c r="N18" s="57">
        <v>8595</v>
      </c>
      <c r="O18" s="33"/>
    </row>
    <row r="19" spans="1:15" ht="16.5" thickTop="1" x14ac:dyDescent="0.25">
      <c r="A19" s="14"/>
      <c r="B19" s="36" t="s">
        <v>914</v>
      </c>
      <c r="C19" s="29"/>
      <c r="D19" s="62"/>
      <c r="E19" s="62"/>
      <c r="F19" s="29"/>
      <c r="G19" s="62"/>
      <c r="H19" s="62"/>
      <c r="I19" s="29"/>
      <c r="J19" s="62"/>
      <c r="K19" s="62"/>
      <c r="L19" s="29"/>
      <c r="M19" s="62"/>
      <c r="N19" s="62"/>
      <c r="O19" s="29"/>
    </row>
    <row r="20" spans="1:15" ht="15.75" x14ac:dyDescent="0.25">
      <c r="A20" s="14"/>
      <c r="B20" s="64" t="s">
        <v>915</v>
      </c>
      <c r="C20" s="33"/>
      <c r="D20" s="34" t="s">
        <v>279</v>
      </c>
      <c r="E20" s="54">
        <v>14966</v>
      </c>
      <c r="F20" s="33"/>
      <c r="G20" s="34" t="s">
        <v>279</v>
      </c>
      <c r="H20" s="54">
        <v>14644</v>
      </c>
      <c r="I20" s="33"/>
      <c r="J20" s="34" t="s">
        <v>279</v>
      </c>
      <c r="K20" s="54">
        <v>8595</v>
      </c>
      <c r="L20" s="33"/>
      <c r="M20" s="34" t="s">
        <v>279</v>
      </c>
      <c r="N20" s="54">
        <v>8408</v>
      </c>
      <c r="O20" s="33"/>
    </row>
    <row r="21" spans="1:15" ht="15.75" x14ac:dyDescent="0.25">
      <c r="A21" s="14"/>
      <c r="B21" s="52" t="s">
        <v>916</v>
      </c>
      <c r="C21" s="29"/>
      <c r="D21" s="69">
        <v>92</v>
      </c>
      <c r="E21" s="69"/>
      <c r="F21" s="29"/>
      <c r="G21" s="69">
        <v>108</v>
      </c>
      <c r="H21" s="69"/>
      <c r="I21" s="29"/>
      <c r="J21" s="69">
        <v>59</v>
      </c>
      <c r="K21" s="69"/>
      <c r="L21" s="29"/>
      <c r="M21" s="69">
        <v>95</v>
      </c>
      <c r="N21" s="69"/>
      <c r="O21" s="29"/>
    </row>
    <row r="22" spans="1:15" ht="15.75" x14ac:dyDescent="0.25">
      <c r="A22" s="14"/>
      <c r="B22" s="64" t="s">
        <v>917</v>
      </c>
      <c r="C22" s="33"/>
      <c r="D22" s="65">
        <v>727</v>
      </c>
      <c r="E22" s="65"/>
      <c r="F22" s="33"/>
      <c r="G22" s="65">
        <v>611</v>
      </c>
      <c r="H22" s="65"/>
      <c r="I22" s="33"/>
      <c r="J22" s="65">
        <v>117</v>
      </c>
      <c r="K22" s="65"/>
      <c r="L22" s="33"/>
      <c r="M22" s="65">
        <v>109</v>
      </c>
      <c r="N22" s="65"/>
      <c r="O22" s="33"/>
    </row>
    <row r="23" spans="1:15" ht="15.75" x14ac:dyDescent="0.25">
      <c r="A23" s="14"/>
      <c r="B23" s="52" t="s">
        <v>918</v>
      </c>
      <c r="C23" s="29"/>
      <c r="D23" s="87">
        <v>2353</v>
      </c>
      <c r="E23" s="87"/>
      <c r="F23" s="29"/>
      <c r="G23" s="69" t="s">
        <v>919</v>
      </c>
      <c r="H23" s="69"/>
      <c r="I23" s="10" t="s">
        <v>302</v>
      </c>
      <c r="J23" s="182" t="s">
        <v>304</v>
      </c>
      <c r="K23" s="182"/>
      <c r="L23" s="29"/>
      <c r="M23" s="182" t="s">
        <v>304</v>
      </c>
      <c r="N23" s="182"/>
      <c r="O23" s="29"/>
    </row>
    <row r="24" spans="1:15" ht="16.5" thickBot="1" x14ac:dyDescent="0.3">
      <c r="A24" s="14"/>
      <c r="B24" s="64" t="s">
        <v>920</v>
      </c>
      <c r="C24" s="33"/>
      <c r="D24" s="95" t="s">
        <v>921</v>
      </c>
      <c r="E24" s="95"/>
      <c r="F24" s="34" t="s">
        <v>302</v>
      </c>
      <c r="G24" s="95" t="s">
        <v>922</v>
      </c>
      <c r="H24" s="95"/>
      <c r="I24" s="34" t="s">
        <v>302</v>
      </c>
      <c r="J24" s="95" t="s">
        <v>923</v>
      </c>
      <c r="K24" s="95"/>
      <c r="L24" s="34" t="s">
        <v>302</v>
      </c>
      <c r="M24" s="95" t="s">
        <v>923</v>
      </c>
      <c r="N24" s="95"/>
      <c r="O24" s="34" t="s">
        <v>302</v>
      </c>
    </row>
    <row r="25" spans="1:15" ht="16.5" thickBot="1" x14ac:dyDescent="0.3">
      <c r="A25" s="14"/>
      <c r="B25" s="52" t="s">
        <v>924</v>
      </c>
      <c r="C25" s="29"/>
      <c r="D25" s="106">
        <v>17687</v>
      </c>
      <c r="E25" s="106"/>
      <c r="F25" s="29"/>
      <c r="G25" s="106">
        <v>14966</v>
      </c>
      <c r="H25" s="106"/>
      <c r="I25" s="29"/>
      <c r="J25" s="106">
        <v>8754</v>
      </c>
      <c r="K25" s="106"/>
      <c r="L25" s="29"/>
      <c r="M25" s="106">
        <v>8595</v>
      </c>
      <c r="N25" s="106"/>
      <c r="O25" s="29"/>
    </row>
    <row r="26" spans="1:15" ht="15.75" x14ac:dyDescent="0.25">
      <c r="A26" s="14"/>
      <c r="B26" s="32" t="s">
        <v>925</v>
      </c>
      <c r="C26" s="33"/>
      <c r="D26" s="60"/>
      <c r="E26" s="60"/>
      <c r="F26" s="33"/>
      <c r="G26" s="60"/>
      <c r="H26" s="60"/>
      <c r="I26" s="33"/>
      <c r="J26" s="60"/>
      <c r="K26" s="60"/>
      <c r="L26" s="33"/>
      <c r="M26" s="60"/>
      <c r="N26" s="60"/>
      <c r="O26" s="33"/>
    </row>
    <row r="27" spans="1:15" ht="26.25" x14ac:dyDescent="0.25">
      <c r="A27" s="14"/>
      <c r="B27" s="52" t="s">
        <v>926</v>
      </c>
      <c r="C27" s="29"/>
      <c r="D27" s="87">
        <v>12723</v>
      </c>
      <c r="E27" s="87"/>
      <c r="F27" s="29"/>
      <c r="G27" s="87">
        <v>11659</v>
      </c>
      <c r="H27" s="87"/>
      <c r="I27" s="29"/>
      <c r="J27" s="182" t="s">
        <v>304</v>
      </c>
      <c r="K27" s="182"/>
      <c r="L27" s="29"/>
      <c r="M27" s="182" t="s">
        <v>304</v>
      </c>
      <c r="N27" s="182"/>
      <c r="O27" s="29"/>
    </row>
    <row r="28" spans="1:15" ht="15.75" x14ac:dyDescent="0.25">
      <c r="A28" s="14"/>
      <c r="B28" s="64" t="s">
        <v>927</v>
      </c>
      <c r="C28" s="33"/>
      <c r="D28" s="65">
        <v>334</v>
      </c>
      <c r="E28" s="65"/>
      <c r="F28" s="33"/>
      <c r="G28" s="88">
        <v>1402</v>
      </c>
      <c r="H28" s="88"/>
      <c r="I28" s="33"/>
      <c r="J28" s="70" t="s">
        <v>304</v>
      </c>
      <c r="K28" s="70"/>
      <c r="L28" s="33"/>
      <c r="M28" s="70" t="s">
        <v>304</v>
      </c>
      <c r="N28" s="70"/>
      <c r="O28" s="33"/>
    </row>
    <row r="29" spans="1:15" ht="15.75" x14ac:dyDescent="0.25">
      <c r="A29" s="14"/>
      <c r="B29" s="52" t="s">
        <v>928</v>
      </c>
      <c r="C29" s="29"/>
      <c r="D29" s="87">
        <v>1000</v>
      </c>
      <c r="E29" s="87"/>
      <c r="F29" s="29"/>
      <c r="G29" s="182" t="s">
        <v>304</v>
      </c>
      <c r="H29" s="182"/>
      <c r="I29" s="29"/>
      <c r="J29" s="69">
        <v>17</v>
      </c>
      <c r="K29" s="69"/>
      <c r="L29" s="29"/>
      <c r="M29" s="69">
        <v>17</v>
      </c>
      <c r="N29" s="69"/>
      <c r="O29" s="29"/>
    </row>
    <row r="30" spans="1:15" ht="16.5" thickBot="1" x14ac:dyDescent="0.3">
      <c r="A30" s="14"/>
      <c r="B30" s="64" t="s">
        <v>920</v>
      </c>
      <c r="C30" s="33"/>
      <c r="D30" s="95" t="s">
        <v>921</v>
      </c>
      <c r="E30" s="95"/>
      <c r="F30" s="34" t="s">
        <v>302</v>
      </c>
      <c r="G30" s="95" t="s">
        <v>922</v>
      </c>
      <c r="H30" s="95"/>
      <c r="I30" s="34" t="s">
        <v>302</v>
      </c>
      <c r="J30" s="95" t="s">
        <v>923</v>
      </c>
      <c r="K30" s="95"/>
      <c r="L30" s="34" t="s">
        <v>302</v>
      </c>
      <c r="M30" s="95" t="s">
        <v>923</v>
      </c>
      <c r="N30" s="95"/>
      <c r="O30" s="34" t="s">
        <v>302</v>
      </c>
    </row>
    <row r="31" spans="1:15" ht="16.5" thickBot="1" x14ac:dyDescent="0.3">
      <c r="A31" s="14"/>
      <c r="B31" s="52" t="s">
        <v>929</v>
      </c>
      <c r="C31" s="29"/>
      <c r="D31" s="106">
        <v>13606</v>
      </c>
      <c r="E31" s="106"/>
      <c r="F31" s="29"/>
      <c r="G31" s="106">
        <v>12723</v>
      </c>
      <c r="H31" s="106"/>
      <c r="I31" s="29"/>
      <c r="J31" s="112" t="s">
        <v>304</v>
      </c>
      <c r="K31" s="112"/>
      <c r="L31" s="29"/>
      <c r="M31" s="112" t="s">
        <v>304</v>
      </c>
      <c r="N31" s="112"/>
      <c r="O31" s="29"/>
    </row>
    <row r="32" spans="1:15" ht="16.5" thickBot="1" x14ac:dyDescent="0.3">
      <c r="A32" s="14"/>
      <c r="B32" s="32" t="s">
        <v>930</v>
      </c>
      <c r="C32" s="33"/>
      <c r="D32" s="38" t="s">
        <v>279</v>
      </c>
      <c r="E32" s="39" t="s">
        <v>931</v>
      </c>
      <c r="F32" s="34" t="s">
        <v>302</v>
      </c>
      <c r="G32" s="38" t="s">
        <v>279</v>
      </c>
      <c r="H32" s="39" t="s">
        <v>932</v>
      </c>
      <c r="I32" s="34" t="s">
        <v>302</v>
      </c>
      <c r="J32" s="38" t="s">
        <v>279</v>
      </c>
      <c r="K32" s="39" t="s">
        <v>933</v>
      </c>
      <c r="L32" s="34" t="s">
        <v>302</v>
      </c>
      <c r="M32" s="38" t="s">
        <v>279</v>
      </c>
      <c r="N32" s="39" t="s">
        <v>934</v>
      </c>
      <c r="O32" s="34" t="s">
        <v>302</v>
      </c>
    </row>
    <row r="33" spans="1:21" ht="27" thickTop="1" x14ac:dyDescent="0.25">
      <c r="A33" s="14"/>
      <c r="B33" s="36" t="s">
        <v>935</v>
      </c>
      <c r="C33" s="29"/>
      <c r="D33" s="62"/>
      <c r="E33" s="62"/>
      <c r="F33" s="29"/>
      <c r="G33" s="62"/>
      <c r="H33" s="62"/>
      <c r="I33" s="29"/>
      <c r="J33" s="62"/>
      <c r="K33" s="62"/>
      <c r="L33" s="29"/>
      <c r="M33" s="62"/>
      <c r="N33" s="62"/>
      <c r="O33" s="29"/>
    </row>
    <row r="34" spans="1:21" ht="27" thickBot="1" x14ac:dyDescent="0.3">
      <c r="A34" s="14"/>
      <c r="B34" s="53" t="s">
        <v>936</v>
      </c>
      <c r="C34" s="33"/>
      <c r="D34" s="185" t="s">
        <v>279</v>
      </c>
      <c r="E34" s="186" t="s">
        <v>931</v>
      </c>
      <c r="F34" s="34" t="s">
        <v>302</v>
      </c>
      <c r="G34" s="185" t="s">
        <v>279</v>
      </c>
      <c r="H34" s="186" t="s">
        <v>932</v>
      </c>
      <c r="I34" s="34" t="s">
        <v>302</v>
      </c>
      <c r="J34" s="185" t="s">
        <v>279</v>
      </c>
      <c r="K34" s="186" t="s">
        <v>933</v>
      </c>
      <c r="L34" s="34" t="s">
        <v>302</v>
      </c>
      <c r="M34" s="185" t="s">
        <v>279</v>
      </c>
      <c r="N34" s="186" t="s">
        <v>934</v>
      </c>
      <c r="O34" s="34" t="s">
        <v>302</v>
      </c>
    </row>
    <row r="35" spans="1:21" ht="27" thickTop="1" x14ac:dyDescent="0.25">
      <c r="A35" s="14"/>
      <c r="B35" s="36" t="s">
        <v>937</v>
      </c>
      <c r="C35" s="29"/>
      <c r="D35" s="62"/>
      <c r="E35" s="62"/>
      <c r="F35" s="29"/>
      <c r="G35" s="62"/>
      <c r="H35" s="62"/>
      <c r="I35" s="29"/>
      <c r="J35" s="62"/>
      <c r="K35" s="62"/>
      <c r="L35" s="29"/>
      <c r="M35" s="62"/>
      <c r="N35" s="62"/>
      <c r="O35" s="29"/>
    </row>
    <row r="36" spans="1:21" ht="15.75" x14ac:dyDescent="0.25">
      <c r="A36" s="14"/>
      <c r="B36" s="53" t="s">
        <v>938</v>
      </c>
      <c r="C36" s="33"/>
      <c r="D36" s="34" t="s">
        <v>279</v>
      </c>
      <c r="E36" s="54">
        <v>8355</v>
      </c>
      <c r="F36" s="33"/>
      <c r="G36" s="34" t="s">
        <v>279</v>
      </c>
      <c r="H36" s="54">
        <v>5542</v>
      </c>
      <c r="I36" s="33"/>
      <c r="J36" s="34" t="s">
        <v>279</v>
      </c>
      <c r="K36" s="68" t="s">
        <v>304</v>
      </c>
      <c r="L36" s="33"/>
      <c r="M36" s="34" t="s">
        <v>279</v>
      </c>
      <c r="N36" s="68" t="s">
        <v>304</v>
      </c>
      <c r="O36" s="33"/>
    </row>
    <row r="37" spans="1:21" ht="16.5" thickBot="1" x14ac:dyDescent="0.3">
      <c r="A37" s="14"/>
      <c r="B37" s="12" t="s">
        <v>939</v>
      </c>
      <c r="C37" s="29"/>
      <c r="D37" s="79" t="s">
        <v>304</v>
      </c>
      <c r="E37" s="79"/>
      <c r="F37" s="29"/>
      <c r="G37" s="79" t="s">
        <v>304</v>
      </c>
      <c r="H37" s="79"/>
      <c r="I37" s="29"/>
      <c r="J37" s="79" t="s">
        <v>304</v>
      </c>
      <c r="K37" s="79"/>
      <c r="L37" s="29"/>
      <c r="M37" s="79" t="s">
        <v>304</v>
      </c>
      <c r="N37" s="79"/>
      <c r="O37" s="29"/>
    </row>
    <row r="38" spans="1:21" ht="27" thickBot="1" x14ac:dyDescent="0.3">
      <c r="A38" s="14"/>
      <c r="B38" s="84" t="s">
        <v>940</v>
      </c>
      <c r="C38" s="33"/>
      <c r="D38" s="38" t="s">
        <v>279</v>
      </c>
      <c r="E38" s="57">
        <v>8355</v>
      </c>
      <c r="F38" s="33"/>
      <c r="G38" s="38" t="s">
        <v>279</v>
      </c>
      <c r="H38" s="57">
        <v>5542</v>
      </c>
      <c r="I38" s="33"/>
      <c r="J38" s="38" t="s">
        <v>279</v>
      </c>
      <c r="K38" s="187" t="s">
        <v>304</v>
      </c>
      <c r="L38" s="33"/>
      <c r="M38" s="38" t="s">
        <v>279</v>
      </c>
      <c r="N38" s="187" t="s">
        <v>304</v>
      </c>
      <c r="O38" s="33"/>
    </row>
    <row r="39" spans="1:21" ht="15.75" thickTop="1" x14ac:dyDescent="0.25">
      <c r="A39" s="14"/>
      <c r="B39" s="47"/>
      <c r="C39" s="47"/>
      <c r="D39" s="47"/>
      <c r="E39" s="47"/>
      <c r="F39" s="47"/>
      <c r="G39" s="47"/>
      <c r="H39" s="47"/>
      <c r="I39" s="47"/>
      <c r="J39" s="47"/>
      <c r="K39" s="47"/>
      <c r="L39" s="47"/>
      <c r="M39" s="47"/>
      <c r="N39" s="47"/>
      <c r="O39" s="47"/>
      <c r="P39" s="47"/>
      <c r="Q39" s="47"/>
      <c r="R39" s="47"/>
      <c r="S39" s="47"/>
      <c r="T39" s="47"/>
      <c r="U39" s="47"/>
    </row>
    <row r="40" spans="1:21" x14ac:dyDescent="0.25">
      <c r="A40" s="14"/>
      <c r="B40" s="47" t="s">
        <v>941</v>
      </c>
      <c r="C40" s="47"/>
      <c r="D40" s="47"/>
      <c r="E40" s="47"/>
      <c r="F40" s="47"/>
      <c r="G40" s="47"/>
      <c r="H40" s="47"/>
      <c r="I40" s="47"/>
      <c r="J40" s="47"/>
      <c r="K40" s="47"/>
      <c r="L40" s="47"/>
      <c r="M40" s="47"/>
      <c r="N40" s="47"/>
      <c r="O40" s="47"/>
      <c r="P40" s="47"/>
      <c r="Q40" s="47"/>
      <c r="R40" s="47"/>
      <c r="S40" s="47"/>
      <c r="T40" s="47"/>
      <c r="U40" s="47"/>
    </row>
    <row r="41" spans="1:21" x14ac:dyDescent="0.25">
      <c r="A41" s="14"/>
      <c r="B41" s="45"/>
      <c r="C41" s="45"/>
      <c r="D41" s="45"/>
      <c r="E41" s="45"/>
      <c r="F41" s="45"/>
      <c r="G41" s="45"/>
      <c r="H41" s="45"/>
      <c r="I41" s="45"/>
      <c r="J41" s="45"/>
      <c r="K41" s="45"/>
      <c r="L41" s="45"/>
      <c r="M41" s="45"/>
      <c r="N41" s="45"/>
      <c r="O41" s="45"/>
      <c r="P41" s="45"/>
      <c r="Q41" s="45"/>
      <c r="R41" s="45"/>
      <c r="S41" s="45"/>
      <c r="T41" s="45"/>
      <c r="U41" s="45"/>
    </row>
    <row r="42" spans="1:21" ht="16.5" thickBot="1" x14ac:dyDescent="0.3">
      <c r="A42" s="14"/>
      <c r="B42" s="20"/>
      <c r="C42" s="21"/>
      <c r="D42" s="40" t="s">
        <v>911</v>
      </c>
      <c r="E42" s="40"/>
      <c r="F42" s="40"/>
      <c r="G42" s="40"/>
      <c r="H42" s="40"/>
      <c r="I42" s="21"/>
    </row>
    <row r="43" spans="1:21" ht="16.5" thickBot="1" x14ac:dyDescent="0.3">
      <c r="A43" s="14"/>
      <c r="B43" s="20"/>
      <c r="C43" s="21"/>
      <c r="D43" s="41" t="s">
        <v>942</v>
      </c>
      <c r="E43" s="41"/>
      <c r="F43" s="41"/>
      <c r="G43" s="41"/>
      <c r="H43" s="41"/>
      <c r="I43" s="21"/>
    </row>
    <row r="44" spans="1:21" ht="16.5" thickBot="1" x14ac:dyDescent="0.3">
      <c r="A44" s="14"/>
      <c r="B44" s="25" t="s">
        <v>277</v>
      </c>
      <c r="C44" s="21"/>
      <c r="D44" s="41">
        <v>2014</v>
      </c>
      <c r="E44" s="41"/>
      <c r="F44" s="21"/>
      <c r="G44" s="41">
        <v>2013</v>
      </c>
      <c r="H44" s="41"/>
      <c r="I44" s="21"/>
    </row>
    <row r="45" spans="1:21" ht="27" thickBot="1" x14ac:dyDescent="0.3">
      <c r="A45" s="14"/>
      <c r="B45" s="49" t="s">
        <v>943</v>
      </c>
      <c r="C45" s="33"/>
      <c r="D45" s="66" t="s">
        <v>279</v>
      </c>
      <c r="E45" s="92">
        <v>5542</v>
      </c>
      <c r="F45" s="33"/>
      <c r="G45" s="66" t="s">
        <v>279</v>
      </c>
      <c r="H45" s="92">
        <v>6295</v>
      </c>
      <c r="I45" s="33"/>
    </row>
    <row r="46" spans="1:21" ht="26.25" x14ac:dyDescent="0.25">
      <c r="A46" s="14"/>
      <c r="B46" s="36" t="s">
        <v>944</v>
      </c>
      <c r="C46" s="29"/>
      <c r="D46" s="180">
        <v>2943</v>
      </c>
      <c r="E46" s="180"/>
      <c r="F46" s="29"/>
      <c r="G46" s="94" t="s">
        <v>945</v>
      </c>
      <c r="H46" s="94"/>
      <c r="I46" s="10" t="s">
        <v>302</v>
      </c>
    </row>
    <row r="47" spans="1:21" ht="26.25" x14ac:dyDescent="0.25">
      <c r="A47" s="14"/>
      <c r="B47" s="32" t="s">
        <v>946</v>
      </c>
      <c r="C47" s="33"/>
      <c r="D47" s="63"/>
      <c r="E47" s="63"/>
      <c r="F47" s="33"/>
      <c r="G47" s="63"/>
      <c r="H47" s="63"/>
      <c r="I47" s="33"/>
    </row>
    <row r="48" spans="1:21" ht="15.75" x14ac:dyDescent="0.25">
      <c r="A48" s="14"/>
      <c r="B48" s="52" t="s">
        <v>947</v>
      </c>
      <c r="C48" s="29"/>
      <c r="D48" s="69" t="s">
        <v>447</v>
      </c>
      <c r="E48" s="69"/>
      <c r="F48" s="10" t="s">
        <v>302</v>
      </c>
      <c r="G48" s="69" t="s">
        <v>948</v>
      </c>
      <c r="H48" s="69"/>
      <c r="I48" s="10" t="s">
        <v>302</v>
      </c>
    </row>
    <row r="49" spans="1:21" ht="16.5" thickBot="1" x14ac:dyDescent="0.3">
      <c r="A49" s="14"/>
      <c r="B49" s="64" t="s">
        <v>939</v>
      </c>
      <c r="C49" s="33"/>
      <c r="D49" s="111" t="s">
        <v>304</v>
      </c>
      <c r="E49" s="111"/>
      <c r="F49" s="33"/>
      <c r="G49" s="111" t="s">
        <v>304</v>
      </c>
      <c r="H49" s="111"/>
      <c r="I49" s="33"/>
    </row>
    <row r="50" spans="1:21" ht="27" thickBot="1" x14ac:dyDescent="0.3">
      <c r="A50" s="14"/>
      <c r="B50" s="12" t="s">
        <v>949</v>
      </c>
      <c r="C50" s="29"/>
      <c r="D50" s="106">
        <v>2813</v>
      </c>
      <c r="E50" s="106"/>
      <c r="F50" s="29"/>
      <c r="G50" s="96" t="s">
        <v>950</v>
      </c>
      <c r="H50" s="96"/>
      <c r="I50" s="10" t="s">
        <v>302</v>
      </c>
    </row>
    <row r="51" spans="1:21" ht="27" thickBot="1" x14ac:dyDescent="0.3">
      <c r="A51" s="14"/>
      <c r="B51" s="32" t="s">
        <v>951</v>
      </c>
      <c r="C51" s="33"/>
      <c r="D51" s="38" t="s">
        <v>279</v>
      </c>
      <c r="E51" s="57">
        <v>8355</v>
      </c>
      <c r="F51" s="33"/>
      <c r="G51" s="38" t="s">
        <v>279</v>
      </c>
      <c r="H51" s="57">
        <v>5542</v>
      </c>
      <c r="I51" s="33"/>
    </row>
    <row r="52" spans="1:21" ht="15.75" thickTop="1" x14ac:dyDescent="0.25">
      <c r="A52" s="14"/>
      <c r="B52" s="80"/>
      <c r="C52" s="80"/>
      <c r="D52" s="80"/>
      <c r="E52" s="80"/>
      <c r="F52" s="80"/>
      <c r="G52" s="80"/>
      <c r="H52" s="80"/>
      <c r="I52" s="80"/>
      <c r="J52" s="80"/>
      <c r="K52" s="80"/>
      <c r="L52" s="80"/>
      <c r="M52" s="80"/>
      <c r="N52" s="80"/>
      <c r="O52" s="80"/>
      <c r="P52" s="80"/>
      <c r="Q52" s="80"/>
      <c r="R52" s="80"/>
      <c r="S52" s="80"/>
      <c r="T52" s="80"/>
      <c r="U52" s="80"/>
    </row>
    <row r="53" spans="1:21" x14ac:dyDescent="0.25">
      <c r="A53" s="14"/>
      <c r="B53" s="47" t="s">
        <v>952</v>
      </c>
      <c r="C53" s="47"/>
      <c r="D53" s="47"/>
      <c r="E53" s="47"/>
      <c r="F53" s="47"/>
      <c r="G53" s="47"/>
      <c r="H53" s="47"/>
      <c r="I53" s="47"/>
      <c r="J53" s="47"/>
      <c r="K53" s="47"/>
      <c r="L53" s="47"/>
      <c r="M53" s="47"/>
      <c r="N53" s="47"/>
      <c r="O53" s="47"/>
      <c r="P53" s="47"/>
      <c r="Q53" s="47"/>
      <c r="R53" s="47"/>
      <c r="S53" s="47"/>
      <c r="T53" s="47"/>
      <c r="U53" s="47"/>
    </row>
    <row r="54" spans="1:21" x14ac:dyDescent="0.25">
      <c r="A54" s="14"/>
      <c r="B54" s="45"/>
      <c r="C54" s="45"/>
      <c r="D54" s="45"/>
      <c r="E54" s="45"/>
      <c r="F54" s="45"/>
      <c r="G54" s="45"/>
      <c r="H54" s="45"/>
      <c r="I54" s="45"/>
      <c r="J54" s="45"/>
      <c r="K54" s="45"/>
      <c r="L54" s="45"/>
      <c r="M54" s="45"/>
      <c r="N54" s="45"/>
      <c r="O54" s="45"/>
      <c r="P54" s="45"/>
      <c r="Q54" s="45"/>
      <c r="R54" s="45"/>
      <c r="S54" s="45"/>
      <c r="T54" s="45"/>
      <c r="U54" s="45"/>
    </row>
    <row r="55" spans="1:21" ht="16.5" thickBot="1" x14ac:dyDescent="0.3">
      <c r="A55" s="14"/>
      <c r="B55" s="20"/>
      <c r="C55" s="21"/>
      <c r="D55" s="40" t="s">
        <v>911</v>
      </c>
      <c r="E55" s="40"/>
      <c r="F55" s="40"/>
      <c r="G55" s="21"/>
      <c r="H55" s="40" t="s">
        <v>912</v>
      </c>
      <c r="I55" s="40"/>
      <c r="J55" s="40"/>
      <c r="K55" s="21"/>
    </row>
    <row r="56" spans="1:21" ht="16.5" thickBot="1" x14ac:dyDescent="0.3">
      <c r="A56" s="14"/>
      <c r="B56" s="20"/>
      <c r="C56" s="21"/>
      <c r="D56" s="40" t="s">
        <v>942</v>
      </c>
      <c r="E56" s="40"/>
      <c r="F56" s="40"/>
      <c r="G56" s="40"/>
      <c r="H56" s="40"/>
      <c r="I56" s="40"/>
      <c r="J56" s="40"/>
      <c r="K56" s="21"/>
    </row>
    <row r="57" spans="1:21" ht="16.5" thickBot="1" x14ac:dyDescent="0.3">
      <c r="A57" s="14"/>
      <c r="B57" s="20"/>
      <c r="C57" s="21"/>
      <c r="D57" s="26">
        <v>2014</v>
      </c>
      <c r="E57" s="27"/>
      <c r="F57" s="26">
        <v>2013</v>
      </c>
      <c r="G57" s="27"/>
      <c r="H57" s="26">
        <v>2014</v>
      </c>
      <c r="I57" s="27"/>
      <c r="J57" s="26">
        <v>2013</v>
      </c>
      <c r="K57" s="21"/>
    </row>
    <row r="58" spans="1:21" ht="26.25" x14ac:dyDescent="0.25">
      <c r="A58" s="14"/>
      <c r="B58" s="32" t="s">
        <v>953</v>
      </c>
      <c r="C58" s="33"/>
      <c r="D58" s="51"/>
      <c r="E58" s="33"/>
      <c r="F58" s="51"/>
      <c r="G58" s="33"/>
      <c r="H58" s="51"/>
      <c r="I58" s="33"/>
      <c r="J58" s="51"/>
      <c r="K58" s="33"/>
    </row>
    <row r="59" spans="1:21" ht="15.75" x14ac:dyDescent="0.25">
      <c r="A59" s="14"/>
      <c r="B59" s="52" t="s">
        <v>954</v>
      </c>
      <c r="C59" s="29"/>
      <c r="D59" s="37" t="s">
        <v>955</v>
      </c>
      <c r="E59" s="10" t="s">
        <v>663</v>
      </c>
      <c r="F59" s="37" t="s">
        <v>956</v>
      </c>
      <c r="G59" s="10" t="s">
        <v>663</v>
      </c>
      <c r="H59" s="37" t="s">
        <v>957</v>
      </c>
      <c r="I59" s="10" t="s">
        <v>663</v>
      </c>
      <c r="J59" s="37" t="s">
        <v>958</v>
      </c>
      <c r="K59" s="10" t="s">
        <v>663</v>
      </c>
    </row>
    <row r="60" spans="1:21" ht="15.75" x14ac:dyDescent="0.25">
      <c r="A60" s="14"/>
      <c r="B60" s="64" t="s">
        <v>959</v>
      </c>
      <c r="C60" s="33"/>
      <c r="D60" s="68" t="s">
        <v>960</v>
      </c>
      <c r="E60" s="33"/>
      <c r="F60" s="68" t="s">
        <v>960</v>
      </c>
      <c r="G60" s="33"/>
      <c r="H60" s="35" t="s">
        <v>961</v>
      </c>
      <c r="I60" s="34" t="s">
        <v>663</v>
      </c>
      <c r="J60" s="35" t="s">
        <v>961</v>
      </c>
      <c r="K60" s="34" t="s">
        <v>663</v>
      </c>
    </row>
    <row r="61" spans="1:21" x14ac:dyDescent="0.25">
      <c r="A61" s="14"/>
      <c r="B61" s="47"/>
      <c r="C61" s="47"/>
      <c r="D61" s="47"/>
      <c r="E61" s="47"/>
      <c r="F61" s="47"/>
      <c r="G61" s="47"/>
      <c r="H61" s="47"/>
      <c r="I61" s="47"/>
      <c r="J61" s="47"/>
      <c r="K61" s="47"/>
      <c r="L61" s="47"/>
      <c r="M61" s="47"/>
      <c r="N61" s="47"/>
      <c r="O61" s="47"/>
      <c r="P61" s="47"/>
      <c r="Q61" s="47"/>
      <c r="R61" s="47"/>
      <c r="S61" s="47"/>
      <c r="T61" s="47"/>
      <c r="U61" s="47"/>
    </row>
    <row r="62" spans="1:21" x14ac:dyDescent="0.25">
      <c r="A62" s="14"/>
      <c r="B62" s="47" t="s">
        <v>962</v>
      </c>
      <c r="C62" s="47"/>
      <c r="D62" s="47"/>
      <c r="E62" s="47"/>
      <c r="F62" s="47"/>
      <c r="G62" s="47"/>
      <c r="H62" s="47"/>
      <c r="I62" s="47"/>
      <c r="J62" s="47"/>
      <c r="K62" s="47"/>
      <c r="L62" s="47"/>
      <c r="M62" s="47"/>
      <c r="N62" s="47"/>
      <c r="O62" s="47"/>
      <c r="P62" s="47"/>
      <c r="Q62" s="47"/>
      <c r="R62" s="47"/>
      <c r="S62" s="47"/>
      <c r="T62" s="47"/>
      <c r="U62" s="47"/>
    </row>
    <row r="63" spans="1:21" x14ac:dyDescent="0.25">
      <c r="A63" s="14"/>
      <c r="B63" s="47"/>
      <c r="C63" s="47"/>
      <c r="D63" s="47"/>
      <c r="E63" s="47"/>
      <c r="F63" s="47"/>
      <c r="G63" s="47"/>
      <c r="H63" s="47"/>
      <c r="I63" s="47"/>
      <c r="J63" s="47"/>
      <c r="K63" s="47"/>
      <c r="L63" s="47"/>
      <c r="M63" s="47"/>
      <c r="N63" s="47"/>
      <c r="O63" s="47"/>
      <c r="P63" s="47"/>
      <c r="Q63" s="47"/>
      <c r="R63" s="47"/>
      <c r="S63" s="47"/>
      <c r="T63" s="47"/>
      <c r="U63" s="47"/>
    </row>
    <row r="64" spans="1:21" x14ac:dyDescent="0.25">
      <c r="A64" s="14"/>
      <c r="B64" s="47" t="s">
        <v>963</v>
      </c>
      <c r="C64" s="47"/>
      <c r="D64" s="47"/>
      <c r="E64" s="47"/>
      <c r="F64" s="47"/>
      <c r="G64" s="47"/>
      <c r="H64" s="47"/>
      <c r="I64" s="47"/>
      <c r="J64" s="47"/>
      <c r="K64" s="47"/>
      <c r="L64" s="47"/>
      <c r="M64" s="47"/>
      <c r="N64" s="47"/>
      <c r="O64" s="47"/>
      <c r="P64" s="47"/>
      <c r="Q64" s="47"/>
      <c r="R64" s="47"/>
      <c r="S64" s="47"/>
      <c r="T64" s="47"/>
      <c r="U64" s="47"/>
    </row>
    <row r="65" spans="1:21" x14ac:dyDescent="0.25">
      <c r="A65" s="14"/>
      <c r="B65" s="47"/>
      <c r="C65" s="47"/>
      <c r="D65" s="47"/>
      <c r="E65" s="47"/>
      <c r="F65" s="47"/>
      <c r="G65" s="47"/>
      <c r="H65" s="47"/>
      <c r="I65" s="47"/>
      <c r="J65" s="47"/>
      <c r="K65" s="47"/>
      <c r="L65" s="47"/>
      <c r="M65" s="47"/>
      <c r="N65" s="47"/>
      <c r="O65" s="47"/>
      <c r="P65" s="47"/>
      <c r="Q65" s="47"/>
      <c r="R65" s="47"/>
      <c r="S65" s="47"/>
      <c r="T65" s="47"/>
      <c r="U65" s="47"/>
    </row>
    <row r="66" spans="1:21" ht="25.5" customHeight="1" x14ac:dyDescent="0.25">
      <c r="A66" s="14"/>
      <c r="B66" s="47" t="s">
        <v>964</v>
      </c>
      <c r="C66" s="47"/>
      <c r="D66" s="47"/>
      <c r="E66" s="47"/>
      <c r="F66" s="47"/>
      <c r="G66" s="47"/>
      <c r="H66" s="47"/>
      <c r="I66" s="47"/>
      <c r="J66" s="47"/>
      <c r="K66" s="47"/>
      <c r="L66" s="47"/>
      <c r="M66" s="47"/>
      <c r="N66" s="47"/>
      <c r="O66" s="47"/>
      <c r="P66" s="47"/>
      <c r="Q66" s="47"/>
      <c r="R66" s="47"/>
      <c r="S66" s="47"/>
      <c r="T66" s="47"/>
      <c r="U66" s="47"/>
    </row>
    <row r="67" spans="1:21" x14ac:dyDescent="0.25">
      <c r="A67" s="14"/>
      <c r="B67" s="80"/>
      <c r="C67" s="80"/>
      <c r="D67" s="80"/>
      <c r="E67" s="80"/>
      <c r="F67" s="80"/>
      <c r="G67" s="80"/>
      <c r="H67" s="80"/>
      <c r="I67" s="80"/>
      <c r="J67" s="80"/>
      <c r="K67" s="80"/>
      <c r="L67" s="80"/>
      <c r="M67" s="80"/>
      <c r="N67" s="80"/>
      <c r="O67" s="80"/>
      <c r="P67" s="80"/>
      <c r="Q67" s="80"/>
      <c r="R67" s="80"/>
      <c r="S67" s="80"/>
      <c r="T67" s="80"/>
      <c r="U67" s="80"/>
    </row>
    <row r="68" spans="1:21" x14ac:dyDescent="0.25">
      <c r="A68" s="14"/>
      <c r="B68" s="47" t="s">
        <v>965</v>
      </c>
      <c r="C68" s="47"/>
      <c r="D68" s="47"/>
      <c r="E68" s="47"/>
      <c r="F68" s="47"/>
      <c r="G68" s="47"/>
      <c r="H68" s="47"/>
      <c r="I68" s="47"/>
      <c r="J68" s="47"/>
      <c r="K68" s="47"/>
      <c r="L68" s="47"/>
      <c r="M68" s="47"/>
      <c r="N68" s="47"/>
      <c r="O68" s="47"/>
      <c r="P68" s="47"/>
      <c r="Q68" s="47"/>
      <c r="R68" s="47"/>
      <c r="S68" s="47"/>
      <c r="T68" s="47"/>
      <c r="U68" s="47"/>
    </row>
    <row r="69" spans="1:21" x14ac:dyDescent="0.25">
      <c r="A69" s="14"/>
      <c r="B69" s="45"/>
      <c r="C69" s="45"/>
      <c r="D69" s="45"/>
      <c r="E69" s="45"/>
      <c r="F69" s="45"/>
      <c r="G69" s="45"/>
      <c r="H69" s="45"/>
      <c r="I69" s="45"/>
      <c r="J69" s="45"/>
      <c r="K69" s="45"/>
      <c r="L69" s="45"/>
      <c r="M69" s="45"/>
      <c r="N69" s="45"/>
      <c r="O69" s="45"/>
      <c r="P69" s="45"/>
      <c r="Q69" s="45"/>
      <c r="R69" s="45"/>
      <c r="S69" s="45"/>
      <c r="T69" s="45"/>
      <c r="U69" s="45"/>
    </row>
    <row r="70" spans="1:21" x14ac:dyDescent="0.25">
      <c r="A70" s="14"/>
      <c r="B70" s="102"/>
      <c r="C70" s="104"/>
      <c r="D70" s="104"/>
      <c r="E70" s="104"/>
      <c r="F70" s="104"/>
      <c r="G70" s="59" t="s">
        <v>966</v>
      </c>
      <c r="H70" s="59"/>
      <c r="I70" s="59"/>
      <c r="J70" s="59"/>
      <c r="K70" s="59"/>
      <c r="L70" s="59"/>
      <c r="M70" s="59"/>
      <c r="N70" s="59"/>
      <c r="O70" s="104"/>
    </row>
    <row r="71" spans="1:21" ht="15.75" thickBot="1" x14ac:dyDescent="0.3">
      <c r="A71" s="14"/>
      <c r="B71" s="102"/>
      <c r="C71" s="104"/>
      <c r="D71" s="104"/>
      <c r="E71" s="104"/>
      <c r="F71" s="104"/>
      <c r="G71" s="40" t="s">
        <v>967</v>
      </c>
      <c r="H71" s="40"/>
      <c r="I71" s="40"/>
      <c r="J71" s="40"/>
      <c r="K71" s="40"/>
      <c r="L71" s="40"/>
      <c r="M71" s="40"/>
      <c r="N71" s="40"/>
      <c r="O71" s="104"/>
    </row>
    <row r="72" spans="1:21" x14ac:dyDescent="0.25">
      <c r="A72" s="14"/>
      <c r="B72" s="102" t="s">
        <v>277</v>
      </c>
      <c r="C72" s="104"/>
      <c r="D72" s="59" t="s">
        <v>276</v>
      </c>
      <c r="E72" s="59"/>
      <c r="F72" s="104"/>
      <c r="G72" s="76" t="s">
        <v>968</v>
      </c>
      <c r="H72" s="76"/>
      <c r="I72" s="75"/>
      <c r="J72" s="76" t="s">
        <v>974</v>
      </c>
      <c r="K72" s="76"/>
      <c r="L72" s="75"/>
      <c r="M72" s="76" t="s">
        <v>974</v>
      </c>
      <c r="N72" s="76"/>
      <c r="O72" s="104"/>
    </row>
    <row r="73" spans="1:21" x14ac:dyDescent="0.25">
      <c r="A73" s="14"/>
      <c r="B73" s="102"/>
      <c r="C73" s="104"/>
      <c r="D73" s="59">
        <v>2014</v>
      </c>
      <c r="E73" s="59"/>
      <c r="F73" s="104"/>
      <c r="G73" s="59" t="s">
        <v>969</v>
      </c>
      <c r="H73" s="59"/>
      <c r="I73" s="104"/>
      <c r="J73" s="59" t="s">
        <v>90</v>
      </c>
      <c r="K73" s="59"/>
      <c r="L73" s="104"/>
      <c r="M73" s="59" t="s">
        <v>978</v>
      </c>
      <c r="N73" s="59"/>
      <c r="O73" s="104"/>
    </row>
    <row r="74" spans="1:21" x14ac:dyDescent="0.25">
      <c r="A74" s="14"/>
      <c r="B74" s="102"/>
      <c r="C74" s="104"/>
      <c r="D74" s="44"/>
      <c r="E74" s="44"/>
      <c r="F74" s="104"/>
      <c r="G74" s="59" t="s">
        <v>970</v>
      </c>
      <c r="H74" s="59"/>
      <c r="I74" s="104"/>
      <c r="J74" s="59" t="s">
        <v>975</v>
      </c>
      <c r="K74" s="59"/>
      <c r="L74" s="104"/>
      <c r="M74" s="59" t="s">
        <v>976</v>
      </c>
      <c r="N74" s="59"/>
      <c r="O74" s="104"/>
    </row>
    <row r="75" spans="1:21" x14ac:dyDescent="0.25">
      <c r="A75" s="14"/>
      <c r="B75" s="102"/>
      <c r="C75" s="104"/>
      <c r="D75" s="44"/>
      <c r="E75" s="44"/>
      <c r="F75" s="104"/>
      <c r="G75" s="59" t="s">
        <v>971</v>
      </c>
      <c r="H75" s="59"/>
      <c r="I75" s="104"/>
      <c r="J75" s="59" t="s">
        <v>976</v>
      </c>
      <c r="K75" s="59"/>
      <c r="L75" s="104"/>
      <c r="M75" s="59" t="s">
        <v>979</v>
      </c>
      <c r="N75" s="59"/>
      <c r="O75" s="104"/>
    </row>
    <row r="76" spans="1:21" x14ac:dyDescent="0.25">
      <c r="A76" s="14"/>
      <c r="B76" s="102"/>
      <c r="C76" s="104"/>
      <c r="D76" s="44"/>
      <c r="E76" s="44"/>
      <c r="F76" s="104"/>
      <c r="G76" s="59" t="s">
        <v>972</v>
      </c>
      <c r="H76" s="59"/>
      <c r="I76" s="104"/>
      <c r="J76" s="59" t="s">
        <v>977</v>
      </c>
      <c r="K76" s="59"/>
      <c r="L76" s="104"/>
      <c r="M76" s="44"/>
      <c r="N76" s="44"/>
      <c r="O76" s="104"/>
    </row>
    <row r="77" spans="1:21" ht="15.75" thickBot="1" x14ac:dyDescent="0.3">
      <c r="A77" s="14"/>
      <c r="B77" s="103"/>
      <c r="C77" s="104"/>
      <c r="D77" s="105"/>
      <c r="E77" s="105"/>
      <c r="F77" s="104"/>
      <c r="G77" s="40" t="s">
        <v>973</v>
      </c>
      <c r="H77" s="40"/>
      <c r="I77" s="104"/>
      <c r="J77" s="105"/>
      <c r="K77" s="105"/>
      <c r="L77" s="104"/>
      <c r="M77" s="105"/>
      <c r="N77" s="105"/>
      <c r="O77" s="104"/>
    </row>
    <row r="78" spans="1:21" ht="15.75" x14ac:dyDescent="0.25">
      <c r="A78" s="14"/>
      <c r="B78" s="188" t="s">
        <v>298</v>
      </c>
      <c r="C78" s="33"/>
      <c r="D78" s="60"/>
      <c r="E78" s="60"/>
      <c r="F78" s="33"/>
      <c r="G78" s="60"/>
      <c r="H78" s="60"/>
      <c r="I78" s="33"/>
      <c r="J78" s="60"/>
      <c r="K78" s="60"/>
      <c r="L78" s="33"/>
      <c r="M78" s="60"/>
      <c r="N78" s="60"/>
      <c r="O78" s="33"/>
    </row>
    <row r="79" spans="1:21" ht="15.75" x14ac:dyDescent="0.25">
      <c r="A79" s="14"/>
      <c r="B79" s="36" t="s">
        <v>980</v>
      </c>
      <c r="C79" s="29"/>
      <c r="D79" s="10" t="s">
        <v>279</v>
      </c>
      <c r="E79" s="37" t="s">
        <v>981</v>
      </c>
      <c r="F79" s="29"/>
      <c r="G79" s="10" t="s">
        <v>279</v>
      </c>
      <c r="H79" s="37" t="s">
        <v>981</v>
      </c>
      <c r="I79" s="29"/>
      <c r="J79" s="10" t="s">
        <v>279</v>
      </c>
      <c r="K79" s="78" t="s">
        <v>304</v>
      </c>
      <c r="L79" s="29"/>
      <c r="M79" s="10" t="s">
        <v>279</v>
      </c>
      <c r="N79" s="78" t="s">
        <v>304</v>
      </c>
      <c r="O79" s="29"/>
    </row>
    <row r="80" spans="1:21" ht="15.75" x14ac:dyDescent="0.25">
      <c r="A80" s="14"/>
      <c r="B80" s="32" t="s">
        <v>982</v>
      </c>
      <c r="C80" s="33"/>
      <c r="D80" s="65" t="s">
        <v>983</v>
      </c>
      <c r="E80" s="65"/>
      <c r="F80" s="33"/>
      <c r="G80" s="65" t="s">
        <v>983</v>
      </c>
      <c r="H80" s="65"/>
      <c r="I80" s="33"/>
      <c r="J80" s="70" t="s">
        <v>304</v>
      </c>
      <c r="K80" s="70"/>
      <c r="L80" s="33"/>
      <c r="M80" s="70" t="s">
        <v>304</v>
      </c>
      <c r="N80" s="70"/>
      <c r="O80" s="33"/>
    </row>
    <row r="81" spans="1:21" ht="15.75" x14ac:dyDescent="0.25">
      <c r="A81" s="14"/>
      <c r="B81" s="36" t="s">
        <v>984</v>
      </c>
      <c r="C81" s="29"/>
      <c r="D81" s="69" t="s">
        <v>985</v>
      </c>
      <c r="E81" s="69"/>
      <c r="F81" s="29"/>
      <c r="G81" s="69" t="s">
        <v>985</v>
      </c>
      <c r="H81" s="69"/>
      <c r="I81" s="29"/>
      <c r="J81" s="182" t="s">
        <v>304</v>
      </c>
      <c r="K81" s="182"/>
      <c r="L81" s="29"/>
      <c r="M81" s="182" t="s">
        <v>304</v>
      </c>
      <c r="N81" s="182"/>
      <c r="O81" s="29"/>
    </row>
    <row r="82" spans="1:21" ht="16.5" thickBot="1" x14ac:dyDescent="0.3">
      <c r="A82" s="14"/>
      <c r="B82" s="32" t="s">
        <v>986</v>
      </c>
      <c r="C82" s="33"/>
      <c r="D82" s="95" t="s">
        <v>987</v>
      </c>
      <c r="E82" s="95"/>
      <c r="F82" s="33"/>
      <c r="G82" s="95" t="s">
        <v>987</v>
      </c>
      <c r="H82" s="95"/>
      <c r="I82" s="33"/>
      <c r="J82" s="111" t="s">
        <v>304</v>
      </c>
      <c r="K82" s="111"/>
      <c r="L82" s="33"/>
      <c r="M82" s="111" t="s">
        <v>304</v>
      </c>
      <c r="N82" s="111"/>
      <c r="O82" s="33"/>
    </row>
    <row r="83" spans="1:21" ht="16.5" thickBot="1" x14ac:dyDescent="0.3">
      <c r="A83" s="14"/>
      <c r="B83" s="52" t="s">
        <v>121</v>
      </c>
      <c r="C83" s="29"/>
      <c r="D83" s="85" t="s">
        <v>279</v>
      </c>
      <c r="E83" s="99" t="s">
        <v>988</v>
      </c>
      <c r="F83" s="29"/>
      <c r="G83" s="85" t="s">
        <v>279</v>
      </c>
      <c r="H83" s="99" t="s">
        <v>988</v>
      </c>
      <c r="I83" s="29"/>
      <c r="J83" s="85" t="s">
        <v>279</v>
      </c>
      <c r="K83" s="189" t="s">
        <v>304</v>
      </c>
      <c r="L83" s="29"/>
      <c r="M83" s="85" t="s">
        <v>279</v>
      </c>
      <c r="N83" s="189" t="s">
        <v>304</v>
      </c>
      <c r="O83" s="29"/>
    </row>
    <row r="84" spans="1:21" ht="16.5" thickTop="1" x14ac:dyDescent="0.25">
      <c r="A84" s="14"/>
      <c r="B84" s="32"/>
      <c r="C84" s="33"/>
      <c r="D84" s="77"/>
      <c r="E84" s="77"/>
      <c r="F84" s="33"/>
      <c r="G84" s="77"/>
      <c r="H84" s="77"/>
      <c r="I84" s="33"/>
      <c r="J84" s="77"/>
      <c r="K84" s="77"/>
      <c r="L84" s="33"/>
      <c r="M84" s="77"/>
      <c r="N84" s="77"/>
      <c r="O84" s="33"/>
    </row>
    <row r="85" spans="1:21" ht="15.75" x14ac:dyDescent="0.25">
      <c r="A85" s="14"/>
      <c r="B85" s="190" t="s">
        <v>305</v>
      </c>
      <c r="C85" s="29"/>
      <c r="D85" s="61"/>
      <c r="E85" s="61"/>
      <c r="F85" s="29"/>
      <c r="G85" s="61"/>
      <c r="H85" s="61"/>
      <c r="I85" s="29"/>
      <c r="J85" s="61"/>
      <c r="K85" s="61"/>
      <c r="L85" s="29"/>
      <c r="M85" s="61"/>
      <c r="N85" s="61"/>
      <c r="O85" s="29"/>
    </row>
    <row r="86" spans="1:21" ht="15.75" x14ac:dyDescent="0.25">
      <c r="A86" s="14"/>
      <c r="B86" s="32" t="s">
        <v>980</v>
      </c>
      <c r="C86" s="33"/>
      <c r="D86" s="34" t="s">
        <v>279</v>
      </c>
      <c r="E86" s="35" t="s">
        <v>989</v>
      </c>
      <c r="F86" s="33"/>
      <c r="G86" s="34" t="s">
        <v>279</v>
      </c>
      <c r="H86" s="35" t="s">
        <v>989</v>
      </c>
      <c r="I86" s="33"/>
      <c r="J86" s="34" t="s">
        <v>279</v>
      </c>
      <c r="K86" s="68" t="s">
        <v>304</v>
      </c>
      <c r="L86" s="33"/>
      <c r="M86" s="34" t="s">
        <v>279</v>
      </c>
      <c r="N86" s="68" t="s">
        <v>304</v>
      </c>
      <c r="O86" s="33"/>
    </row>
    <row r="87" spans="1:21" ht="15.75" x14ac:dyDescent="0.25">
      <c r="A87" s="14"/>
      <c r="B87" s="36" t="s">
        <v>982</v>
      </c>
      <c r="C87" s="29"/>
      <c r="D87" s="69" t="s">
        <v>990</v>
      </c>
      <c r="E87" s="69"/>
      <c r="F87" s="29"/>
      <c r="G87" s="69" t="s">
        <v>990</v>
      </c>
      <c r="H87" s="69"/>
      <c r="I87" s="29"/>
      <c r="J87" s="182" t="s">
        <v>304</v>
      </c>
      <c r="K87" s="182"/>
      <c r="L87" s="29"/>
      <c r="M87" s="182" t="s">
        <v>304</v>
      </c>
      <c r="N87" s="182"/>
      <c r="O87" s="29"/>
    </row>
    <row r="88" spans="1:21" ht="15.75" x14ac:dyDescent="0.25">
      <c r="A88" s="14"/>
      <c r="B88" s="32" t="s">
        <v>984</v>
      </c>
      <c r="C88" s="33"/>
      <c r="D88" s="65" t="s">
        <v>991</v>
      </c>
      <c r="E88" s="65"/>
      <c r="F88" s="33"/>
      <c r="G88" s="65" t="s">
        <v>991</v>
      </c>
      <c r="H88" s="65"/>
      <c r="I88" s="33"/>
      <c r="J88" s="70" t="s">
        <v>304</v>
      </c>
      <c r="K88" s="70"/>
      <c r="L88" s="33"/>
      <c r="M88" s="70" t="s">
        <v>304</v>
      </c>
      <c r="N88" s="70"/>
      <c r="O88" s="33"/>
    </row>
    <row r="89" spans="1:21" ht="16.5" thickBot="1" x14ac:dyDescent="0.3">
      <c r="A89" s="14"/>
      <c r="B89" s="36" t="s">
        <v>986</v>
      </c>
      <c r="C89" s="29"/>
      <c r="D89" s="43" t="s">
        <v>992</v>
      </c>
      <c r="E89" s="43"/>
      <c r="F89" s="29"/>
      <c r="G89" s="43" t="s">
        <v>992</v>
      </c>
      <c r="H89" s="43"/>
      <c r="I89" s="29"/>
      <c r="J89" s="79" t="s">
        <v>304</v>
      </c>
      <c r="K89" s="79"/>
      <c r="L89" s="29"/>
      <c r="M89" s="79" t="s">
        <v>304</v>
      </c>
      <c r="N89" s="79"/>
      <c r="O89" s="29"/>
    </row>
    <row r="90" spans="1:21" ht="16.5" thickBot="1" x14ac:dyDescent="0.3">
      <c r="A90" s="14"/>
      <c r="B90" s="64" t="s">
        <v>121</v>
      </c>
      <c r="C90" s="33"/>
      <c r="D90" s="38" t="s">
        <v>279</v>
      </c>
      <c r="E90" s="39" t="s">
        <v>993</v>
      </c>
      <c r="F90" s="33"/>
      <c r="G90" s="38" t="s">
        <v>279</v>
      </c>
      <c r="H90" s="39" t="s">
        <v>993</v>
      </c>
      <c r="I90" s="33"/>
      <c r="J90" s="38" t="s">
        <v>279</v>
      </c>
      <c r="K90" s="187" t="s">
        <v>304</v>
      </c>
      <c r="L90" s="33"/>
      <c r="M90" s="38" t="s">
        <v>279</v>
      </c>
      <c r="N90" s="187" t="s">
        <v>304</v>
      </c>
      <c r="O90" s="33"/>
    </row>
    <row r="91" spans="1:21" ht="15.75" thickTop="1" x14ac:dyDescent="0.25">
      <c r="A91" s="14"/>
      <c r="B91" s="45"/>
      <c r="C91" s="45"/>
      <c r="D91" s="45"/>
      <c r="E91" s="45"/>
      <c r="F91" s="45"/>
      <c r="G91" s="45"/>
      <c r="H91" s="45"/>
      <c r="I91" s="45"/>
      <c r="J91" s="45"/>
      <c r="K91" s="45"/>
      <c r="L91" s="45"/>
      <c r="M91" s="45"/>
      <c r="N91" s="45"/>
      <c r="O91" s="45"/>
      <c r="P91" s="45"/>
      <c r="Q91" s="45"/>
      <c r="R91" s="45"/>
      <c r="S91" s="45"/>
      <c r="T91" s="45"/>
      <c r="U91" s="45"/>
    </row>
    <row r="92" spans="1:21" x14ac:dyDescent="0.25">
      <c r="A92" s="14"/>
      <c r="B92" s="45"/>
      <c r="C92" s="45"/>
      <c r="D92" s="45"/>
      <c r="E92" s="45"/>
      <c r="F92" s="45"/>
      <c r="G92" s="45"/>
      <c r="H92" s="45"/>
      <c r="I92" s="45"/>
      <c r="J92" s="45"/>
      <c r="K92" s="45"/>
      <c r="L92" s="45"/>
      <c r="M92" s="45"/>
      <c r="N92" s="45"/>
      <c r="O92" s="45"/>
      <c r="P92" s="45"/>
      <c r="Q92" s="45"/>
      <c r="R92" s="45"/>
      <c r="S92" s="45"/>
      <c r="T92" s="45"/>
      <c r="U92" s="45"/>
    </row>
    <row r="93" spans="1:21" x14ac:dyDescent="0.25">
      <c r="A93" s="14"/>
      <c r="B93" s="192" t="s">
        <v>994</v>
      </c>
      <c r="C93" s="192"/>
      <c r="D93" s="192"/>
      <c r="E93" s="192"/>
      <c r="F93" s="192"/>
      <c r="G93" s="192"/>
      <c r="H93" s="192"/>
      <c r="I93" s="192"/>
      <c r="J93" s="192"/>
      <c r="K93" s="192"/>
      <c r="L93" s="192"/>
      <c r="M93" s="192"/>
      <c r="N93" s="192"/>
      <c r="O93" s="192"/>
      <c r="P93" s="192"/>
      <c r="Q93" s="192"/>
      <c r="R93" s="192"/>
      <c r="S93" s="192"/>
      <c r="T93" s="192"/>
      <c r="U93" s="192"/>
    </row>
    <row r="94" spans="1:21" x14ac:dyDescent="0.25">
      <c r="A94" s="14"/>
      <c r="B94" s="192"/>
      <c r="C94" s="192"/>
      <c r="D94" s="192"/>
      <c r="E94" s="192"/>
      <c r="F94" s="192"/>
      <c r="G94" s="192"/>
      <c r="H94" s="192"/>
      <c r="I94" s="192"/>
      <c r="J94" s="192"/>
      <c r="K94" s="192"/>
      <c r="L94" s="192"/>
      <c r="M94" s="192"/>
      <c r="N94" s="192"/>
      <c r="O94" s="192"/>
      <c r="P94" s="192"/>
      <c r="Q94" s="192"/>
      <c r="R94" s="192"/>
      <c r="S94" s="192"/>
      <c r="T94" s="192"/>
      <c r="U94" s="192"/>
    </row>
    <row r="95" spans="1:21" x14ac:dyDescent="0.25">
      <c r="A95" s="14"/>
      <c r="B95" s="47" t="s">
        <v>995</v>
      </c>
      <c r="C95" s="47"/>
      <c r="D95" s="47"/>
      <c r="E95" s="47"/>
      <c r="F95" s="47"/>
      <c r="G95" s="47"/>
      <c r="H95" s="47"/>
      <c r="I95" s="47"/>
      <c r="J95" s="47"/>
      <c r="K95" s="47"/>
      <c r="L95" s="47"/>
      <c r="M95" s="47"/>
      <c r="N95" s="47"/>
      <c r="O95" s="47"/>
      <c r="P95" s="47"/>
      <c r="Q95" s="47"/>
      <c r="R95" s="47"/>
      <c r="S95" s="47"/>
      <c r="T95" s="47"/>
      <c r="U95" s="47"/>
    </row>
    <row r="96" spans="1:21" x14ac:dyDescent="0.25">
      <c r="A96" s="14"/>
      <c r="B96" s="45"/>
      <c r="C96" s="45"/>
      <c r="D96" s="45"/>
      <c r="E96" s="45"/>
      <c r="F96" s="45"/>
      <c r="G96" s="45"/>
      <c r="H96" s="45"/>
      <c r="I96" s="45"/>
      <c r="J96" s="45"/>
      <c r="K96" s="45"/>
      <c r="L96" s="45"/>
      <c r="M96" s="45"/>
      <c r="N96" s="45"/>
      <c r="O96" s="45"/>
      <c r="P96" s="45"/>
      <c r="Q96" s="45"/>
      <c r="R96" s="45"/>
      <c r="S96" s="45"/>
      <c r="T96" s="45"/>
      <c r="U96" s="45"/>
    </row>
    <row r="97" spans="1:21" ht="15.75" x14ac:dyDescent="0.25">
      <c r="A97" s="14"/>
      <c r="B97" s="20"/>
      <c r="C97" s="21"/>
      <c r="D97" s="59" t="s">
        <v>996</v>
      </c>
      <c r="E97" s="59"/>
      <c r="F97" s="21"/>
      <c r="G97" s="104"/>
      <c r="H97" s="104"/>
      <c r="I97" s="21"/>
    </row>
    <row r="98" spans="1:21" ht="16.5" thickBot="1" x14ac:dyDescent="0.3">
      <c r="A98" s="14"/>
      <c r="B98" s="25" t="s">
        <v>277</v>
      </c>
      <c r="C98" s="21"/>
      <c r="D98" s="40" t="s">
        <v>997</v>
      </c>
      <c r="E98" s="40"/>
      <c r="F98" s="21"/>
      <c r="G98" s="40" t="s">
        <v>912</v>
      </c>
      <c r="H98" s="40"/>
      <c r="I98" s="21"/>
    </row>
    <row r="99" spans="1:21" ht="15.75" x14ac:dyDescent="0.25">
      <c r="A99" s="14"/>
      <c r="B99" s="49">
        <v>2015</v>
      </c>
      <c r="C99" s="33"/>
      <c r="D99" s="66" t="s">
        <v>279</v>
      </c>
      <c r="E99" s="67" t="s">
        <v>998</v>
      </c>
      <c r="F99" s="33"/>
      <c r="G99" s="66" t="s">
        <v>279</v>
      </c>
      <c r="H99" s="67" t="s">
        <v>999</v>
      </c>
      <c r="I99" s="33"/>
    </row>
    <row r="100" spans="1:21" ht="15.75" x14ac:dyDescent="0.25">
      <c r="A100" s="14"/>
      <c r="B100" s="36">
        <v>2016</v>
      </c>
      <c r="C100" s="29"/>
      <c r="D100" s="69" t="s">
        <v>1000</v>
      </c>
      <c r="E100" s="69"/>
      <c r="F100" s="29"/>
      <c r="G100" s="69" t="s">
        <v>1001</v>
      </c>
      <c r="H100" s="69"/>
      <c r="I100" s="29"/>
    </row>
    <row r="101" spans="1:21" ht="15.75" x14ac:dyDescent="0.25">
      <c r="A101" s="14"/>
      <c r="B101" s="32">
        <v>2017</v>
      </c>
      <c r="C101" s="33"/>
      <c r="D101" s="65" t="s">
        <v>1002</v>
      </c>
      <c r="E101" s="65"/>
      <c r="F101" s="33"/>
      <c r="G101" s="65" t="s">
        <v>1001</v>
      </c>
      <c r="H101" s="65"/>
      <c r="I101" s="33"/>
    </row>
    <row r="102" spans="1:21" ht="15.75" x14ac:dyDescent="0.25">
      <c r="A102" s="14"/>
      <c r="B102" s="36">
        <v>2018</v>
      </c>
      <c r="C102" s="29"/>
      <c r="D102" s="69" t="s">
        <v>1003</v>
      </c>
      <c r="E102" s="69"/>
      <c r="F102" s="29"/>
      <c r="G102" s="69" t="s">
        <v>1004</v>
      </c>
      <c r="H102" s="69"/>
      <c r="I102" s="29"/>
    </row>
    <row r="103" spans="1:21" ht="15.75" x14ac:dyDescent="0.25">
      <c r="A103" s="14"/>
      <c r="B103" s="32">
        <v>2019</v>
      </c>
      <c r="C103" s="33"/>
      <c r="D103" s="65" t="s">
        <v>1005</v>
      </c>
      <c r="E103" s="65"/>
      <c r="F103" s="33"/>
      <c r="G103" s="65" t="s">
        <v>573</v>
      </c>
      <c r="H103" s="65"/>
      <c r="I103" s="33"/>
    </row>
    <row r="104" spans="1:21" ht="16.5" thickBot="1" x14ac:dyDescent="0.3">
      <c r="A104" s="14"/>
      <c r="B104" s="36" t="s">
        <v>1006</v>
      </c>
      <c r="C104" s="29"/>
      <c r="D104" s="43" t="s">
        <v>1007</v>
      </c>
      <c r="E104" s="43"/>
      <c r="F104" s="29"/>
      <c r="G104" s="43" t="s">
        <v>1008</v>
      </c>
      <c r="H104" s="43"/>
      <c r="I104" s="29"/>
    </row>
    <row r="105" spans="1:21" ht="16.5" thickBot="1" x14ac:dyDescent="0.3">
      <c r="A105" s="14"/>
      <c r="B105" s="64" t="s">
        <v>121</v>
      </c>
      <c r="C105" s="33"/>
      <c r="D105" s="38" t="s">
        <v>279</v>
      </c>
      <c r="E105" s="39" t="s">
        <v>1009</v>
      </c>
      <c r="F105" s="33"/>
      <c r="G105" s="38" t="s">
        <v>279</v>
      </c>
      <c r="H105" s="39" t="s">
        <v>1010</v>
      </c>
      <c r="I105" s="33"/>
    </row>
    <row r="106" spans="1:21" ht="15.75" thickTop="1" x14ac:dyDescent="0.25">
      <c r="A106" s="14"/>
      <c r="B106" s="47"/>
      <c r="C106" s="47"/>
      <c r="D106" s="47"/>
      <c r="E106" s="47"/>
      <c r="F106" s="47"/>
      <c r="G106" s="47"/>
      <c r="H106" s="47"/>
      <c r="I106" s="47"/>
      <c r="J106" s="47"/>
      <c r="K106" s="47"/>
      <c r="L106" s="47"/>
      <c r="M106" s="47"/>
      <c r="N106" s="47"/>
      <c r="O106" s="47"/>
      <c r="P106" s="47"/>
      <c r="Q106" s="47"/>
      <c r="R106" s="47"/>
      <c r="S106" s="47"/>
      <c r="T106" s="47"/>
      <c r="U106" s="47"/>
    </row>
    <row r="107" spans="1:21" x14ac:dyDescent="0.25">
      <c r="A107" s="14"/>
      <c r="B107" s="47" t="s">
        <v>1011</v>
      </c>
      <c r="C107" s="47"/>
      <c r="D107" s="47"/>
      <c r="E107" s="47"/>
      <c r="F107" s="47"/>
      <c r="G107" s="47"/>
      <c r="H107" s="47"/>
      <c r="I107" s="47"/>
      <c r="J107" s="47"/>
      <c r="K107" s="47"/>
      <c r="L107" s="47"/>
      <c r="M107" s="47"/>
      <c r="N107" s="47"/>
      <c r="O107" s="47"/>
      <c r="P107" s="47"/>
      <c r="Q107" s="47"/>
      <c r="R107" s="47"/>
      <c r="S107" s="47"/>
      <c r="T107" s="47"/>
      <c r="U107" s="47"/>
    </row>
    <row r="108" spans="1:21" x14ac:dyDescent="0.25">
      <c r="A108" s="14"/>
      <c r="B108" s="45"/>
      <c r="C108" s="45"/>
      <c r="D108" s="45"/>
      <c r="E108" s="45"/>
      <c r="F108" s="45"/>
      <c r="G108" s="45"/>
      <c r="H108" s="45"/>
      <c r="I108" s="45"/>
      <c r="J108" s="45"/>
      <c r="K108" s="45"/>
      <c r="L108" s="45"/>
      <c r="M108" s="45"/>
      <c r="N108" s="45"/>
      <c r="O108" s="45"/>
      <c r="P108" s="45"/>
      <c r="Q108" s="45"/>
      <c r="R108" s="45"/>
      <c r="S108" s="45"/>
      <c r="T108" s="45"/>
      <c r="U108" s="45"/>
    </row>
    <row r="109" spans="1:21" ht="16.5" thickBot="1" x14ac:dyDescent="0.3">
      <c r="A109" s="14"/>
      <c r="B109" s="20"/>
      <c r="C109" s="21"/>
      <c r="D109" s="40" t="s">
        <v>911</v>
      </c>
      <c r="E109" s="40"/>
      <c r="F109" s="40"/>
      <c r="G109" s="40"/>
      <c r="H109" s="40"/>
      <c r="I109" s="21"/>
      <c r="J109" s="40" t="s">
        <v>912</v>
      </c>
      <c r="K109" s="40"/>
      <c r="L109" s="40"/>
      <c r="M109" s="40"/>
      <c r="N109" s="40"/>
      <c r="O109" s="21"/>
    </row>
    <row r="110" spans="1:21" ht="16.5" thickBot="1" x14ac:dyDescent="0.3">
      <c r="A110" s="14"/>
      <c r="B110" s="20"/>
      <c r="C110" s="21"/>
      <c r="D110" s="40" t="s">
        <v>942</v>
      </c>
      <c r="E110" s="40"/>
      <c r="F110" s="40"/>
      <c r="G110" s="40"/>
      <c r="H110" s="40"/>
      <c r="I110" s="40"/>
      <c r="J110" s="40"/>
      <c r="K110" s="40"/>
      <c r="L110" s="40"/>
      <c r="M110" s="40"/>
      <c r="N110" s="40"/>
      <c r="O110" s="21"/>
    </row>
    <row r="111" spans="1:21" ht="16.5" thickBot="1" x14ac:dyDescent="0.3">
      <c r="A111" s="14"/>
      <c r="B111" s="25" t="s">
        <v>277</v>
      </c>
      <c r="C111" s="21"/>
      <c r="D111" s="26">
        <v>2014</v>
      </c>
      <c r="E111" s="27"/>
      <c r="F111" s="26">
        <v>2013</v>
      </c>
      <c r="G111" s="27"/>
      <c r="H111" s="26">
        <v>2012</v>
      </c>
      <c r="I111" s="27"/>
      <c r="J111" s="26">
        <v>2014</v>
      </c>
      <c r="K111" s="27"/>
      <c r="L111" s="26">
        <v>2013</v>
      </c>
      <c r="M111" s="27"/>
      <c r="N111" s="26">
        <v>2012</v>
      </c>
      <c r="O111" s="21"/>
    </row>
    <row r="112" spans="1:21" ht="26.25" x14ac:dyDescent="0.25">
      <c r="A112" s="14"/>
      <c r="B112" s="49" t="s">
        <v>1012</v>
      </c>
      <c r="C112" s="33"/>
      <c r="D112" s="51"/>
      <c r="E112" s="33"/>
      <c r="F112" s="51"/>
      <c r="G112" s="33"/>
      <c r="H112" s="51"/>
      <c r="I112" s="33"/>
      <c r="J112" s="51"/>
      <c r="K112" s="33"/>
      <c r="L112" s="51"/>
      <c r="M112" s="33"/>
      <c r="N112" s="51"/>
      <c r="O112" s="33"/>
    </row>
    <row r="113" spans="1:21" ht="15.75" x14ac:dyDescent="0.25">
      <c r="A113" s="14"/>
      <c r="B113" s="52" t="s">
        <v>954</v>
      </c>
      <c r="C113" s="29"/>
      <c r="D113" s="37" t="s">
        <v>956</v>
      </c>
      <c r="E113" s="10" t="s">
        <v>663</v>
      </c>
      <c r="F113" s="37" t="s">
        <v>1013</v>
      </c>
      <c r="G113" s="10" t="s">
        <v>663</v>
      </c>
      <c r="H113" s="37" t="s">
        <v>956</v>
      </c>
      <c r="I113" s="10" t="s">
        <v>663</v>
      </c>
      <c r="J113" s="37" t="s">
        <v>957</v>
      </c>
      <c r="K113" s="10" t="s">
        <v>663</v>
      </c>
      <c r="L113" s="37" t="s">
        <v>957</v>
      </c>
      <c r="M113" s="10" t="s">
        <v>663</v>
      </c>
      <c r="N113" s="37" t="s">
        <v>1014</v>
      </c>
      <c r="O113" s="10" t="s">
        <v>663</v>
      </c>
    </row>
    <row r="114" spans="1:21" ht="15.75" x14ac:dyDescent="0.25">
      <c r="A114" s="14"/>
      <c r="B114" s="64" t="s">
        <v>1015</v>
      </c>
      <c r="C114" s="33"/>
      <c r="D114" s="35" t="s">
        <v>1016</v>
      </c>
      <c r="E114" s="33"/>
      <c r="F114" s="35" t="s">
        <v>1017</v>
      </c>
      <c r="G114" s="33"/>
      <c r="H114" s="35" t="s">
        <v>1017</v>
      </c>
      <c r="I114" s="33"/>
      <c r="J114" s="68" t="s">
        <v>304</v>
      </c>
      <c r="K114" s="33"/>
      <c r="L114" s="68" t="s">
        <v>304</v>
      </c>
      <c r="M114" s="33"/>
      <c r="N114" s="68" t="s">
        <v>304</v>
      </c>
      <c r="O114" s="33"/>
    </row>
    <row r="115" spans="1:21" ht="15.75" x14ac:dyDescent="0.25">
      <c r="A115" s="14"/>
      <c r="B115" s="52" t="s">
        <v>959</v>
      </c>
      <c r="C115" s="29"/>
      <c r="D115" s="78" t="s">
        <v>960</v>
      </c>
      <c r="E115" s="29"/>
      <c r="F115" s="78" t="s">
        <v>960</v>
      </c>
      <c r="G115" s="29"/>
      <c r="H115" s="78" t="s">
        <v>960</v>
      </c>
      <c r="I115" s="29"/>
      <c r="J115" s="37" t="s">
        <v>961</v>
      </c>
      <c r="K115" s="29"/>
      <c r="L115" s="37" t="s">
        <v>961</v>
      </c>
      <c r="M115" s="29"/>
      <c r="N115" s="37" t="s">
        <v>961</v>
      </c>
      <c r="O115" s="29"/>
    </row>
    <row r="116" spans="1:21" x14ac:dyDescent="0.25">
      <c r="A116" s="14"/>
      <c r="B116" s="80"/>
      <c r="C116" s="80"/>
      <c r="D116" s="80"/>
      <c r="E116" s="80"/>
      <c r="F116" s="80"/>
      <c r="G116" s="80"/>
      <c r="H116" s="80"/>
      <c r="I116" s="80"/>
      <c r="J116" s="80"/>
      <c r="K116" s="80"/>
      <c r="L116" s="80"/>
      <c r="M116" s="80"/>
      <c r="N116" s="80"/>
      <c r="O116" s="80"/>
      <c r="P116" s="80"/>
      <c r="Q116" s="80"/>
      <c r="R116" s="80"/>
      <c r="S116" s="80"/>
      <c r="T116" s="80"/>
      <c r="U116" s="80"/>
    </row>
    <row r="117" spans="1:21" x14ac:dyDescent="0.25">
      <c r="A117" s="14"/>
      <c r="B117" s="47" t="s">
        <v>1018</v>
      </c>
      <c r="C117" s="47"/>
      <c r="D117" s="47"/>
      <c r="E117" s="47"/>
      <c r="F117" s="47"/>
      <c r="G117" s="47"/>
      <c r="H117" s="47"/>
      <c r="I117" s="47"/>
      <c r="J117" s="47"/>
      <c r="K117" s="47"/>
      <c r="L117" s="47"/>
      <c r="M117" s="47"/>
      <c r="N117" s="47"/>
      <c r="O117" s="47"/>
      <c r="P117" s="47"/>
      <c r="Q117" s="47"/>
      <c r="R117" s="47"/>
      <c r="S117" s="47"/>
      <c r="T117" s="47"/>
      <c r="U117" s="47"/>
    </row>
    <row r="118" spans="1:21" x14ac:dyDescent="0.25">
      <c r="A118" s="14"/>
      <c r="B118" s="45"/>
      <c r="C118" s="45"/>
      <c r="D118" s="45"/>
      <c r="E118" s="45"/>
      <c r="F118" s="45"/>
      <c r="G118" s="45"/>
      <c r="H118" s="45"/>
      <c r="I118" s="45"/>
      <c r="J118" s="45"/>
      <c r="K118" s="45"/>
      <c r="L118" s="45"/>
      <c r="M118" s="45"/>
      <c r="N118" s="45"/>
      <c r="O118" s="45"/>
      <c r="P118" s="45"/>
      <c r="Q118" s="45"/>
      <c r="R118" s="45"/>
      <c r="S118" s="45"/>
      <c r="T118" s="45"/>
      <c r="U118" s="45"/>
    </row>
    <row r="119" spans="1:21" ht="16.5" thickBot="1" x14ac:dyDescent="0.3">
      <c r="A119" s="14"/>
      <c r="B119" s="20"/>
      <c r="C119" s="21"/>
      <c r="D119" s="40" t="s">
        <v>911</v>
      </c>
      <c r="E119" s="40"/>
      <c r="F119" s="40"/>
      <c r="G119" s="40"/>
      <c r="H119" s="40"/>
      <c r="I119" s="40"/>
      <c r="J119" s="40"/>
      <c r="K119" s="40"/>
      <c r="L119" s="21"/>
      <c r="M119" s="40" t="s">
        <v>912</v>
      </c>
      <c r="N119" s="40"/>
      <c r="O119" s="40"/>
      <c r="P119" s="40"/>
      <c r="Q119" s="40"/>
      <c r="R119" s="40"/>
      <c r="S119" s="40"/>
      <c r="T119" s="40"/>
      <c r="U119" s="21"/>
    </row>
    <row r="120" spans="1:21" ht="16.5" thickBot="1" x14ac:dyDescent="0.3">
      <c r="A120" s="14"/>
      <c r="B120" s="20"/>
      <c r="C120" s="21"/>
      <c r="D120" s="40" t="s">
        <v>942</v>
      </c>
      <c r="E120" s="40"/>
      <c r="F120" s="40"/>
      <c r="G120" s="40"/>
      <c r="H120" s="40"/>
      <c r="I120" s="40"/>
      <c r="J120" s="40"/>
      <c r="K120" s="40"/>
      <c r="L120" s="40"/>
      <c r="M120" s="40"/>
      <c r="N120" s="40"/>
      <c r="O120" s="40"/>
      <c r="P120" s="40"/>
      <c r="Q120" s="40"/>
      <c r="R120" s="40"/>
      <c r="S120" s="40"/>
      <c r="T120" s="40"/>
      <c r="U120" s="21"/>
    </row>
    <row r="121" spans="1:21" ht="16.5" thickBot="1" x14ac:dyDescent="0.3">
      <c r="A121" s="14"/>
      <c r="B121" s="25" t="s">
        <v>277</v>
      </c>
      <c r="C121" s="21"/>
      <c r="D121" s="41">
        <v>2014</v>
      </c>
      <c r="E121" s="41"/>
      <c r="F121" s="27"/>
      <c r="G121" s="41">
        <v>2013</v>
      </c>
      <c r="H121" s="41"/>
      <c r="I121" s="27"/>
      <c r="J121" s="41">
        <v>2012</v>
      </c>
      <c r="K121" s="41"/>
      <c r="L121" s="27"/>
      <c r="M121" s="41">
        <v>2014</v>
      </c>
      <c r="N121" s="41"/>
      <c r="O121" s="27"/>
      <c r="P121" s="41">
        <v>2013</v>
      </c>
      <c r="Q121" s="41"/>
      <c r="R121" s="27"/>
      <c r="S121" s="41">
        <v>2012</v>
      </c>
      <c r="T121" s="41"/>
      <c r="U121" s="21"/>
    </row>
    <row r="122" spans="1:21" ht="15.75" x14ac:dyDescent="0.25">
      <c r="A122" s="14"/>
      <c r="B122" s="49" t="s">
        <v>1019</v>
      </c>
      <c r="C122" s="33"/>
      <c r="D122" s="60"/>
      <c r="E122" s="60"/>
      <c r="F122" s="33"/>
      <c r="G122" s="60"/>
      <c r="H122" s="60"/>
      <c r="I122" s="33"/>
      <c r="J122" s="60"/>
      <c r="K122" s="60"/>
      <c r="L122" s="33"/>
      <c r="M122" s="60"/>
      <c r="N122" s="60"/>
      <c r="O122" s="33"/>
      <c r="P122" s="60"/>
      <c r="Q122" s="60"/>
      <c r="R122" s="33"/>
      <c r="S122" s="60"/>
      <c r="T122" s="60"/>
      <c r="U122" s="33"/>
    </row>
    <row r="123" spans="1:21" ht="15.75" x14ac:dyDescent="0.25">
      <c r="A123" s="14"/>
      <c r="B123" s="52" t="s">
        <v>916</v>
      </c>
      <c r="C123" s="29"/>
      <c r="D123" s="10" t="s">
        <v>279</v>
      </c>
      <c r="E123" s="37">
        <v>92</v>
      </c>
      <c r="F123" s="29"/>
      <c r="G123" s="10" t="s">
        <v>279</v>
      </c>
      <c r="H123" s="37">
        <v>108</v>
      </c>
      <c r="I123" s="29"/>
      <c r="J123" s="10" t="s">
        <v>279</v>
      </c>
      <c r="K123" s="37">
        <v>117</v>
      </c>
      <c r="L123" s="29"/>
      <c r="M123" s="10" t="s">
        <v>279</v>
      </c>
      <c r="N123" s="37">
        <v>59</v>
      </c>
      <c r="O123" s="29"/>
      <c r="P123" s="10" t="s">
        <v>279</v>
      </c>
      <c r="Q123" s="37">
        <v>95</v>
      </c>
      <c r="R123" s="29"/>
      <c r="S123" s="10" t="s">
        <v>279</v>
      </c>
      <c r="T123" s="37">
        <v>158</v>
      </c>
      <c r="U123" s="29"/>
    </row>
    <row r="124" spans="1:21" ht="15.75" x14ac:dyDescent="0.25">
      <c r="A124" s="14"/>
      <c r="B124" s="64" t="s">
        <v>917</v>
      </c>
      <c r="C124" s="33"/>
      <c r="D124" s="65">
        <v>727</v>
      </c>
      <c r="E124" s="65"/>
      <c r="F124" s="33"/>
      <c r="G124" s="65">
        <v>611</v>
      </c>
      <c r="H124" s="65"/>
      <c r="I124" s="33"/>
      <c r="J124" s="65">
        <v>625</v>
      </c>
      <c r="K124" s="65"/>
      <c r="L124" s="33"/>
      <c r="M124" s="65">
        <v>117</v>
      </c>
      <c r="N124" s="65"/>
      <c r="O124" s="33"/>
      <c r="P124" s="65">
        <v>109</v>
      </c>
      <c r="Q124" s="65"/>
      <c r="R124" s="33"/>
      <c r="S124" s="65">
        <v>98</v>
      </c>
      <c r="T124" s="65"/>
      <c r="U124" s="33"/>
    </row>
    <row r="125" spans="1:21" ht="15.75" x14ac:dyDescent="0.25">
      <c r="A125" s="14"/>
      <c r="B125" s="52" t="s">
        <v>1015</v>
      </c>
      <c r="C125" s="29"/>
      <c r="D125" s="69" t="s">
        <v>1020</v>
      </c>
      <c r="E125" s="69"/>
      <c r="F125" s="10" t="s">
        <v>302</v>
      </c>
      <c r="G125" s="69" t="s">
        <v>1021</v>
      </c>
      <c r="H125" s="69"/>
      <c r="I125" s="10" t="s">
        <v>302</v>
      </c>
      <c r="J125" s="69" t="s">
        <v>1022</v>
      </c>
      <c r="K125" s="69"/>
      <c r="L125" s="10" t="s">
        <v>302</v>
      </c>
      <c r="M125" s="182" t="s">
        <v>304</v>
      </c>
      <c r="N125" s="182"/>
      <c r="O125" s="29"/>
      <c r="P125" s="182" t="s">
        <v>304</v>
      </c>
      <c r="Q125" s="182"/>
      <c r="R125" s="29"/>
      <c r="S125" s="182" t="s">
        <v>304</v>
      </c>
      <c r="T125" s="182"/>
      <c r="U125" s="29"/>
    </row>
    <row r="126" spans="1:21" ht="15.75" x14ac:dyDescent="0.25">
      <c r="A126" s="14"/>
      <c r="B126" s="64" t="s">
        <v>1023</v>
      </c>
      <c r="C126" s="33"/>
      <c r="D126" s="70" t="s">
        <v>304</v>
      </c>
      <c r="E126" s="70"/>
      <c r="F126" s="33"/>
      <c r="G126" s="70" t="s">
        <v>304</v>
      </c>
      <c r="H126" s="70"/>
      <c r="I126" s="33"/>
      <c r="J126" s="70" t="s">
        <v>304</v>
      </c>
      <c r="K126" s="70"/>
      <c r="L126" s="33"/>
      <c r="M126" s="70" t="s">
        <v>304</v>
      </c>
      <c r="N126" s="70"/>
      <c r="O126" s="33"/>
      <c r="P126" s="70" t="s">
        <v>304</v>
      </c>
      <c r="Q126" s="70"/>
      <c r="R126" s="33"/>
      <c r="S126" s="70" t="s">
        <v>304</v>
      </c>
      <c r="T126" s="70"/>
      <c r="U126" s="33"/>
    </row>
    <row r="127" spans="1:21" ht="15.75" x14ac:dyDescent="0.25">
      <c r="A127" s="14"/>
      <c r="B127" s="52" t="s">
        <v>1024</v>
      </c>
      <c r="C127" s="29"/>
      <c r="D127" s="69">
        <v>130</v>
      </c>
      <c r="E127" s="69"/>
      <c r="F127" s="29"/>
      <c r="G127" s="69">
        <v>163</v>
      </c>
      <c r="H127" s="69"/>
      <c r="I127" s="29"/>
      <c r="J127" s="69">
        <v>117</v>
      </c>
      <c r="K127" s="69"/>
      <c r="L127" s="29"/>
      <c r="M127" s="182" t="s">
        <v>304</v>
      </c>
      <c r="N127" s="182"/>
      <c r="O127" s="29"/>
      <c r="P127" s="182" t="s">
        <v>304</v>
      </c>
      <c r="Q127" s="182"/>
      <c r="R127" s="29"/>
      <c r="S127" s="182" t="s">
        <v>304</v>
      </c>
      <c r="T127" s="182"/>
      <c r="U127" s="29"/>
    </row>
    <row r="128" spans="1:21" ht="16.5" thickBot="1" x14ac:dyDescent="0.3">
      <c r="A128" s="14"/>
      <c r="B128" s="64" t="s">
        <v>1025</v>
      </c>
      <c r="C128" s="33"/>
      <c r="D128" s="111" t="s">
        <v>304</v>
      </c>
      <c r="E128" s="111"/>
      <c r="F128" s="33"/>
      <c r="G128" s="111" t="s">
        <v>304</v>
      </c>
      <c r="H128" s="111"/>
      <c r="I128" s="33"/>
      <c r="J128" s="111" t="s">
        <v>304</v>
      </c>
      <c r="K128" s="111"/>
      <c r="L128" s="33"/>
      <c r="M128" s="111" t="s">
        <v>304</v>
      </c>
      <c r="N128" s="111"/>
      <c r="O128" s="33"/>
      <c r="P128" s="111" t="s">
        <v>304</v>
      </c>
      <c r="Q128" s="111"/>
      <c r="R128" s="33"/>
      <c r="S128" s="111" t="s">
        <v>304</v>
      </c>
      <c r="T128" s="111"/>
      <c r="U128" s="33"/>
    </row>
    <row r="129" spans="1:21" ht="16.5" thickBot="1" x14ac:dyDescent="0.3">
      <c r="A129" s="14"/>
      <c r="B129" s="12" t="s">
        <v>1026</v>
      </c>
      <c r="C129" s="29"/>
      <c r="D129" s="85" t="s">
        <v>279</v>
      </c>
      <c r="E129" s="99">
        <v>25</v>
      </c>
      <c r="F129" s="29"/>
      <c r="G129" s="85" t="s">
        <v>279</v>
      </c>
      <c r="H129" s="99">
        <v>12</v>
      </c>
      <c r="I129" s="29"/>
      <c r="J129" s="85" t="s">
        <v>279</v>
      </c>
      <c r="K129" s="99">
        <v>14</v>
      </c>
      <c r="L129" s="29"/>
      <c r="M129" s="85" t="s">
        <v>279</v>
      </c>
      <c r="N129" s="99">
        <v>176</v>
      </c>
      <c r="O129" s="29"/>
      <c r="P129" s="85" t="s">
        <v>279</v>
      </c>
      <c r="Q129" s="99">
        <v>204</v>
      </c>
      <c r="R129" s="29"/>
      <c r="S129" s="85" t="s">
        <v>279</v>
      </c>
      <c r="T129" s="99">
        <v>256</v>
      </c>
      <c r="U129" s="29"/>
    </row>
    <row r="130" spans="1:21" ht="15.75" thickTop="1" x14ac:dyDescent="0.25">
      <c r="A130" s="14"/>
      <c r="B130" s="47"/>
      <c r="C130" s="47"/>
      <c r="D130" s="47"/>
      <c r="E130" s="47"/>
      <c r="F130" s="47"/>
      <c r="G130" s="47"/>
      <c r="H130" s="47"/>
      <c r="I130" s="47"/>
      <c r="J130" s="47"/>
      <c r="K130" s="47"/>
      <c r="L130" s="47"/>
      <c r="M130" s="47"/>
      <c r="N130" s="47"/>
      <c r="O130" s="47"/>
      <c r="P130" s="47"/>
      <c r="Q130" s="47"/>
      <c r="R130" s="47"/>
      <c r="S130" s="47"/>
      <c r="T130" s="47"/>
      <c r="U130" s="47"/>
    </row>
    <row r="131" spans="1:21" x14ac:dyDescent="0.25">
      <c r="A131" s="14"/>
      <c r="B131" s="47" t="s">
        <v>1027</v>
      </c>
      <c r="C131" s="47"/>
      <c r="D131" s="47"/>
      <c r="E131" s="47"/>
      <c r="F131" s="47"/>
      <c r="G131" s="47"/>
      <c r="H131" s="47"/>
      <c r="I131" s="47"/>
      <c r="J131" s="47"/>
      <c r="K131" s="47"/>
      <c r="L131" s="47"/>
      <c r="M131" s="47"/>
      <c r="N131" s="47"/>
      <c r="O131" s="47"/>
      <c r="P131" s="47"/>
      <c r="Q131" s="47"/>
      <c r="R131" s="47"/>
      <c r="S131" s="47"/>
      <c r="T131" s="47"/>
      <c r="U131" s="47"/>
    </row>
    <row r="132" spans="1:21" x14ac:dyDescent="0.25">
      <c r="A132" s="14"/>
      <c r="B132" s="47"/>
      <c r="C132" s="47"/>
      <c r="D132" s="47"/>
      <c r="E132" s="47"/>
      <c r="F132" s="47"/>
      <c r="G132" s="47"/>
      <c r="H132" s="47"/>
      <c r="I132" s="47"/>
      <c r="J132" s="47"/>
      <c r="K132" s="47"/>
      <c r="L132" s="47"/>
      <c r="M132" s="47"/>
      <c r="N132" s="47"/>
      <c r="O132" s="47"/>
      <c r="P132" s="47"/>
      <c r="Q132" s="47"/>
      <c r="R132" s="47"/>
      <c r="S132" s="47"/>
      <c r="T132" s="47"/>
      <c r="U132" s="47"/>
    </row>
    <row r="133" spans="1:21" x14ac:dyDescent="0.25">
      <c r="A133" s="14"/>
      <c r="B133" s="47" t="s">
        <v>1028</v>
      </c>
      <c r="C133" s="47"/>
      <c r="D133" s="47"/>
      <c r="E133" s="47"/>
      <c r="F133" s="47"/>
      <c r="G133" s="47"/>
      <c r="H133" s="47"/>
      <c r="I133" s="47"/>
      <c r="J133" s="47"/>
      <c r="K133" s="47"/>
      <c r="L133" s="47"/>
      <c r="M133" s="47"/>
      <c r="N133" s="47"/>
      <c r="O133" s="47"/>
      <c r="P133" s="47"/>
      <c r="Q133" s="47"/>
      <c r="R133" s="47"/>
      <c r="S133" s="47"/>
      <c r="T133" s="47"/>
      <c r="U133" s="47"/>
    </row>
    <row r="134" spans="1:21" x14ac:dyDescent="0.25">
      <c r="A134" s="14"/>
      <c r="B134" s="47"/>
      <c r="C134" s="47"/>
      <c r="D134" s="47"/>
      <c r="E134" s="47"/>
      <c r="F134" s="47"/>
      <c r="G134" s="47"/>
      <c r="H134" s="47"/>
      <c r="I134" s="47"/>
      <c r="J134" s="47"/>
      <c r="K134" s="47"/>
      <c r="L134" s="47"/>
      <c r="M134" s="47"/>
      <c r="N134" s="47"/>
      <c r="O134" s="47"/>
      <c r="P134" s="47"/>
      <c r="Q134" s="47"/>
      <c r="R134" s="47"/>
      <c r="S134" s="47"/>
      <c r="T134" s="47"/>
      <c r="U134" s="47"/>
    </row>
    <row r="135" spans="1:21" x14ac:dyDescent="0.25">
      <c r="A135" s="14"/>
      <c r="B135" s="47" t="s">
        <v>1029</v>
      </c>
      <c r="C135" s="47"/>
      <c r="D135" s="47"/>
      <c r="E135" s="47"/>
      <c r="F135" s="47"/>
      <c r="G135" s="47"/>
      <c r="H135" s="47"/>
      <c r="I135" s="47"/>
      <c r="J135" s="47"/>
      <c r="K135" s="47"/>
      <c r="L135" s="47"/>
      <c r="M135" s="47"/>
      <c r="N135" s="47"/>
      <c r="O135" s="47"/>
      <c r="P135" s="47"/>
      <c r="Q135" s="47"/>
      <c r="R135" s="47"/>
      <c r="S135" s="47"/>
      <c r="T135" s="47"/>
      <c r="U135" s="47"/>
    </row>
    <row r="136" spans="1:21" x14ac:dyDescent="0.25">
      <c r="A136" s="14"/>
      <c r="B136" s="47"/>
      <c r="C136" s="47"/>
      <c r="D136" s="47"/>
      <c r="E136" s="47"/>
      <c r="F136" s="47"/>
      <c r="G136" s="47"/>
      <c r="H136" s="47"/>
      <c r="I136" s="47"/>
      <c r="J136" s="47"/>
      <c r="K136" s="47"/>
      <c r="L136" s="47"/>
      <c r="M136" s="47"/>
      <c r="N136" s="47"/>
      <c r="O136" s="47"/>
      <c r="P136" s="47"/>
      <c r="Q136" s="47"/>
      <c r="R136" s="47"/>
      <c r="S136" s="47"/>
      <c r="T136" s="47"/>
      <c r="U136" s="47"/>
    </row>
    <row r="137" spans="1:21" ht="25.5" customHeight="1" x14ac:dyDescent="0.25">
      <c r="A137" s="14"/>
      <c r="B137" s="47" t="s">
        <v>1030</v>
      </c>
      <c r="C137" s="47"/>
      <c r="D137" s="47"/>
      <c r="E137" s="47"/>
      <c r="F137" s="47"/>
      <c r="G137" s="47"/>
      <c r="H137" s="47"/>
      <c r="I137" s="47"/>
      <c r="J137" s="47"/>
      <c r="K137" s="47"/>
      <c r="L137" s="47"/>
      <c r="M137" s="47"/>
      <c r="N137" s="47"/>
      <c r="O137" s="47"/>
      <c r="P137" s="47"/>
      <c r="Q137" s="47"/>
      <c r="R137" s="47"/>
      <c r="S137" s="47"/>
      <c r="T137" s="47"/>
      <c r="U137" s="47"/>
    </row>
    <row r="138" spans="1:21" x14ac:dyDescent="0.25">
      <c r="A138" s="14"/>
      <c r="B138" s="45"/>
      <c r="C138" s="45"/>
      <c r="D138" s="45"/>
      <c r="E138" s="45"/>
      <c r="F138" s="45"/>
      <c r="G138" s="45"/>
      <c r="H138" s="45"/>
      <c r="I138" s="45"/>
      <c r="J138" s="45"/>
      <c r="K138" s="45"/>
      <c r="L138" s="45"/>
      <c r="M138" s="45"/>
      <c r="N138" s="45"/>
      <c r="O138" s="45"/>
      <c r="P138" s="45"/>
      <c r="Q138" s="45"/>
      <c r="R138" s="45"/>
      <c r="S138" s="45"/>
      <c r="T138" s="45"/>
      <c r="U138" s="45"/>
    </row>
    <row r="139" spans="1:21" x14ac:dyDescent="0.25">
      <c r="A139" s="14"/>
      <c r="B139" s="48"/>
      <c r="C139" s="48"/>
      <c r="D139" s="48"/>
      <c r="E139" s="48"/>
      <c r="F139" s="48"/>
      <c r="G139" s="48"/>
      <c r="H139" s="48"/>
      <c r="I139" s="48"/>
      <c r="J139" s="48"/>
      <c r="K139" s="48"/>
      <c r="L139" s="48"/>
      <c r="M139" s="48"/>
      <c r="N139" s="48"/>
      <c r="O139" s="48"/>
      <c r="P139" s="48"/>
      <c r="Q139" s="48"/>
      <c r="R139" s="48"/>
      <c r="S139" s="48"/>
      <c r="T139" s="48"/>
      <c r="U139" s="48"/>
    </row>
  </sheetData>
  <mergeCells count="272">
    <mergeCell ref="B136:U136"/>
    <mergeCell ref="B137:U137"/>
    <mergeCell ref="B138:U138"/>
    <mergeCell ref="B139:U139"/>
    <mergeCell ref="B130:U130"/>
    <mergeCell ref="B131:U131"/>
    <mergeCell ref="B132:U132"/>
    <mergeCell ref="B133:U133"/>
    <mergeCell ref="B134:U134"/>
    <mergeCell ref="B135:U135"/>
    <mergeCell ref="B96:U96"/>
    <mergeCell ref="B106:U106"/>
    <mergeCell ref="B107:U107"/>
    <mergeCell ref="B108:U108"/>
    <mergeCell ref="B116:U116"/>
    <mergeCell ref="B117:U117"/>
    <mergeCell ref="B65:U65"/>
    <mergeCell ref="B66:U66"/>
    <mergeCell ref="B67:U67"/>
    <mergeCell ref="B68:U68"/>
    <mergeCell ref="B69:U69"/>
    <mergeCell ref="B91:U91"/>
    <mergeCell ref="B52:U52"/>
    <mergeCell ref="B53:U53"/>
    <mergeCell ref="B54:U54"/>
    <mergeCell ref="B61:U61"/>
    <mergeCell ref="B62:U62"/>
    <mergeCell ref="B63:U63"/>
    <mergeCell ref="B9:U9"/>
    <mergeCell ref="B10:U10"/>
    <mergeCell ref="B11:U11"/>
    <mergeCell ref="B12:U12"/>
    <mergeCell ref="B13:U13"/>
    <mergeCell ref="B14:U14"/>
    <mergeCell ref="A1:A2"/>
    <mergeCell ref="B1:U1"/>
    <mergeCell ref="B2:U2"/>
    <mergeCell ref="B3:U3"/>
    <mergeCell ref="A4:A139"/>
    <mergeCell ref="B4:U4"/>
    <mergeCell ref="B5:U5"/>
    <mergeCell ref="B6:U6"/>
    <mergeCell ref="B7:U7"/>
    <mergeCell ref="B8:U8"/>
    <mergeCell ref="D128:E128"/>
    <mergeCell ref="G128:H128"/>
    <mergeCell ref="J128:K128"/>
    <mergeCell ref="M128:N128"/>
    <mergeCell ref="P128:Q128"/>
    <mergeCell ref="S128:T128"/>
    <mergeCell ref="D127:E127"/>
    <mergeCell ref="G127:H127"/>
    <mergeCell ref="J127:K127"/>
    <mergeCell ref="M127:N127"/>
    <mergeCell ref="P127:Q127"/>
    <mergeCell ref="S127:T127"/>
    <mergeCell ref="D126:E126"/>
    <mergeCell ref="G126:H126"/>
    <mergeCell ref="J126:K126"/>
    <mergeCell ref="M126:N126"/>
    <mergeCell ref="P126:Q126"/>
    <mergeCell ref="S126:T126"/>
    <mergeCell ref="D125:E125"/>
    <mergeCell ref="G125:H125"/>
    <mergeCell ref="J125:K125"/>
    <mergeCell ref="M125:N125"/>
    <mergeCell ref="P125:Q125"/>
    <mergeCell ref="S125:T125"/>
    <mergeCell ref="D124:E124"/>
    <mergeCell ref="G124:H124"/>
    <mergeCell ref="J124:K124"/>
    <mergeCell ref="M124:N124"/>
    <mergeCell ref="P124:Q124"/>
    <mergeCell ref="S124:T124"/>
    <mergeCell ref="D122:E122"/>
    <mergeCell ref="G122:H122"/>
    <mergeCell ref="J122:K122"/>
    <mergeCell ref="M122:N122"/>
    <mergeCell ref="P122:Q122"/>
    <mergeCell ref="S122:T122"/>
    <mergeCell ref="D121:E121"/>
    <mergeCell ref="G121:H121"/>
    <mergeCell ref="J121:K121"/>
    <mergeCell ref="M121:N121"/>
    <mergeCell ref="P121:Q121"/>
    <mergeCell ref="S121:T121"/>
    <mergeCell ref="D109:H109"/>
    <mergeCell ref="J109:N109"/>
    <mergeCell ref="D110:N110"/>
    <mergeCell ref="D119:K119"/>
    <mergeCell ref="M119:T119"/>
    <mergeCell ref="D120:T120"/>
    <mergeCell ref="B118:U118"/>
    <mergeCell ref="D102:E102"/>
    <mergeCell ref="G102:H102"/>
    <mergeCell ref="D103:E103"/>
    <mergeCell ref="G103:H103"/>
    <mergeCell ref="D104:E104"/>
    <mergeCell ref="G104:H104"/>
    <mergeCell ref="D98:E98"/>
    <mergeCell ref="G98:H98"/>
    <mergeCell ref="D100:E100"/>
    <mergeCell ref="G100:H100"/>
    <mergeCell ref="D101:E101"/>
    <mergeCell ref="G101:H101"/>
    <mergeCell ref="D89:E89"/>
    <mergeCell ref="G89:H89"/>
    <mergeCell ref="J89:K89"/>
    <mergeCell ref="M89:N89"/>
    <mergeCell ref="D97:E97"/>
    <mergeCell ref="G97:H97"/>
    <mergeCell ref="B92:U92"/>
    <mergeCell ref="B93:U93"/>
    <mergeCell ref="B94:U94"/>
    <mergeCell ref="B95:U95"/>
    <mergeCell ref="D87:E87"/>
    <mergeCell ref="G87:H87"/>
    <mergeCell ref="J87:K87"/>
    <mergeCell ref="M87:N87"/>
    <mergeCell ref="D88:E88"/>
    <mergeCell ref="G88:H88"/>
    <mergeCell ref="J88:K88"/>
    <mergeCell ref="M88:N88"/>
    <mergeCell ref="D84:E84"/>
    <mergeCell ref="G84:H84"/>
    <mergeCell ref="J84:K84"/>
    <mergeCell ref="M84:N84"/>
    <mergeCell ref="D85:E85"/>
    <mergeCell ref="G85:H85"/>
    <mergeCell ref="J85:K85"/>
    <mergeCell ref="M85:N85"/>
    <mergeCell ref="D81:E81"/>
    <mergeCell ref="G81:H81"/>
    <mergeCell ref="J81:K81"/>
    <mergeCell ref="M81:N81"/>
    <mergeCell ref="D82:E82"/>
    <mergeCell ref="G82:H82"/>
    <mergeCell ref="J82:K82"/>
    <mergeCell ref="M82:N82"/>
    <mergeCell ref="O72:O77"/>
    <mergeCell ref="D78:E78"/>
    <mergeCell ref="G78:H78"/>
    <mergeCell ref="J78:K78"/>
    <mergeCell ref="M78:N78"/>
    <mergeCell ref="D80:E80"/>
    <mergeCell ref="G80:H80"/>
    <mergeCell ref="J80:K80"/>
    <mergeCell ref="M80:N80"/>
    <mergeCell ref="L72:L77"/>
    <mergeCell ref="M72:N72"/>
    <mergeCell ref="M73:N73"/>
    <mergeCell ref="M74:N74"/>
    <mergeCell ref="M75:N75"/>
    <mergeCell ref="M76:N76"/>
    <mergeCell ref="M77:N77"/>
    <mergeCell ref="I72:I77"/>
    <mergeCell ref="J72:K72"/>
    <mergeCell ref="J73:K73"/>
    <mergeCell ref="J74:K74"/>
    <mergeCell ref="J75:K75"/>
    <mergeCell ref="J76:K76"/>
    <mergeCell ref="J77:K77"/>
    <mergeCell ref="G72:H72"/>
    <mergeCell ref="G73:H73"/>
    <mergeCell ref="G74:H74"/>
    <mergeCell ref="G75:H75"/>
    <mergeCell ref="G76:H76"/>
    <mergeCell ref="G77:H77"/>
    <mergeCell ref="O70:O71"/>
    <mergeCell ref="B72:B77"/>
    <mergeCell ref="C72:C77"/>
    <mergeCell ref="D72:E72"/>
    <mergeCell ref="D73:E73"/>
    <mergeCell ref="D74:E74"/>
    <mergeCell ref="D75:E75"/>
    <mergeCell ref="D76:E76"/>
    <mergeCell ref="D77:E77"/>
    <mergeCell ref="F72:F77"/>
    <mergeCell ref="D55:F55"/>
    <mergeCell ref="H55:J55"/>
    <mergeCell ref="D56:J56"/>
    <mergeCell ref="B70:B71"/>
    <mergeCell ref="C70:C71"/>
    <mergeCell ref="D70:E71"/>
    <mergeCell ref="F70:F71"/>
    <mergeCell ref="G70:N70"/>
    <mergeCell ref="G71:N71"/>
    <mergeCell ref="B64:U64"/>
    <mergeCell ref="D48:E48"/>
    <mergeCell ref="G48:H48"/>
    <mergeCell ref="D49:E49"/>
    <mergeCell ref="G49:H49"/>
    <mergeCell ref="D50:E50"/>
    <mergeCell ref="G50:H50"/>
    <mergeCell ref="D44:E44"/>
    <mergeCell ref="G44:H44"/>
    <mergeCell ref="D46:E46"/>
    <mergeCell ref="G46:H46"/>
    <mergeCell ref="D47:E47"/>
    <mergeCell ref="G47:H47"/>
    <mergeCell ref="D37:E37"/>
    <mergeCell ref="G37:H37"/>
    <mergeCell ref="J37:K37"/>
    <mergeCell ref="M37:N37"/>
    <mergeCell ref="D42:H42"/>
    <mergeCell ref="D43:H43"/>
    <mergeCell ref="B39:U39"/>
    <mergeCell ref="B40:U40"/>
    <mergeCell ref="B41:U41"/>
    <mergeCell ref="D33:E33"/>
    <mergeCell ref="G33:H33"/>
    <mergeCell ref="J33:K33"/>
    <mergeCell ref="M33:N33"/>
    <mergeCell ref="D35:E35"/>
    <mergeCell ref="G35:H35"/>
    <mergeCell ref="J35:K35"/>
    <mergeCell ref="M35:N35"/>
    <mergeCell ref="D30:E30"/>
    <mergeCell ref="G30:H30"/>
    <mergeCell ref="J30:K30"/>
    <mergeCell ref="M30:N30"/>
    <mergeCell ref="D31:E31"/>
    <mergeCell ref="G31:H31"/>
    <mergeCell ref="J31:K31"/>
    <mergeCell ref="M31:N31"/>
    <mergeCell ref="D28:E28"/>
    <mergeCell ref="G28:H28"/>
    <mergeCell ref="J28:K28"/>
    <mergeCell ref="M28:N28"/>
    <mergeCell ref="D29:E29"/>
    <mergeCell ref="G29:H29"/>
    <mergeCell ref="J29:K29"/>
    <mergeCell ref="M29:N29"/>
    <mergeCell ref="D26:E26"/>
    <mergeCell ref="G26:H26"/>
    <mergeCell ref="J26:K26"/>
    <mergeCell ref="M26:N26"/>
    <mergeCell ref="D27:E27"/>
    <mergeCell ref="G27:H27"/>
    <mergeCell ref="J27:K27"/>
    <mergeCell ref="M27:N27"/>
    <mergeCell ref="D24:E24"/>
    <mergeCell ref="G24:H24"/>
    <mergeCell ref="J24:K24"/>
    <mergeCell ref="M24:N24"/>
    <mergeCell ref="D25:E25"/>
    <mergeCell ref="G25:H25"/>
    <mergeCell ref="J25:K25"/>
    <mergeCell ref="M25:N25"/>
    <mergeCell ref="D22:E22"/>
    <mergeCell ref="G22:H22"/>
    <mergeCell ref="J22:K22"/>
    <mergeCell ref="M22:N22"/>
    <mergeCell ref="D23:E23"/>
    <mergeCell ref="G23:H23"/>
    <mergeCell ref="J23:K23"/>
    <mergeCell ref="M23:N23"/>
    <mergeCell ref="D19:E19"/>
    <mergeCell ref="G19:H19"/>
    <mergeCell ref="J19:K19"/>
    <mergeCell ref="M19:N19"/>
    <mergeCell ref="D21:E21"/>
    <mergeCell ref="G21:H21"/>
    <mergeCell ref="J21:K21"/>
    <mergeCell ref="M21:N21"/>
    <mergeCell ref="D15:H15"/>
    <mergeCell ref="J15:N15"/>
    <mergeCell ref="D16:N16"/>
    <mergeCell ref="D17:E17"/>
    <mergeCell ref="G17:H17"/>
    <mergeCell ref="J17:K17"/>
    <mergeCell ref="M17:N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36.5703125" customWidth="1"/>
    <col min="3" max="3" width="24.28515625" customWidth="1"/>
    <col min="4" max="4" width="4.85546875" customWidth="1"/>
    <col min="5" max="5" width="16.28515625" customWidth="1"/>
    <col min="6" max="6" width="24.28515625" customWidth="1"/>
    <col min="7" max="7" width="4.85546875" customWidth="1"/>
    <col min="8" max="8" width="16.28515625" customWidth="1"/>
    <col min="9" max="9" width="24.28515625" customWidth="1"/>
  </cols>
  <sheetData>
    <row r="1" spans="1:9" ht="15" customHeight="1" x14ac:dyDescent="0.25">
      <c r="A1" s="9" t="s">
        <v>1031</v>
      </c>
      <c r="B1" s="9" t="s">
        <v>2</v>
      </c>
      <c r="C1" s="9"/>
      <c r="D1" s="9"/>
      <c r="E1" s="9"/>
      <c r="F1" s="9"/>
      <c r="G1" s="9"/>
      <c r="H1" s="9"/>
      <c r="I1" s="9"/>
    </row>
    <row r="2" spans="1:9" ht="15" customHeight="1" x14ac:dyDescent="0.25">
      <c r="A2" s="9"/>
      <c r="B2" s="9" t="s">
        <v>3</v>
      </c>
      <c r="C2" s="9"/>
      <c r="D2" s="9"/>
      <c r="E2" s="9"/>
      <c r="F2" s="9"/>
      <c r="G2" s="9"/>
      <c r="H2" s="9"/>
      <c r="I2" s="9"/>
    </row>
    <row r="3" spans="1:9" x14ac:dyDescent="0.25">
      <c r="A3" s="2" t="s">
        <v>1032</v>
      </c>
      <c r="B3" s="44"/>
      <c r="C3" s="44"/>
      <c r="D3" s="44"/>
      <c r="E3" s="44"/>
      <c r="F3" s="44"/>
      <c r="G3" s="44"/>
      <c r="H3" s="44"/>
      <c r="I3" s="44"/>
    </row>
    <row r="4" spans="1:9" x14ac:dyDescent="0.25">
      <c r="A4" s="3" t="s">
        <v>1032</v>
      </c>
      <c r="B4" s="44"/>
      <c r="C4" s="44"/>
      <c r="D4" s="44"/>
      <c r="E4" s="44"/>
      <c r="F4" s="44"/>
      <c r="G4" s="44"/>
      <c r="H4" s="44"/>
      <c r="I4" s="44"/>
    </row>
    <row r="5" spans="1:9" x14ac:dyDescent="0.25">
      <c r="A5" s="14" t="s">
        <v>1032</v>
      </c>
      <c r="B5" s="45"/>
      <c r="C5" s="45"/>
      <c r="D5" s="45"/>
      <c r="E5" s="45"/>
      <c r="F5" s="45"/>
      <c r="G5" s="45"/>
      <c r="H5" s="45"/>
      <c r="I5" s="45"/>
    </row>
    <row r="6" spans="1:9" x14ac:dyDescent="0.25">
      <c r="A6" s="14"/>
      <c r="B6" s="46" t="s">
        <v>1033</v>
      </c>
      <c r="C6" s="46"/>
      <c r="D6" s="46"/>
      <c r="E6" s="46"/>
      <c r="F6" s="46"/>
      <c r="G6" s="46"/>
      <c r="H6" s="46"/>
      <c r="I6" s="46"/>
    </row>
    <row r="7" spans="1:9" x14ac:dyDescent="0.25">
      <c r="A7" s="14"/>
      <c r="B7" s="45"/>
      <c r="C7" s="45"/>
      <c r="D7" s="45"/>
      <c r="E7" s="45"/>
      <c r="F7" s="45"/>
      <c r="G7" s="45"/>
      <c r="H7" s="45"/>
      <c r="I7" s="45"/>
    </row>
    <row r="8" spans="1:9" ht="25.5" customHeight="1" x14ac:dyDescent="0.25">
      <c r="A8" s="14"/>
      <c r="B8" s="47" t="s">
        <v>1034</v>
      </c>
      <c r="C8" s="47"/>
      <c r="D8" s="47"/>
      <c r="E8" s="47"/>
      <c r="F8" s="47"/>
      <c r="G8" s="47"/>
      <c r="H8" s="47"/>
      <c r="I8" s="47"/>
    </row>
    <row r="9" spans="1:9" x14ac:dyDescent="0.25">
      <c r="A9" s="14"/>
      <c r="B9" s="47"/>
      <c r="C9" s="47"/>
      <c r="D9" s="47"/>
      <c r="E9" s="47"/>
      <c r="F9" s="47"/>
      <c r="G9" s="47"/>
      <c r="H9" s="47"/>
      <c r="I9" s="47"/>
    </row>
    <row r="10" spans="1:9" ht="38.25" customHeight="1" x14ac:dyDescent="0.25">
      <c r="A10" s="14"/>
      <c r="B10" s="47" t="s">
        <v>1035</v>
      </c>
      <c r="C10" s="47"/>
      <c r="D10" s="47"/>
      <c r="E10" s="47"/>
      <c r="F10" s="47"/>
      <c r="G10" s="47"/>
      <c r="H10" s="47"/>
      <c r="I10" s="47"/>
    </row>
    <row r="11" spans="1:9" x14ac:dyDescent="0.25">
      <c r="A11" s="14"/>
      <c r="B11" s="47"/>
      <c r="C11" s="47"/>
      <c r="D11" s="47"/>
      <c r="E11" s="47"/>
      <c r="F11" s="47"/>
      <c r="G11" s="47"/>
      <c r="H11" s="47"/>
      <c r="I11" s="47"/>
    </row>
    <row r="12" spans="1:9" ht="63.75" customHeight="1" x14ac:dyDescent="0.25">
      <c r="A12" s="14"/>
      <c r="B12" s="47" t="s">
        <v>1036</v>
      </c>
      <c r="C12" s="47"/>
      <c r="D12" s="47"/>
      <c r="E12" s="47"/>
      <c r="F12" s="47"/>
      <c r="G12" s="47"/>
      <c r="H12" s="47"/>
      <c r="I12" s="47"/>
    </row>
    <row r="13" spans="1:9" x14ac:dyDescent="0.25">
      <c r="A13" s="14"/>
      <c r="B13" s="80"/>
      <c r="C13" s="80"/>
      <c r="D13" s="80"/>
      <c r="E13" s="80"/>
      <c r="F13" s="80"/>
      <c r="G13" s="80"/>
      <c r="H13" s="80"/>
      <c r="I13" s="80"/>
    </row>
    <row r="14" spans="1:9" x14ac:dyDescent="0.25">
      <c r="A14" s="14"/>
      <c r="B14" s="47" t="s">
        <v>1037</v>
      </c>
      <c r="C14" s="47"/>
      <c r="D14" s="47"/>
      <c r="E14" s="47"/>
      <c r="F14" s="47"/>
      <c r="G14" s="47"/>
      <c r="H14" s="47"/>
      <c r="I14" s="47"/>
    </row>
    <row r="15" spans="1:9" x14ac:dyDescent="0.25">
      <c r="A15" s="14"/>
      <c r="B15" s="45"/>
      <c r="C15" s="45"/>
      <c r="D15" s="45"/>
      <c r="E15" s="45"/>
      <c r="F15" s="45"/>
      <c r="G15" s="45"/>
      <c r="H15" s="45"/>
      <c r="I15" s="45"/>
    </row>
    <row r="16" spans="1:9" ht="16.5" thickBot="1" x14ac:dyDescent="0.3">
      <c r="A16" s="14"/>
      <c r="B16" s="20"/>
      <c r="C16" s="21"/>
      <c r="D16" s="40" t="s">
        <v>276</v>
      </c>
      <c r="E16" s="40"/>
      <c r="F16" s="40"/>
      <c r="G16" s="40"/>
      <c r="H16" s="40"/>
      <c r="I16" s="21"/>
    </row>
    <row r="17" spans="1:9" ht="16.5" thickBot="1" x14ac:dyDescent="0.3">
      <c r="A17" s="14"/>
      <c r="B17" s="20"/>
      <c r="C17" s="21"/>
      <c r="D17" s="41">
        <v>2014</v>
      </c>
      <c r="E17" s="41"/>
      <c r="F17" s="21"/>
      <c r="G17" s="41">
        <v>2013</v>
      </c>
      <c r="H17" s="41"/>
      <c r="I17" s="21"/>
    </row>
    <row r="18" spans="1:9" ht="15.75" x14ac:dyDescent="0.25">
      <c r="A18" s="14"/>
      <c r="B18" s="36"/>
      <c r="C18" s="29"/>
      <c r="D18" s="42"/>
      <c r="E18" s="42"/>
      <c r="F18" s="29"/>
      <c r="G18" s="42"/>
      <c r="H18" s="42"/>
      <c r="I18" s="29"/>
    </row>
    <row r="19" spans="1:9" ht="15.75" x14ac:dyDescent="0.25">
      <c r="A19" s="14"/>
      <c r="B19" s="32" t="s">
        <v>1038</v>
      </c>
      <c r="C19" s="33"/>
      <c r="D19" s="65" t="s">
        <v>1039</v>
      </c>
      <c r="E19" s="65"/>
      <c r="F19" s="33"/>
      <c r="G19" s="65" t="s">
        <v>1040</v>
      </c>
      <c r="H19" s="65"/>
      <c r="I19" s="33"/>
    </row>
    <row r="20" spans="1:9" ht="16.5" thickBot="1" x14ac:dyDescent="0.3">
      <c r="A20" s="14"/>
      <c r="B20" s="36" t="s">
        <v>1041</v>
      </c>
      <c r="C20" s="29"/>
      <c r="D20" s="43" t="s">
        <v>1042</v>
      </c>
      <c r="E20" s="43"/>
      <c r="F20" s="29"/>
      <c r="G20" s="43" t="s">
        <v>1043</v>
      </c>
      <c r="H20" s="43"/>
      <c r="I20" s="29"/>
    </row>
    <row r="21" spans="1:9" ht="16.5" thickBot="1" x14ac:dyDescent="0.3">
      <c r="A21" s="14"/>
      <c r="B21" s="64" t="s">
        <v>1044</v>
      </c>
      <c r="C21" s="33"/>
      <c r="D21" s="195" t="s">
        <v>1045</v>
      </c>
      <c r="E21" s="195"/>
      <c r="F21" s="33"/>
      <c r="G21" s="195" t="s">
        <v>1046</v>
      </c>
      <c r="H21" s="195"/>
      <c r="I21" s="33"/>
    </row>
    <row r="22" spans="1:9" ht="17.25" thickTop="1" thickBot="1" x14ac:dyDescent="0.3">
      <c r="A22" s="14"/>
      <c r="B22" s="36" t="s">
        <v>1047</v>
      </c>
      <c r="C22" s="29"/>
      <c r="D22" s="193" t="s">
        <v>279</v>
      </c>
      <c r="E22" s="194" t="s">
        <v>1048</v>
      </c>
      <c r="F22" s="29"/>
      <c r="G22" s="193" t="s">
        <v>279</v>
      </c>
      <c r="H22" s="194" t="s">
        <v>1049</v>
      </c>
      <c r="I22" s="29"/>
    </row>
    <row r="23" spans="1:9" ht="15.75" thickTop="1" x14ac:dyDescent="0.25">
      <c r="A23" s="14"/>
      <c r="B23" s="45"/>
      <c r="C23" s="45"/>
      <c r="D23" s="45"/>
      <c r="E23" s="45"/>
      <c r="F23" s="45"/>
      <c r="G23" s="45"/>
      <c r="H23" s="45"/>
      <c r="I23" s="45"/>
    </row>
    <row r="24" spans="1:9" ht="51" customHeight="1" x14ac:dyDescent="0.25">
      <c r="A24" s="14"/>
      <c r="B24" s="47" t="s">
        <v>1050</v>
      </c>
      <c r="C24" s="47"/>
      <c r="D24" s="47"/>
      <c r="E24" s="47"/>
      <c r="F24" s="47"/>
      <c r="G24" s="47"/>
      <c r="H24" s="47"/>
      <c r="I24" s="47"/>
    </row>
    <row r="25" spans="1:9" x14ac:dyDescent="0.25">
      <c r="A25" s="14"/>
      <c r="B25" s="45"/>
      <c r="C25" s="45"/>
      <c r="D25" s="45"/>
      <c r="E25" s="45"/>
      <c r="F25" s="45"/>
      <c r="G25" s="45"/>
      <c r="H25" s="45"/>
      <c r="I25" s="45"/>
    </row>
    <row r="26" spans="1:9" x14ac:dyDescent="0.25">
      <c r="A26" s="14"/>
      <c r="B26" s="48"/>
      <c r="C26" s="48"/>
      <c r="D26" s="48"/>
      <c r="E26" s="48"/>
      <c r="F26" s="48"/>
      <c r="G26" s="48"/>
      <c r="H26" s="48"/>
      <c r="I26" s="48"/>
    </row>
  </sheetData>
  <mergeCells count="32">
    <mergeCell ref="B24:I24"/>
    <mergeCell ref="B25:I25"/>
    <mergeCell ref="B26:I26"/>
    <mergeCell ref="B11:I11"/>
    <mergeCell ref="B12:I12"/>
    <mergeCell ref="B13:I13"/>
    <mergeCell ref="B14:I14"/>
    <mergeCell ref="B15:I15"/>
    <mergeCell ref="B23:I23"/>
    <mergeCell ref="B5:I5"/>
    <mergeCell ref="B6:I6"/>
    <mergeCell ref="B7:I7"/>
    <mergeCell ref="B8:I8"/>
    <mergeCell ref="B9:I9"/>
    <mergeCell ref="B10:I10"/>
    <mergeCell ref="D20:E20"/>
    <mergeCell ref="G20:H20"/>
    <mergeCell ref="D21:E21"/>
    <mergeCell ref="G21:H21"/>
    <mergeCell ref="A1:A2"/>
    <mergeCell ref="B1:I1"/>
    <mergeCell ref="B2:I2"/>
    <mergeCell ref="B3:I3"/>
    <mergeCell ref="B4:I4"/>
    <mergeCell ref="A5:A26"/>
    <mergeCell ref="D16:H16"/>
    <mergeCell ref="D17:E17"/>
    <mergeCell ref="G17:H17"/>
    <mergeCell ref="D18:E18"/>
    <mergeCell ref="G18:H18"/>
    <mergeCell ref="D19:E19"/>
    <mergeCell ref="G19:H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x14ac:dyDescent="0.25"/>
  <cols>
    <col min="1" max="2" width="36.5703125" bestFit="1" customWidth="1"/>
    <col min="3" max="3" width="28.5703125" customWidth="1"/>
    <col min="4" max="4" width="34.42578125" customWidth="1"/>
    <col min="5" max="5" width="16.5703125" customWidth="1"/>
    <col min="6" max="6" width="5.7109375" customWidth="1"/>
    <col min="7" max="8" width="16.5703125" customWidth="1"/>
    <col min="9" max="9" width="31.28515625" customWidth="1"/>
    <col min="10" max="10" width="5.7109375" customWidth="1"/>
    <col min="11" max="12" width="16.5703125" customWidth="1"/>
    <col min="13" max="13" width="28.5703125" customWidth="1"/>
  </cols>
  <sheetData>
    <row r="1" spans="1:13" ht="15" customHeight="1" x14ac:dyDescent="0.25">
      <c r="A1" s="9" t="s">
        <v>1051</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2" t="s">
        <v>1052</v>
      </c>
      <c r="B3" s="44"/>
      <c r="C3" s="44"/>
      <c r="D3" s="44"/>
      <c r="E3" s="44"/>
      <c r="F3" s="44"/>
      <c r="G3" s="44"/>
      <c r="H3" s="44"/>
      <c r="I3" s="44"/>
      <c r="J3" s="44"/>
      <c r="K3" s="44"/>
      <c r="L3" s="44"/>
      <c r="M3" s="44"/>
    </row>
    <row r="4" spans="1:13" x14ac:dyDescent="0.25">
      <c r="A4" s="3" t="s">
        <v>1053</v>
      </c>
      <c r="B4" s="44"/>
      <c r="C4" s="44"/>
      <c r="D4" s="44"/>
      <c r="E4" s="44"/>
      <c r="F4" s="44"/>
      <c r="G4" s="44"/>
      <c r="H4" s="44"/>
      <c r="I4" s="44"/>
      <c r="J4" s="44"/>
      <c r="K4" s="44"/>
      <c r="L4" s="44"/>
      <c r="M4" s="44"/>
    </row>
    <row r="5" spans="1:13" x14ac:dyDescent="0.25">
      <c r="A5" s="14" t="s">
        <v>1053</v>
      </c>
      <c r="B5" s="45"/>
      <c r="C5" s="45"/>
      <c r="D5" s="45"/>
      <c r="E5" s="45"/>
      <c r="F5" s="45"/>
      <c r="G5" s="45"/>
      <c r="H5" s="45"/>
      <c r="I5" s="45"/>
      <c r="J5" s="45"/>
      <c r="K5" s="45"/>
      <c r="L5" s="45"/>
      <c r="M5" s="45"/>
    </row>
    <row r="6" spans="1:13" x14ac:dyDescent="0.25">
      <c r="A6" s="14"/>
      <c r="B6" s="46" t="s">
        <v>1054</v>
      </c>
      <c r="C6" s="46"/>
      <c r="D6" s="46"/>
      <c r="E6" s="46"/>
      <c r="F6" s="46"/>
      <c r="G6" s="46"/>
      <c r="H6" s="46"/>
      <c r="I6" s="46"/>
      <c r="J6" s="46"/>
      <c r="K6" s="46"/>
      <c r="L6" s="46"/>
      <c r="M6" s="46"/>
    </row>
    <row r="7" spans="1:13" x14ac:dyDescent="0.25">
      <c r="A7" s="14"/>
      <c r="B7" s="45"/>
      <c r="C7" s="45"/>
      <c r="D7" s="45"/>
      <c r="E7" s="45"/>
      <c r="F7" s="45"/>
      <c r="G7" s="45"/>
      <c r="H7" s="45"/>
      <c r="I7" s="45"/>
      <c r="J7" s="45"/>
      <c r="K7" s="45"/>
      <c r="L7" s="45"/>
      <c r="M7" s="45"/>
    </row>
    <row r="8" spans="1:13" ht="51" customHeight="1" x14ac:dyDescent="0.25">
      <c r="A8" s="14"/>
      <c r="B8" s="47" t="s">
        <v>1055</v>
      </c>
      <c r="C8" s="47"/>
      <c r="D8" s="47"/>
      <c r="E8" s="47"/>
      <c r="F8" s="47"/>
      <c r="G8" s="47"/>
      <c r="H8" s="47"/>
      <c r="I8" s="47"/>
      <c r="J8" s="47"/>
      <c r="K8" s="47"/>
      <c r="L8" s="47"/>
      <c r="M8" s="47"/>
    </row>
    <row r="9" spans="1:13" x14ac:dyDescent="0.25">
      <c r="A9" s="14"/>
      <c r="B9" s="47"/>
      <c r="C9" s="47"/>
      <c r="D9" s="47"/>
      <c r="E9" s="47"/>
      <c r="F9" s="47"/>
      <c r="G9" s="47"/>
      <c r="H9" s="47"/>
      <c r="I9" s="47"/>
      <c r="J9" s="47"/>
      <c r="K9" s="47"/>
      <c r="L9" s="47"/>
      <c r="M9" s="47"/>
    </row>
    <row r="10" spans="1:13" ht="25.5" customHeight="1" x14ac:dyDescent="0.25">
      <c r="A10" s="14"/>
      <c r="B10" s="47" t="s">
        <v>1056</v>
      </c>
      <c r="C10" s="47"/>
      <c r="D10" s="47"/>
      <c r="E10" s="47"/>
      <c r="F10" s="47"/>
      <c r="G10" s="47"/>
      <c r="H10" s="47"/>
      <c r="I10" s="47"/>
      <c r="J10" s="47"/>
      <c r="K10" s="47"/>
      <c r="L10" s="47"/>
      <c r="M10" s="47"/>
    </row>
    <row r="11" spans="1:13" x14ac:dyDescent="0.25">
      <c r="A11" s="14"/>
      <c r="B11" s="47"/>
      <c r="C11" s="47"/>
      <c r="D11" s="47"/>
      <c r="E11" s="47"/>
      <c r="F11" s="47"/>
      <c r="G11" s="47"/>
      <c r="H11" s="47"/>
      <c r="I11" s="47"/>
      <c r="J11" s="47"/>
      <c r="K11" s="47"/>
      <c r="L11" s="47"/>
      <c r="M11" s="47"/>
    </row>
    <row r="12" spans="1:13" ht="16.5" thickBot="1" x14ac:dyDescent="0.3">
      <c r="A12" s="14"/>
      <c r="B12" s="25" t="s">
        <v>1057</v>
      </c>
      <c r="C12" s="21"/>
      <c r="D12" s="40">
        <v>2014</v>
      </c>
      <c r="E12" s="40"/>
      <c r="F12" s="21"/>
      <c r="G12" s="40">
        <v>2013</v>
      </c>
      <c r="H12" s="40"/>
      <c r="I12" s="21"/>
      <c r="J12" s="40">
        <v>2012</v>
      </c>
      <c r="K12" s="40"/>
      <c r="L12" s="21"/>
    </row>
    <row r="13" spans="1:13" ht="15.75" x14ac:dyDescent="0.25">
      <c r="A13" s="14"/>
      <c r="B13" s="49" t="s">
        <v>1058</v>
      </c>
      <c r="C13" s="33"/>
      <c r="D13" s="66" t="s">
        <v>279</v>
      </c>
      <c r="E13" s="67" t="s">
        <v>1059</v>
      </c>
      <c r="F13" s="33"/>
      <c r="G13" s="66" t="s">
        <v>279</v>
      </c>
      <c r="H13" s="67" t="s">
        <v>1059</v>
      </c>
      <c r="I13" s="33"/>
      <c r="J13" s="66" t="s">
        <v>279</v>
      </c>
      <c r="K13" s="67" t="s">
        <v>1060</v>
      </c>
      <c r="L13" s="33"/>
    </row>
    <row r="14" spans="1:13" ht="15.75" x14ac:dyDescent="0.25">
      <c r="A14" s="14"/>
      <c r="B14" s="36" t="s">
        <v>1061</v>
      </c>
      <c r="C14" s="29"/>
      <c r="D14" s="69" t="s">
        <v>1062</v>
      </c>
      <c r="E14" s="69"/>
      <c r="F14" s="29"/>
      <c r="G14" s="69" t="s">
        <v>1063</v>
      </c>
      <c r="H14" s="69"/>
      <c r="I14" s="29"/>
      <c r="J14" s="69" t="s">
        <v>1064</v>
      </c>
      <c r="K14" s="69"/>
      <c r="L14" s="29"/>
    </row>
    <row r="15" spans="1:13" x14ac:dyDescent="0.25">
      <c r="A15" s="14"/>
      <c r="B15" s="47"/>
      <c r="C15" s="47"/>
      <c r="D15" s="47"/>
      <c r="E15" s="47"/>
      <c r="F15" s="47"/>
      <c r="G15" s="47"/>
      <c r="H15" s="47"/>
      <c r="I15" s="47"/>
      <c r="J15" s="47"/>
      <c r="K15" s="47"/>
      <c r="L15" s="47"/>
      <c r="M15" s="47"/>
    </row>
    <row r="16" spans="1:13" x14ac:dyDescent="0.25">
      <c r="A16" s="14"/>
      <c r="B16" s="47" t="s">
        <v>1065</v>
      </c>
      <c r="C16" s="47"/>
      <c r="D16" s="47"/>
      <c r="E16" s="47"/>
      <c r="F16" s="47"/>
      <c r="G16" s="47"/>
      <c r="H16" s="47"/>
      <c r="I16" s="47"/>
      <c r="J16" s="47"/>
      <c r="K16" s="47"/>
      <c r="L16" s="47"/>
      <c r="M16" s="47"/>
    </row>
    <row r="17" spans="1:13" x14ac:dyDescent="0.25">
      <c r="A17" s="14"/>
      <c r="B17" s="80"/>
      <c r="C17" s="80"/>
      <c r="D17" s="80"/>
      <c r="E17" s="80"/>
      <c r="F17" s="80"/>
      <c r="G17" s="80"/>
      <c r="H17" s="80"/>
      <c r="I17" s="80"/>
      <c r="J17" s="80"/>
      <c r="K17" s="80"/>
      <c r="L17" s="80"/>
      <c r="M17" s="80"/>
    </row>
    <row r="18" spans="1:13" x14ac:dyDescent="0.25">
      <c r="A18" s="14"/>
      <c r="B18" s="81" t="s">
        <v>1066</v>
      </c>
      <c r="C18" s="81"/>
      <c r="D18" s="81"/>
      <c r="E18" s="81"/>
      <c r="F18" s="81"/>
      <c r="G18" s="81"/>
      <c r="H18" s="81"/>
      <c r="I18" s="81"/>
      <c r="J18" s="81"/>
      <c r="K18" s="81"/>
      <c r="L18" s="81"/>
      <c r="M18" s="81"/>
    </row>
    <row r="19" spans="1:13" x14ac:dyDescent="0.25">
      <c r="A19" s="14"/>
      <c r="B19" s="47"/>
      <c r="C19" s="47"/>
      <c r="D19" s="47"/>
      <c r="E19" s="47"/>
      <c r="F19" s="47"/>
      <c r="G19" s="47"/>
      <c r="H19" s="47"/>
      <c r="I19" s="47"/>
      <c r="J19" s="47"/>
      <c r="K19" s="47"/>
      <c r="L19" s="47"/>
      <c r="M19" s="47"/>
    </row>
    <row r="20" spans="1:13" x14ac:dyDescent="0.25">
      <c r="A20" s="14"/>
      <c r="B20" s="45" t="s">
        <v>1067</v>
      </c>
      <c r="C20" s="45"/>
      <c r="D20" s="45"/>
      <c r="E20" s="45"/>
      <c r="F20" s="45"/>
      <c r="G20" s="45"/>
      <c r="H20" s="45"/>
      <c r="I20" s="45"/>
      <c r="J20" s="45"/>
      <c r="K20" s="45"/>
      <c r="L20" s="45"/>
      <c r="M20" s="45"/>
    </row>
    <row r="21" spans="1:13" x14ac:dyDescent="0.25">
      <c r="A21" s="14"/>
      <c r="B21" s="47"/>
      <c r="C21" s="47"/>
      <c r="D21" s="47"/>
      <c r="E21" s="47"/>
      <c r="F21" s="47"/>
      <c r="G21" s="47"/>
      <c r="H21" s="47"/>
      <c r="I21" s="47"/>
      <c r="J21" s="47"/>
      <c r="K21" s="47"/>
      <c r="L21" s="47"/>
      <c r="M21" s="47"/>
    </row>
    <row r="22" spans="1:13" x14ac:dyDescent="0.25">
      <c r="A22" s="14"/>
      <c r="B22" s="102"/>
      <c r="C22" s="104"/>
      <c r="D22" s="59" t="s">
        <v>1068</v>
      </c>
      <c r="E22" s="104"/>
      <c r="F22" s="59" t="s">
        <v>757</v>
      </c>
      <c r="G22" s="59"/>
      <c r="H22" s="104"/>
      <c r="I22" s="22" t="s">
        <v>1071</v>
      </c>
      <c r="J22" s="104"/>
      <c r="K22" s="59" t="s">
        <v>1074</v>
      </c>
      <c r="L22" s="59"/>
      <c r="M22" s="104"/>
    </row>
    <row r="23" spans="1:13" x14ac:dyDescent="0.25">
      <c r="A23" s="14"/>
      <c r="B23" s="102"/>
      <c r="C23" s="104"/>
      <c r="D23" s="59"/>
      <c r="E23" s="104"/>
      <c r="F23" s="59" t="s">
        <v>531</v>
      </c>
      <c r="G23" s="59"/>
      <c r="H23" s="104"/>
      <c r="I23" s="22" t="s">
        <v>1072</v>
      </c>
      <c r="J23" s="104"/>
      <c r="K23" s="59" t="s">
        <v>1075</v>
      </c>
      <c r="L23" s="59"/>
      <c r="M23" s="104"/>
    </row>
    <row r="24" spans="1:13" x14ac:dyDescent="0.25">
      <c r="A24" s="14"/>
      <c r="B24" s="102"/>
      <c r="C24" s="104"/>
      <c r="D24" s="59"/>
      <c r="E24" s="104"/>
      <c r="F24" s="59" t="s">
        <v>1069</v>
      </c>
      <c r="G24" s="59"/>
      <c r="H24" s="104"/>
      <c r="I24" s="22" t="s">
        <v>1073</v>
      </c>
      <c r="J24" s="104"/>
      <c r="K24" s="59" t="s">
        <v>294</v>
      </c>
      <c r="L24" s="59"/>
      <c r="M24" s="104"/>
    </row>
    <row r="25" spans="1:13" ht="15.75" thickBot="1" x14ac:dyDescent="0.3">
      <c r="A25" s="14"/>
      <c r="B25" s="102"/>
      <c r="C25" s="104"/>
      <c r="D25" s="40"/>
      <c r="E25" s="104"/>
      <c r="F25" s="40" t="s">
        <v>1070</v>
      </c>
      <c r="G25" s="40"/>
      <c r="H25" s="104"/>
      <c r="I25" s="24"/>
      <c r="J25" s="104"/>
      <c r="K25" s="40" t="s">
        <v>1076</v>
      </c>
      <c r="L25" s="40"/>
      <c r="M25" s="104"/>
    </row>
    <row r="26" spans="1:13" ht="15.75" x14ac:dyDescent="0.25">
      <c r="A26" s="14"/>
      <c r="B26" s="32" t="s">
        <v>1077</v>
      </c>
      <c r="C26" s="33"/>
      <c r="D26" s="67" t="s">
        <v>1078</v>
      </c>
      <c r="E26" s="33"/>
      <c r="F26" s="66" t="s">
        <v>279</v>
      </c>
      <c r="G26" s="67" t="s">
        <v>1079</v>
      </c>
      <c r="H26" s="33"/>
      <c r="I26" s="67" t="s">
        <v>1080</v>
      </c>
      <c r="J26" s="33"/>
      <c r="K26" s="66" t="s">
        <v>279</v>
      </c>
      <c r="L26" s="67" t="s">
        <v>1081</v>
      </c>
      <c r="M26" s="33"/>
    </row>
    <row r="27" spans="1:13" ht="15.75" x14ac:dyDescent="0.25">
      <c r="A27" s="14"/>
      <c r="B27" s="52" t="s">
        <v>1082</v>
      </c>
      <c r="C27" s="29"/>
      <c r="D27" s="37" t="s">
        <v>1083</v>
      </c>
      <c r="E27" s="29"/>
      <c r="F27" s="69" t="s">
        <v>1084</v>
      </c>
      <c r="G27" s="69"/>
      <c r="H27" s="29"/>
      <c r="I27" s="37" t="s">
        <v>1085</v>
      </c>
      <c r="J27" s="29"/>
      <c r="K27" s="182" t="s">
        <v>304</v>
      </c>
      <c r="L27" s="182"/>
      <c r="M27" s="29"/>
    </row>
    <row r="28" spans="1:13" ht="15.75" x14ac:dyDescent="0.25">
      <c r="A28" s="14"/>
      <c r="B28" s="64" t="s">
        <v>1086</v>
      </c>
      <c r="C28" s="33"/>
      <c r="D28" s="35" t="s">
        <v>1087</v>
      </c>
      <c r="E28" s="33"/>
      <c r="F28" s="65" t="s">
        <v>1079</v>
      </c>
      <c r="G28" s="65"/>
      <c r="H28" s="33"/>
      <c r="I28" s="68" t="s">
        <v>304</v>
      </c>
      <c r="J28" s="33"/>
      <c r="K28" s="65" t="s">
        <v>1088</v>
      </c>
      <c r="L28" s="65"/>
      <c r="M28" s="33"/>
    </row>
    <row r="29" spans="1:13" ht="15.75" x14ac:dyDescent="0.25">
      <c r="A29" s="14"/>
      <c r="B29" s="52" t="s">
        <v>1089</v>
      </c>
      <c r="C29" s="29"/>
      <c r="D29" s="78" t="s">
        <v>304</v>
      </c>
      <c r="E29" s="29"/>
      <c r="F29" s="182" t="s">
        <v>304</v>
      </c>
      <c r="G29" s="182"/>
      <c r="H29" s="29"/>
      <c r="I29" s="78" t="s">
        <v>304</v>
      </c>
      <c r="J29" s="29"/>
      <c r="K29" s="182" t="s">
        <v>304</v>
      </c>
      <c r="L29" s="182"/>
      <c r="M29" s="29"/>
    </row>
    <row r="30" spans="1:13" ht="16.5" thickBot="1" x14ac:dyDescent="0.3">
      <c r="A30" s="14"/>
      <c r="B30" s="64" t="s">
        <v>1090</v>
      </c>
      <c r="C30" s="33"/>
      <c r="D30" s="101" t="s">
        <v>304</v>
      </c>
      <c r="E30" s="33"/>
      <c r="F30" s="70" t="s">
        <v>304</v>
      </c>
      <c r="G30" s="70"/>
      <c r="H30" s="33"/>
      <c r="I30" s="68" t="s">
        <v>304</v>
      </c>
      <c r="J30" s="33"/>
      <c r="K30" s="70" t="s">
        <v>304</v>
      </c>
      <c r="L30" s="70"/>
      <c r="M30" s="33"/>
    </row>
    <row r="31" spans="1:13" ht="15.75" x14ac:dyDescent="0.25">
      <c r="A31" s="14"/>
      <c r="B31" s="36" t="s">
        <v>1091</v>
      </c>
      <c r="C31" s="29"/>
      <c r="D31" s="93" t="s">
        <v>1092</v>
      </c>
      <c r="E31" s="29"/>
      <c r="F31" s="10" t="s">
        <v>279</v>
      </c>
      <c r="G31" s="37" t="s">
        <v>1093</v>
      </c>
      <c r="H31" s="29"/>
      <c r="I31" s="37" t="s">
        <v>1094</v>
      </c>
      <c r="J31" s="29"/>
      <c r="K31" s="10" t="s">
        <v>279</v>
      </c>
      <c r="L31" s="37" t="s">
        <v>1095</v>
      </c>
      <c r="M31" s="29"/>
    </row>
    <row r="32" spans="1:13" ht="15.75" x14ac:dyDescent="0.25">
      <c r="A32" s="14"/>
      <c r="B32" s="64" t="s">
        <v>1082</v>
      </c>
      <c r="C32" s="33"/>
      <c r="D32" s="68" t="s">
        <v>304</v>
      </c>
      <c r="E32" s="33"/>
      <c r="F32" s="70" t="s">
        <v>304</v>
      </c>
      <c r="G32" s="70"/>
      <c r="H32" s="33"/>
      <c r="I32" s="68" t="s">
        <v>304</v>
      </c>
      <c r="J32" s="33"/>
      <c r="K32" s="70" t="s">
        <v>304</v>
      </c>
      <c r="L32" s="70"/>
      <c r="M32" s="33"/>
    </row>
    <row r="33" spans="1:13" ht="15.75" x14ac:dyDescent="0.25">
      <c r="A33" s="14"/>
      <c r="B33" s="52" t="s">
        <v>1086</v>
      </c>
      <c r="C33" s="29"/>
      <c r="D33" s="78" t="s">
        <v>304</v>
      </c>
      <c r="E33" s="29"/>
      <c r="F33" s="182" t="s">
        <v>304</v>
      </c>
      <c r="G33" s="182"/>
      <c r="H33" s="29"/>
      <c r="I33" s="78" t="s">
        <v>304</v>
      </c>
      <c r="J33" s="29"/>
      <c r="K33" s="182" t="s">
        <v>304</v>
      </c>
      <c r="L33" s="182"/>
      <c r="M33" s="29"/>
    </row>
    <row r="34" spans="1:13" ht="15.75" x14ac:dyDescent="0.25">
      <c r="A34" s="14"/>
      <c r="B34" s="64" t="s">
        <v>1089</v>
      </c>
      <c r="C34" s="33"/>
      <c r="D34" s="68" t="s">
        <v>304</v>
      </c>
      <c r="E34" s="33"/>
      <c r="F34" s="70" t="s">
        <v>304</v>
      </c>
      <c r="G34" s="70"/>
      <c r="H34" s="33"/>
      <c r="I34" s="68" t="s">
        <v>304</v>
      </c>
      <c r="J34" s="33"/>
      <c r="K34" s="70" t="s">
        <v>304</v>
      </c>
      <c r="L34" s="70"/>
      <c r="M34" s="33"/>
    </row>
    <row r="35" spans="1:13" ht="16.5" thickBot="1" x14ac:dyDescent="0.3">
      <c r="A35" s="14"/>
      <c r="B35" s="52" t="s">
        <v>1090</v>
      </c>
      <c r="C35" s="29"/>
      <c r="D35" s="55" t="s">
        <v>304</v>
      </c>
      <c r="E35" s="29"/>
      <c r="F35" s="182" t="s">
        <v>304</v>
      </c>
      <c r="G35" s="182"/>
      <c r="H35" s="29"/>
      <c r="I35" s="78" t="s">
        <v>304</v>
      </c>
      <c r="J35" s="29"/>
      <c r="K35" s="182" t="s">
        <v>304</v>
      </c>
      <c r="L35" s="182"/>
      <c r="M35" s="29"/>
    </row>
    <row r="36" spans="1:13" ht="15.75" x14ac:dyDescent="0.25">
      <c r="A36" s="14"/>
      <c r="B36" s="32" t="s">
        <v>1096</v>
      </c>
      <c r="C36" s="33"/>
      <c r="D36" s="67" t="s">
        <v>1092</v>
      </c>
      <c r="E36" s="33"/>
      <c r="F36" s="34" t="s">
        <v>279</v>
      </c>
      <c r="G36" s="35" t="s">
        <v>1093</v>
      </c>
      <c r="H36" s="33"/>
      <c r="I36" s="35" t="s">
        <v>1097</v>
      </c>
      <c r="J36" s="33"/>
      <c r="K36" s="34" t="s">
        <v>279</v>
      </c>
      <c r="L36" s="35" t="s">
        <v>1098</v>
      </c>
      <c r="M36" s="33"/>
    </row>
    <row r="37" spans="1:13" ht="15.75" x14ac:dyDescent="0.25">
      <c r="A37" s="14"/>
      <c r="B37" s="52" t="s">
        <v>1082</v>
      </c>
      <c r="C37" s="29"/>
      <c r="D37" s="78" t="s">
        <v>304</v>
      </c>
      <c r="E37" s="29"/>
      <c r="F37" s="182" t="s">
        <v>304</v>
      </c>
      <c r="G37" s="182"/>
      <c r="H37" s="29"/>
      <c r="I37" s="78" t="s">
        <v>304</v>
      </c>
      <c r="J37" s="29"/>
      <c r="K37" s="182" t="s">
        <v>304</v>
      </c>
      <c r="L37" s="182"/>
      <c r="M37" s="29"/>
    </row>
    <row r="38" spans="1:13" ht="15.75" x14ac:dyDescent="0.25">
      <c r="A38" s="14"/>
      <c r="B38" s="64" t="s">
        <v>1086</v>
      </c>
      <c r="C38" s="33"/>
      <c r="D38" s="68" t="s">
        <v>304</v>
      </c>
      <c r="E38" s="33"/>
      <c r="F38" s="70" t="s">
        <v>304</v>
      </c>
      <c r="G38" s="70"/>
      <c r="H38" s="33"/>
      <c r="I38" s="68" t="s">
        <v>304</v>
      </c>
      <c r="J38" s="33"/>
      <c r="K38" s="70" t="s">
        <v>304</v>
      </c>
      <c r="L38" s="70"/>
      <c r="M38" s="33"/>
    </row>
    <row r="39" spans="1:13" ht="15.75" x14ac:dyDescent="0.25">
      <c r="A39" s="14"/>
      <c r="B39" s="52" t="s">
        <v>1089</v>
      </c>
      <c r="C39" s="29"/>
      <c r="D39" s="78" t="s">
        <v>304</v>
      </c>
      <c r="E39" s="29"/>
      <c r="F39" s="182" t="s">
        <v>304</v>
      </c>
      <c r="G39" s="182"/>
      <c r="H39" s="29"/>
      <c r="I39" s="78" t="s">
        <v>304</v>
      </c>
      <c r="J39" s="29"/>
      <c r="K39" s="182" t="s">
        <v>304</v>
      </c>
      <c r="L39" s="182"/>
      <c r="M39" s="29"/>
    </row>
    <row r="40" spans="1:13" ht="16.5" thickBot="1" x14ac:dyDescent="0.3">
      <c r="A40" s="14"/>
      <c r="B40" s="64" t="s">
        <v>1090</v>
      </c>
      <c r="C40" s="33"/>
      <c r="D40" s="101" t="s">
        <v>304</v>
      </c>
      <c r="E40" s="33"/>
      <c r="F40" s="70" t="s">
        <v>304</v>
      </c>
      <c r="G40" s="70"/>
      <c r="H40" s="33"/>
      <c r="I40" s="68" t="s">
        <v>304</v>
      </c>
      <c r="J40" s="33"/>
      <c r="K40" s="70" t="s">
        <v>304</v>
      </c>
      <c r="L40" s="70"/>
      <c r="M40" s="33"/>
    </row>
    <row r="41" spans="1:13" ht="16.5" thickBot="1" x14ac:dyDescent="0.3">
      <c r="A41" s="14"/>
      <c r="B41" s="36" t="s">
        <v>1099</v>
      </c>
      <c r="C41" s="29"/>
      <c r="D41" s="99" t="s">
        <v>1092</v>
      </c>
      <c r="E41" s="29"/>
      <c r="F41" s="10" t="s">
        <v>279</v>
      </c>
      <c r="G41" s="37" t="s">
        <v>1093</v>
      </c>
      <c r="H41" s="29"/>
      <c r="I41" s="37" t="s">
        <v>1100</v>
      </c>
      <c r="J41" s="29"/>
      <c r="K41" s="10" t="s">
        <v>279</v>
      </c>
      <c r="L41" s="37" t="s">
        <v>1101</v>
      </c>
      <c r="M41" s="29"/>
    </row>
    <row r="42" spans="1:13" ht="16.5" thickTop="1" x14ac:dyDescent="0.25">
      <c r="A42" s="14"/>
      <c r="B42" s="32"/>
      <c r="C42" s="33"/>
      <c r="D42" s="74"/>
      <c r="E42" s="33"/>
      <c r="F42" s="63"/>
      <c r="G42" s="63"/>
      <c r="H42" s="33"/>
      <c r="I42" s="50"/>
      <c r="J42" s="33"/>
      <c r="K42" s="63"/>
      <c r="L42" s="63"/>
      <c r="M42" s="33"/>
    </row>
    <row r="43" spans="1:13" ht="26.25" x14ac:dyDescent="0.25">
      <c r="A43" s="14"/>
      <c r="B43" s="36" t="s">
        <v>1102</v>
      </c>
      <c r="C43" s="29"/>
      <c r="D43" s="37" t="s">
        <v>1103</v>
      </c>
      <c r="E43" s="29"/>
      <c r="F43" s="10" t="s">
        <v>279</v>
      </c>
      <c r="G43" s="37" t="s">
        <v>1093</v>
      </c>
      <c r="H43" s="29"/>
      <c r="I43" s="37" t="s">
        <v>1100</v>
      </c>
      <c r="J43" s="29"/>
      <c r="K43" s="10" t="s">
        <v>279</v>
      </c>
      <c r="L43" s="37" t="s">
        <v>1104</v>
      </c>
      <c r="M43" s="29"/>
    </row>
    <row r="44" spans="1:13" x14ac:dyDescent="0.25">
      <c r="A44" s="14"/>
      <c r="B44" s="47"/>
      <c r="C44" s="47"/>
      <c r="D44" s="47"/>
      <c r="E44" s="47"/>
      <c r="F44" s="47"/>
      <c r="G44" s="47"/>
      <c r="H44" s="47"/>
      <c r="I44" s="47"/>
      <c r="J44" s="47"/>
      <c r="K44" s="47"/>
      <c r="L44" s="47"/>
      <c r="M44" s="47"/>
    </row>
    <row r="45" spans="1:13" x14ac:dyDescent="0.25">
      <c r="A45" s="14"/>
      <c r="B45" s="47" t="s">
        <v>1105</v>
      </c>
      <c r="C45" s="47"/>
      <c r="D45" s="47"/>
      <c r="E45" s="47"/>
      <c r="F45" s="47"/>
      <c r="G45" s="47"/>
      <c r="H45" s="47"/>
      <c r="I45" s="47"/>
      <c r="J45" s="47"/>
      <c r="K45" s="47"/>
      <c r="L45" s="47"/>
      <c r="M45" s="47"/>
    </row>
    <row r="46" spans="1:13" x14ac:dyDescent="0.25">
      <c r="A46" s="14"/>
      <c r="B46" s="47"/>
      <c r="C46" s="47"/>
      <c r="D46" s="47"/>
      <c r="E46" s="47"/>
      <c r="F46" s="47"/>
      <c r="G46" s="47"/>
      <c r="H46" s="47"/>
      <c r="I46" s="47"/>
      <c r="J46" s="47"/>
      <c r="K46" s="47"/>
      <c r="L46" s="47"/>
      <c r="M46" s="47"/>
    </row>
    <row r="47" spans="1:13" ht="16.5" thickBot="1" x14ac:dyDescent="0.3">
      <c r="A47" s="14"/>
      <c r="B47" s="25" t="s">
        <v>1057</v>
      </c>
      <c r="C47" s="21"/>
      <c r="D47" s="40">
        <v>2014</v>
      </c>
      <c r="E47" s="40"/>
      <c r="F47" s="21"/>
      <c r="G47" s="40">
        <v>2013</v>
      </c>
      <c r="H47" s="40"/>
      <c r="I47" s="21"/>
      <c r="J47" s="40">
        <v>2012</v>
      </c>
      <c r="K47" s="40"/>
      <c r="L47" s="21"/>
    </row>
    <row r="48" spans="1:13" ht="15.75" x14ac:dyDescent="0.25">
      <c r="A48" s="14"/>
      <c r="B48" s="49" t="s">
        <v>1106</v>
      </c>
      <c r="C48" s="33"/>
      <c r="D48" s="66" t="s">
        <v>279</v>
      </c>
      <c r="E48" s="98" t="s">
        <v>304</v>
      </c>
      <c r="F48" s="33"/>
      <c r="G48" s="66" t="s">
        <v>279</v>
      </c>
      <c r="H48" s="98" t="s">
        <v>304</v>
      </c>
      <c r="I48" s="33"/>
      <c r="J48" s="66" t="s">
        <v>279</v>
      </c>
      <c r="K48" s="67" t="s">
        <v>1088</v>
      </c>
      <c r="L48" s="33"/>
    </row>
    <row r="49" spans="1:13" ht="15.75" x14ac:dyDescent="0.25">
      <c r="A49" s="14"/>
      <c r="B49" s="36" t="s">
        <v>1107</v>
      </c>
      <c r="C49" s="29"/>
      <c r="D49" s="182" t="s">
        <v>304</v>
      </c>
      <c r="E49" s="182"/>
      <c r="F49" s="29"/>
      <c r="G49" s="182" t="s">
        <v>304</v>
      </c>
      <c r="H49" s="182"/>
      <c r="I49" s="29"/>
      <c r="J49" s="69" t="s">
        <v>1108</v>
      </c>
      <c r="K49" s="69"/>
      <c r="L49" s="29"/>
    </row>
    <row r="50" spans="1:13" ht="26.25" x14ac:dyDescent="0.25">
      <c r="A50" s="14"/>
      <c r="B50" s="32" t="s">
        <v>1109</v>
      </c>
      <c r="C50" s="33"/>
      <c r="D50" s="70" t="s">
        <v>304</v>
      </c>
      <c r="E50" s="70"/>
      <c r="F50" s="33"/>
      <c r="G50" s="70" t="s">
        <v>304</v>
      </c>
      <c r="H50" s="70"/>
      <c r="I50" s="33"/>
      <c r="J50" s="65" t="s">
        <v>351</v>
      </c>
      <c r="K50" s="65"/>
      <c r="L50" s="33"/>
    </row>
    <row r="51" spans="1:13" ht="15.75" x14ac:dyDescent="0.25">
      <c r="A51" s="14"/>
      <c r="B51" s="36" t="s">
        <v>1110</v>
      </c>
      <c r="C51" s="29"/>
      <c r="D51" s="69" t="s">
        <v>1111</v>
      </c>
      <c r="E51" s="69"/>
      <c r="F51" s="29"/>
      <c r="G51" s="69" t="s">
        <v>1112</v>
      </c>
      <c r="H51" s="69"/>
      <c r="I51" s="29"/>
      <c r="J51" s="69" t="s">
        <v>1113</v>
      </c>
      <c r="K51" s="69"/>
      <c r="L51" s="29"/>
    </row>
    <row r="52" spans="1:13" x14ac:dyDescent="0.25">
      <c r="A52" s="14"/>
      <c r="B52" s="47"/>
      <c r="C52" s="47"/>
      <c r="D52" s="47"/>
      <c r="E52" s="47"/>
      <c r="F52" s="47"/>
      <c r="G52" s="47"/>
      <c r="H52" s="47"/>
      <c r="I52" s="47"/>
      <c r="J52" s="47"/>
      <c r="K52" s="47"/>
      <c r="L52" s="47"/>
      <c r="M52" s="47"/>
    </row>
    <row r="53" spans="1:13" x14ac:dyDescent="0.25">
      <c r="A53" s="14"/>
      <c r="B53" s="47" t="s">
        <v>1114</v>
      </c>
      <c r="C53" s="47"/>
      <c r="D53" s="47"/>
      <c r="E53" s="47"/>
      <c r="F53" s="47"/>
      <c r="G53" s="47"/>
      <c r="H53" s="47"/>
      <c r="I53" s="47"/>
      <c r="J53" s="47"/>
      <c r="K53" s="47"/>
      <c r="L53" s="47"/>
      <c r="M53" s="47"/>
    </row>
    <row r="54" spans="1:13" x14ac:dyDescent="0.25">
      <c r="A54" s="14"/>
      <c r="B54" s="47"/>
      <c r="C54" s="47"/>
      <c r="D54" s="47"/>
      <c r="E54" s="47"/>
      <c r="F54" s="47"/>
      <c r="G54" s="47"/>
      <c r="H54" s="47"/>
      <c r="I54" s="47"/>
      <c r="J54" s="47"/>
      <c r="K54" s="47"/>
      <c r="L54" s="47"/>
      <c r="M54" s="47"/>
    </row>
    <row r="55" spans="1:13" x14ac:dyDescent="0.25">
      <c r="A55" s="14"/>
      <c r="B55" s="81" t="s">
        <v>1115</v>
      </c>
      <c r="C55" s="81"/>
      <c r="D55" s="81"/>
      <c r="E55" s="81"/>
      <c r="F55" s="81"/>
      <c r="G55" s="81"/>
      <c r="H55" s="81"/>
      <c r="I55" s="81"/>
      <c r="J55" s="81"/>
      <c r="K55" s="81"/>
      <c r="L55" s="81"/>
      <c r="M55" s="81"/>
    </row>
    <row r="56" spans="1:13" x14ac:dyDescent="0.25">
      <c r="A56" s="14"/>
      <c r="B56" s="47"/>
      <c r="C56" s="47"/>
      <c r="D56" s="47"/>
      <c r="E56" s="47"/>
      <c r="F56" s="47"/>
      <c r="G56" s="47"/>
      <c r="H56" s="47"/>
      <c r="I56" s="47"/>
      <c r="J56" s="47"/>
      <c r="K56" s="47"/>
      <c r="L56" s="47"/>
      <c r="M56" s="47"/>
    </row>
    <row r="57" spans="1:13" x14ac:dyDescent="0.25">
      <c r="A57" s="14"/>
      <c r="B57" s="47" t="s">
        <v>1116</v>
      </c>
      <c r="C57" s="47"/>
      <c r="D57" s="47"/>
      <c r="E57" s="47"/>
      <c r="F57" s="47"/>
      <c r="G57" s="47"/>
      <c r="H57" s="47"/>
      <c r="I57" s="47"/>
      <c r="J57" s="47"/>
      <c r="K57" s="47"/>
      <c r="L57" s="47"/>
      <c r="M57" s="47"/>
    </row>
    <row r="58" spans="1:13" x14ac:dyDescent="0.25">
      <c r="A58" s="14"/>
      <c r="B58" s="47"/>
      <c r="C58" s="47"/>
      <c r="D58" s="47"/>
      <c r="E58" s="47"/>
      <c r="F58" s="47"/>
      <c r="G58" s="47"/>
      <c r="H58" s="47"/>
      <c r="I58" s="47"/>
      <c r="J58" s="47"/>
      <c r="K58" s="47"/>
      <c r="L58" s="47"/>
      <c r="M58" s="47"/>
    </row>
    <row r="59" spans="1:13" x14ac:dyDescent="0.25">
      <c r="A59" s="14"/>
      <c r="B59" s="47" t="s">
        <v>1117</v>
      </c>
      <c r="C59" s="47"/>
      <c r="D59" s="47"/>
      <c r="E59" s="47"/>
      <c r="F59" s="47"/>
      <c r="G59" s="47"/>
      <c r="H59" s="47"/>
      <c r="I59" s="47"/>
      <c r="J59" s="47"/>
      <c r="K59" s="47"/>
      <c r="L59" s="47"/>
      <c r="M59" s="47"/>
    </row>
    <row r="60" spans="1:13" x14ac:dyDescent="0.25">
      <c r="A60" s="14"/>
      <c r="B60" s="45"/>
      <c r="C60" s="45"/>
      <c r="D60" s="45"/>
      <c r="E60" s="45"/>
      <c r="F60" s="45"/>
      <c r="G60" s="45"/>
      <c r="H60" s="45"/>
      <c r="I60" s="45"/>
      <c r="J60" s="45"/>
      <c r="K60" s="45"/>
      <c r="L60" s="45"/>
      <c r="M60" s="45"/>
    </row>
    <row r="61" spans="1:13" x14ac:dyDescent="0.25">
      <c r="A61" s="14"/>
      <c r="B61" s="102"/>
      <c r="C61" s="104"/>
      <c r="D61" s="22" t="s">
        <v>1118</v>
      </c>
      <c r="E61" s="104"/>
      <c r="F61" s="59" t="s">
        <v>757</v>
      </c>
      <c r="G61" s="59"/>
      <c r="H61" s="104"/>
    </row>
    <row r="62" spans="1:13" x14ac:dyDescent="0.25">
      <c r="A62" s="14"/>
      <c r="B62" s="102"/>
      <c r="C62" s="104"/>
      <c r="D62" s="22" t="s">
        <v>1119</v>
      </c>
      <c r="E62" s="104"/>
      <c r="F62" s="59" t="s">
        <v>1120</v>
      </c>
      <c r="G62" s="59"/>
      <c r="H62" s="104"/>
    </row>
    <row r="63" spans="1:13" x14ac:dyDescent="0.25">
      <c r="A63" s="14"/>
      <c r="B63" s="102"/>
      <c r="C63" s="104"/>
      <c r="D63" s="4"/>
      <c r="E63" s="104"/>
      <c r="F63" s="59" t="s">
        <v>1121</v>
      </c>
      <c r="G63" s="59"/>
      <c r="H63" s="104"/>
    </row>
    <row r="64" spans="1:13" ht="15.75" thickBot="1" x14ac:dyDescent="0.3">
      <c r="A64" s="14"/>
      <c r="B64" s="102"/>
      <c r="C64" s="104"/>
      <c r="D64" s="24"/>
      <c r="E64" s="104"/>
      <c r="F64" s="40" t="s">
        <v>294</v>
      </c>
      <c r="G64" s="40"/>
      <c r="H64" s="104"/>
    </row>
    <row r="65" spans="1:13" ht="15.75" x14ac:dyDescent="0.25">
      <c r="A65" s="14"/>
      <c r="B65" s="32" t="s">
        <v>1122</v>
      </c>
      <c r="C65" s="33"/>
      <c r="D65" s="67" t="s">
        <v>1123</v>
      </c>
      <c r="E65" s="33"/>
      <c r="F65" s="66" t="s">
        <v>279</v>
      </c>
      <c r="G65" s="67" t="s">
        <v>1079</v>
      </c>
      <c r="H65" s="33"/>
    </row>
    <row r="66" spans="1:13" ht="15.75" x14ac:dyDescent="0.25">
      <c r="A66" s="14"/>
      <c r="B66" s="52" t="s">
        <v>1082</v>
      </c>
      <c r="C66" s="29"/>
      <c r="D66" s="37" t="s">
        <v>1124</v>
      </c>
      <c r="E66" s="29"/>
      <c r="F66" s="69" t="s">
        <v>1084</v>
      </c>
      <c r="G66" s="69"/>
      <c r="H66" s="29"/>
    </row>
    <row r="67" spans="1:13" ht="15.75" x14ac:dyDescent="0.25">
      <c r="A67" s="14"/>
      <c r="B67" s="64" t="s">
        <v>1125</v>
      </c>
      <c r="C67" s="33"/>
      <c r="D67" s="35" t="s">
        <v>1126</v>
      </c>
      <c r="E67" s="33"/>
      <c r="F67" s="65" t="s">
        <v>1127</v>
      </c>
      <c r="G67" s="65"/>
      <c r="H67" s="33"/>
    </row>
    <row r="68" spans="1:13" ht="16.5" thickBot="1" x14ac:dyDescent="0.3">
      <c r="A68" s="14"/>
      <c r="B68" s="52" t="s">
        <v>1089</v>
      </c>
      <c r="C68" s="29"/>
      <c r="D68" s="55" t="s">
        <v>304</v>
      </c>
      <c r="E68" s="29"/>
      <c r="F68" s="182" t="s">
        <v>304</v>
      </c>
      <c r="G68" s="182"/>
      <c r="H68" s="29"/>
    </row>
    <row r="69" spans="1:13" ht="15.75" x14ac:dyDescent="0.25">
      <c r="A69" s="14"/>
      <c r="B69" s="32" t="s">
        <v>1128</v>
      </c>
      <c r="C69" s="33"/>
      <c r="D69" s="67" t="s">
        <v>1129</v>
      </c>
      <c r="E69" s="33"/>
      <c r="F69" s="34" t="s">
        <v>279</v>
      </c>
      <c r="G69" s="35" t="s">
        <v>1127</v>
      </c>
      <c r="H69" s="33"/>
    </row>
    <row r="70" spans="1:13" ht="15.75" x14ac:dyDescent="0.25">
      <c r="A70" s="14"/>
      <c r="B70" s="52" t="s">
        <v>1082</v>
      </c>
      <c r="C70" s="29"/>
      <c r="D70" s="78" t="s">
        <v>304</v>
      </c>
      <c r="E70" s="29"/>
      <c r="F70" s="182" t="s">
        <v>304</v>
      </c>
      <c r="G70" s="182"/>
      <c r="H70" s="29"/>
    </row>
    <row r="71" spans="1:13" ht="15.75" x14ac:dyDescent="0.25">
      <c r="A71" s="14"/>
      <c r="B71" s="64" t="s">
        <v>1125</v>
      </c>
      <c r="C71" s="33"/>
      <c r="D71" s="35" t="s">
        <v>1126</v>
      </c>
      <c r="E71" s="33"/>
      <c r="F71" s="65" t="s">
        <v>1127</v>
      </c>
      <c r="G71" s="65"/>
      <c r="H71" s="33"/>
    </row>
    <row r="72" spans="1:13" ht="16.5" thickBot="1" x14ac:dyDescent="0.3">
      <c r="A72" s="14"/>
      <c r="B72" s="52" t="s">
        <v>1089</v>
      </c>
      <c r="C72" s="29"/>
      <c r="D72" s="55" t="s">
        <v>304</v>
      </c>
      <c r="E72" s="29"/>
      <c r="F72" s="182" t="s">
        <v>304</v>
      </c>
      <c r="G72" s="182"/>
      <c r="H72" s="29"/>
    </row>
    <row r="73" spans="1:13" ht="15.75" x14ac:dyDescent="0.25">
      <c r="A73" s="14"/>
      <c r="B73" s="32" t="s">
        <v>1130</v>
      </c>
      <c r="C73" s="33"/>
      <c r="D73" s="67" t="s">
        <v>1131</v>
      </c>
      <c r="E73" s="33"/>
      <c r="F73" s="34" t="s">
        <v>279</v>
      </c>
      <c r="G73" s="35" t="s">
        <v>1127</v>
      </c>
      <c r="H73" s="33"/>
    </row>
    <row r="74" spans="1:13" ht="15.75" x14ac:dyDescent="0.25">
      <c r="A74" s="14"/>
      <c r="B74" s="52" t="s">
        <v>1082</v>
      </c>
      <c r="C74" s="29"/>
      <c r="D74" s="78" t="s">
        <v>304</v>
      </c>
      <c r="E74" s="29"/>
      <c r="F74" s="182" t="s">
        <v>304</v>
      </c>
      <c r="G74" s="182"/>
      <c r="H74" s="29"/>
    </row>
    <row r="75" spans="1:13" ht="15.75" x14ac:dyDescent="0.25">
      <c r="A75" s="14"/>
      <c r="B75" s="64" t="s">
        <v>1125</v>
      </c>
      <c r="C75" s="33"/>
      <c r="D75" s="35" t="s">
        <v>1126</v>
      </c>
      <c r="E75" s="33"/>
      <c r="F75" s="65" t="s">
        <v>1127</v>
      </c>
      <c r="G75" s="65"/>
      <c r="H75" s="33"/>
    </row>
    <row r="76" spans="1:13" ht="16.5" thickBot="1" x14ac:dyDescent="0.3">
      <c r="A76" s="14"/>
      <c r="B76" s="52" t="s">
        <v>1089</v>
      </c>
      <c r="C76" s="29"/>
      <c r="D76" s="55" t="s">
        <v>304</v>
      </c>
      <c r="E76" s="29"/>
      <c r="F76" s="182" t="s">
        <v>304</v>
      </c>
      <c r="G76" s="182"/>
      <c r="H76" s="29"/>
    </row>
    <row r="77" spans="1:13" ht="16.5" thickBot="1" x14ac:dyDescent="0.3">
      <c r="A77" s="14"/>
      <c r="B77" s="32" t="s">
        <v>1132</v>
      </c>
      <c r="C77" s="33"/>
      <c r="D77" s="39" t="s">
        <v>1133</v>
      </c>
      <c r="E77" s="33"/>
      <c r="F77" s="34" t="s">
        <v>279</v>
      </c>
      <c r="G77" s="35" t="s">
        <v>1127</v>
      </c>
      <c r="H77" s="33"/>
    </row>
    <row r="78" spans="1:13" ht="15.75" thickTop="1" x14ac:dyDescent="0.25">
      <c r="A78" s="14"/>
      <c r="B78" s="45"/>
      <c r="C78" s="45"/>
      <c r="D78" s="45"/>
      <c r="E78" s="45"/>
      <c r="F78" s="45"/>
      <c r="G78" s="45"/>
      <c r="H78" s="45"/>
      <c r="I78" s="45"/>
      <c r="J78" s="45"/>
      <c r="K78" s="45"/>
      <c r="L78" s="45"/>
      <c r="M78" s="45"/>
    </row>
    <row r="79" spans="1:13" x14ac:dyDescent="0.25">
      <c r="A79" s="14"/>
      <c r="B79" s="47" t="s">
        <v>1134</v>
      </c>
      <c r="C79" s="47"/>
      <c r="D79" s="47"/>
      <c r="E79" s="47"/>
      <c r="F79" s="47"/>
      <c r="G79" s="47"/>
      <c r="H79" s="47"/>
      <c r="I79" s="47"/>
      <c r="J79" s="47"/>
      <c r="K79" s="47"/>
      <c r="L79" s="47"/>
      <c r="M79" s="47"/>
    </row>
    <row r="80" spans="1:13" x14ac:dyDescent="0.25">
      <c r="A80" s="14"/>
      <c r="B80" s="45"/>
      <c r="C80" s="45"/>
      <c r="D80" s="45"/>
      <c r="E80" s="45"/>
      <c r="F80" s="45"/>
      <c r="G80" s="45"/>
      <c r="H80" s="45"/>
      <c r="I80" s="45"/>
      <c r="J80" s="45"/>
      <c r="K80" s="45"/>
      <c r="L80" s="45"/>
      <c r="M80" s="45"/>
    </row>
    <row r="81" spans="1:13" x14ac:dyDescent="0.25">
      <c r="A81" s="14"/>
      <c r="B81" s="48"/>
      <c r="C81" s="48"/>
      <c r="D81" s="48"/>
      <c r="E81" s="48"/>
      <c r="F81" s="48"/>
      <c r="G81" s="48"/>
      <c r="H81" s="48"/>
      <c r="I81" s="48"/>
      <c r="J81" s="48"/>
      <c r="K81" s="48"/>
      <c r="L81" s="48"/>
      <c r="M81" s="48"/>
    </row>
  </sheetData>
  <mergeCells count="112">
    <mergeCell ref="B59:M59"/>
    <mergeCell ref="B60:M60"/>
    <mergeCell ref="B78:M78"/>
    <mergeCell ref="B79:M79"/>
    <mergeCell ref="B80:M80"/>
    <mergeCell ref="B81:M81"/>
    <mergeCell ref="B53:M53"/>
    <mergeCell ref="B54:M54"/>
    <mergeCell ref="B55:M55"/>
    <mergeCell ref="B56:M56"/>
    <mergeCell ref="B57:M57"/>
    <mergeCell ref="B58:M58"/>
    <mergeCell ref="B20:M20"/>
    <mergeCell ref="B21:M21"/>
    <mergeCell ref="B44:M44"/>
    <mergeCell ref="B45:M45"/>
    <mergeCell ref="B46:M46"/>
    <mergeCell ref="B52:M52"/>
    <mergeCell ref="B11:M11"/>
    <mergeCell ref="B15:M15"/>
    <mergeCell ref="B16:M16"/>
    <mergeCell ref="B17:M17"/>
    <mergeCell ref="B18:M18"/>
    <mergeCell ref="B19:M19"/>
    <mergeCell ref="B5:M5"/>
    <mergeCell ref="B6:M6"/>
    <mergeCell ref="B7:M7"/>
    <mergeCell ref="B8:M8"/>
    <mergeCell ref="B9:M9"/>
    <mergeCell ref="B10:M10"/>
    <mergeCell ref="F72:G72"/>
    <mergeCell ref="F74:G74"/>
    <mergeCell ref="F75:G75"/>
    <mergeCell ref="F76:G76"/>
    <mergeCell ref="A1:A2"/>
    <mergeCell ref="B1:M1"/>
    <mergeCell ref="B2:M2"/>
    <mergeCell ref="B3:M3"/>
    <mergeCell ref="B4:M4"/>
    <mergeCell ref="A5:A81"/>
    <mergeCell ref="H61:H64"/>
    <mergeCell ref="F66:G66"/>
    <mergeCell ref="F67:G67"/>
    <mergeCell ref="F68:G68"/>
    <mergeCell ref="F70:G70"/>
    <mergeCell ref="F71:G71"/>
    <mergeCell ref="B61:B64"/>
    <mergeCell ref="C61:C64"/>
    <mergeCell ref="E61:E64"/>
    <mergeCell ref="F61:G61"/>
    <mergeCell ref="F62:G62"/>
    <mergeCell ref="F63:G63"/>
    <mergeCell ref="F64:G64"/>
    <mergeCell ref="D50:E50"/>
    <mergeCell ref="G50:H50"/>
    <mergeCell ref="J50:K50"/>
    <mergeCell ref="D51:E51"/>
    <mergeCell ref="G51:H51"/>
    <mergeCell ref="J51:K51"/>
    <mergeCell ref="F42:G42"/>
    <mergeCell ref="K42:L42"/>
    <mergeCell ref="D47:E47"/>
    <mergeCell ref="G47:H47"/>
    <mergeCell ref="J47:K47"/>
    <mergeCell ref="D49:E49"/>
    <mergeCell ref="G49:H49"/>
    <mergeCell ref="J49:K49"/>
    <mergeCell ref="F38:G38"/>
    <mergeCell ref="K38:L38"/>
    <mergeCell ref="F39:G39"/>
    <mergeCell ref="K39:L39"/>
    <mergeCell ref="F40:G40"/>
    <mergeCell ref="K40:L40"/>
    <mergeCell ref="F34:G34"/>
    <mergeCell ref="K34:L34"/>
    <mergeCell ref="F35:G35"/>
    <mergeCell ref="K35:L35"/>
    <mergeCell ref="F37:G37"/>
    <mergeCell ref="K37:L37"/>
    <mergeCell ref="F30:G30"/>
    <mergeCell ref="K30:L30"/>
    <mergeCell ref="F32:G32"/>
    <mergeCell ref="K32:L32"/>
    <mergeCell ref="F33:G33"/>
    <mergeCell ref="K33:L33"/>
    <mergeCell ref="M22:M25"/>
    <mergeCell ref="F27:G27"/>
    <mergeCell ref="K27:L27"/>
    <mergeCell ref="F28:G28"/>
    <mergeCell ref="K28:L28"/>
    <mergeCell ref="F29:G29"/>
    <mergeCell ref="K29:L29"/>
    <mergeCell ref="H22:H25"/>
    <mergeCell ref="J22:J25"/>
    <mergeCell ref="K22:L22"/>
    <mergeCell ref="K23:L23"/>
    <mergeCell ref="K24:L24"/>
    <mergeCell ref="K25:L25"/>
    <mergeCell ref="B22:B25"/>
    <mergeCell ref="C22:C25"/>
    <mergeCell ref="D22:D25"/>
    <mergeCell ref="E22:E25"/>
    <mergeCell ref="F22:G22"/>
    <mergeCell ref="F23:G23"/>
    <mergeCell ref="F24:G24"/>
    <mergeCell ref="F25:G25"/>
    <mergeCell ref="D12:E12"/>
    <mergeCell ref="G12:H12"/>
    <mergeCell ref="J12:K12"/>
    <mergeCell ref="D14:E14"/>
    <mergeCell ref="G14:H14"/>
    <mergeCell ref="J14:K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heetViews>
  <sheetFormatPr defaultRowHeight="15" x14ac:dyDescent="0.25"/>
  <cols>
    <col min="1" max="1" width="17.5703125" bestFit="1" customWidth="1"/>
    <col min="2" max="2" width="36.5703125" bestFit="1" customWidth="1"/>
    <col min="4" max="4" width="1.85546875" customWidth="1"/>
    <col min="5" max="5" width="6.140625" customWidth="1"/>
    <col min="7" max="7" width="1.85546875" customWidth="1"/>
    <col min="8" max="8" width="6.140625" customWidth="1"/>
    <col min="10" max="10" width="2" customWidth="1"/>
    <col min="11" max="11" width="6.85546875" customWidth="1"/>
  </cols>
  <sheetData>
    <row r="1" spans="1:12" ht="15" customHeight="1" x14ac:dyDescent="0.25">
      <c r="A1" s="9" t="s">
        <v>1135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1135</v>
      </c>
      <c r="B3" s="44"/>
      <c r="C3" s="44"/>
      <c r="D3" s="44"/>
      <c r="E3" s="44"/>
      <c r="F3" s="44"/>
      <c r="G3" s="44"/>
      <c r="H3" s="44"/>
      <c r="I3" s="44"/>
      <c r="J3" s="44"/>
      <c r="K3" s="44"/>
      <c r="L3" s="44"/>
    </row>
    <row r="4" spans="1:12" x14ac:dyDescent="0.25">
      <c r="A4" s="14" t="s">
        <v>1135</v>
      </c>
      <c r="B4" s="45"/>
      <c r="C4" s="45"/>
      <c r="D4" s="45"/>
      <c r="E4" s="45"/>
      <c r="F4" s="45"/>
      <c r="G4" s="45"/>
      <c r="H4" s="45"/>
      <c r="I4" s="45"/>
      <c r="J4" s="45"/>
      <c r="K4" s="45"/>
      <c r="L4" s="45"/>
    </row>
    <row r="5" spans="1:12" x14ac:dyDescent="0.25">
      <c r="A5" s="14"/>
      <c r="B5" s="46" t="s">
        <v>1136</v>
      </c>
      <c r="C5" s="46"/>
      <c r="D5" s="46"/>
      <c r="E5" s="46"/>
      <c r="F5" s="46"/>
      <c r="G5" s="46"/>
      <c r="H5" s="46"/>
      <c r="I5" s="46"/>
      <c r="J5" s="46"/>
      <c r="K5" s="46"/>
      <c r="L5" s="46"/>
    </row>
    <row r="6" spans="1:12" x14ac:dyDescent="0.25">
      <c r="A6" s="14"/>
      <c r="B6" s="45"/>
      <c r="C6" s="45"/>
      <c r="D6" s="45"/>
      <c r="E6" s="45"/>
      <c r="F6" s="45"/>
      <c r="G6" s="45"/>
      <c r="H6" s="45"/>
      <c r="I6" s="45"/>
      <c r="J6" s="45"/>
      <c r="K6" s="45"/>
      <c r="L6" s="45"/>
    </row>
    <row r="7" spans="1:12" x14ac:dyDescent="0.25">
      <c r="A7" s="14"/>
      <c r="B7" s="47" t="s">
        <v>1137</v>
      </c>
      <c r="C7" s="47"/>
      <c r="D7" s="47"/>
      <c r="E7" s="47"/>
      <c r="F7" s="47"/>
      <c r="G7" s="47"/>
      <c r="H7" s="47"/>
      <c r="I7" s="47"/>
      <c r="J7" s="47"/>
      <c r="K7" s="47"/>
      <c r="L7" s="47"/>
    </row>
    <row r="8" spans="1:12" x14ac:dyDescent="0.25">
      <c r="A8" s="14"/>
      <c r="B8" s="45"/>
      <c r="C8" s="45"/>
      <c r="D8" s="45"/>
      <c r="E8" s="45"/>
      <c r="F8" s="45"/>
      <c r="G8" s="45"/>
      <c r="H8" s="45"/>
      <c r="I8" s="45"/>
      <c r="J8" s="45"/>
      <c r="K8" s="45"/>
      <c r="L8" s="45"/>
    </row>
    <row r="9" spans="1:12" ht="16.5" thickBot="1" x14ac:dyDescent="0.3">
      <c r="A9" s="14"/>
      <c r="B9" s="20"/>
      <c r="C9" s="21"/>
      <c r="D9" s="40" t="s">
        <v>1138</v>
      </c>
      <c r="E9" s="40"/>
      <c r="F9" s="40"/>
      <c r="G9" s="40"/>
      <c r="H9" s="40"/>
      <c r="I9" s="40"/>
      <c r="J9" s="40"/>
      <c r="K9" s="40"/>
      <c r="L9" s="21"/>
    </row>
    <row r="10" spans="1:12" ht="16.5" thickBot="1" x14ac:dyDescent="0.3">
      <c r="A10" s="14"/>
      <c r="B10" s="25" t="s">
        <v>1139</v>
      </c>
      <c r="C10" s="21"/>
      <c r="D10" s="41">
        <v>2014</v>
      </c>
      <c r="E10" s="41"/>
      <c r="F10" s="21"/>
      <c r="G10" s="41">
        <v>2013</v>
      </c>
      <c r="H10" s="41"/>
      <c r="I10" s="21"/>
      <c r="J10" s="41">
        <v>2012</v>
      </c>
      <c r="K10" s="41"/>
      <c r="L10" s="21"/>
    </row>
    <row r="11" spans="1:12" ht="15.75" x14ac:dyDescent="0.25">
      <c r="A11" s="14"/>
      <c r="B11" s="28"/>
      <c r="C11" s="29"/>
      <c r="D11" s="42"/>
      <c r="E11" s="42"/>
      <c r="F11" s="29"/>
      <c r="G11" s="42"/>
      <c r="H11" s="42"/>
      <c r="I11" s="29"/>
      <c r="J11" s="42"/>
      <c r="K11" s="42"/>
      <c r="L11" s="29"/>
    </row>
    <row r="12" spans="1:12" ht="16.5" thickBot="1" x14ac:dyDescent="0.3">
      <c r="A12" s="14"/>
      <c r="B12" s="32" t="s">
        <v>102</v>
      </c>
      <c r="C12" s="33"/>
      <c r="D12" s="185" t="s">
        <v>279</v>
      </c>
      <c r="E12" s="186" t="s">
        <v>1140</v>
      </c>
      <c r="F12" s="33"/>
      <c r="G12" s="185" t="s">
        <v>279</v>
      </c>
      <c r="H12" s="186" t="s">
        <v>1141</v>
      </c>
      <c r="I12" s="33"/>
      <c r="J12" s="185" t="s">
        <v>279</v>
      </c>
      <c r="K12" s="186" t="s">
        <v>1142</v>
      </c>
      <c r="L12" s="33"/>
    </row>
    <row r="13" spans="1:12" ht="16.5" thickTop="1" x14ac:dyDescent="0.25">
      <c r="A13" s="14"/>
      <c r="B13" s="36"/>
      <c r="C13" s="29"/>
      <c r="D13" s="62"/>
      <c r="E13" s="62"/>
      <c r="F13" s="29"/>
      <c r="G13" s="62"/>
      <c r="H13" s="62"/>
      <c r="I13" s="29"/>
      <c r="J13" s="62"/>
      <c r="K13" s="62"/>
      <c r="L13" s="29"/>
    </row>
    <row r="14" spans="1:12" ht="26.25" x14ac:dyDescent="0.25">
      <c r="A14" s="14"/>
      <c r="B14" s="32" t="s">
        <v>1143</v>
      </c>
      <c r="C14" s="33"/>
      <c r="D14" s="63"/>
      <c r="E14" s="63"/>
      <c r="F14" s="33"/>
      <c r="G14" s="63"/>
      <c r="H14" s="63"/>
      <c r="I14" s="33"/>
      <c r="J14" s="63"/>
      <c r="K14" s="63"/>
      <c r="L14" s="33"/>
    </row>
    <row r="15" spans="1:12" ht="15.75" x14ac:dyDescent="0.25">
      <c r="A15" s="14"/>
      <c r="B15" s="52" t="s">
        <v>1144</v>
      </c>
      <c r="C15" s="29"/>
      <c r="D15" s="69" t="s">
        <v>1145</v>
      </c>
      <c r="E15" s="69"/>
      <c r="F15" s="29"/>
      <c r="G15" s="69" t="s">
        <v>1146</v>
      </c>
      <c r="H15" s="69"/>
      <c r="I15" s="29"/>
      <c r="J15" s="69" t="s">
        <v>1147</v>
      </c>
      <c r="K15" s="69"/>
      <c r="L15" s="29"/>
    </row>
    <row r="16" spans="1:12" ht="15.75" x14ac:dyDescent="0.25">
      <c r="A16" s="14"/>
      <c r="B16" s="64" t="s">
        <v>1148</v>
      </c>
      <c r="C16" s="33"/>
      <c r="D16" s="63"/>
      <c r="E16" s="63"/>
      <c r="F16" s="33"/>
      <c r="G16" s="63"/>
      <c r="H16" s="63"/>
      <c r="I16" s="33"/>
      <c r="J16" s="63"/>
      <c r="K16" s="63"/>
      <c r="L16" s="33"/>
    </row>
    <row r="17" spans="1:12" ht="27" thickBot="1" x14ac:dyDescent="0.3">
      <c r="A17" s="14"/>
      <c r="B17" s="12" t="s">
        <v>1149</v>
      </c>
      <c r="C17" s="29"/>
      <c r="D17" s="43" t="s">
        <v>1150</v>
      </c>
      <c r="E17" s="43"/>
      <c r="F17" s="29"/>
      <c r="G17" s="43" t="s">
        <v>1151</v>
      </c>
      <c r="H17" s="43"/>
      <c r="I17" s="29"/>
      <c r="J17" s="43" t="s">
        <v>1152</v>
      </c>
      <c r="K17" s="43"/>
      <c r="L17" s="29"/>
    </row>
    <row r="18" spans="1:12" ht="16.5" thickBot="1" x14ac:dyDescent="0.3">
      <c r="A18" s="14"/>
      <c r="B18" s="64" t="s">
        <v>1153</v>
      </c>
      <c r="C18" s="33"/>
      <c r="D18" s="195" t="s">
        <v>1154</v>
      </c>
      <c r="E18" s="195"/>
      <c r="F18" s="33"/>
      <c r="G18" s="195" t="s">
        <v>1155</v>
      </c>
      <c r="H18" s="195"/>
      <c r="I18" s="33"/>
      <c r="J18" s="195" t="s">
        <v>1156</v>
      </c>
      <c r="K18" s="195"/>
      <c r="L18" s="33"/>
    </row>
    <row r="19" spans="1:12" ht="16.5" thickTop="1" x14ac:dyDescent="0.25">
      <c r="A19" s="14"/>
      <c r="B19" s="36"/>
      <c r="C19" s="29"/>
      <c r="D19" s="62"/>
      <c r="E19" s="62"/>
      <c r="F19" s="29"/>
      <c r="G19" s="62"/>
      <c r="H19" s="62"/>
      <c r="I19" s="29"/>
      <c r="J19" s="62"/>
      <c r="K19" s="62"/>
      <c r="L19" s="29"/>
    </row>
    <row r="20" spans="1:12" ht="16.5" thickBot="1" x14ac:dyDescent="0.3">
      <c r="A20" s="14"/>
      <c r="B20" s="32" t="s">
        <v>1157</v>
      </c>
      <c r="C20" s="33"/>
      <c r="D20" s="185" t="s">
        <v>279</v>
      </c>
      <c r="E20" s="186" t="s">
        <v>1158</v>
      </c>
      <c r="F20" s="33"/>
      <c r="G20" s="185" t="s">
        <v>279</v>
      </c>
      <c r="H20" s="186" t="s">
        <v>1159</v>
      </c>
      <c r="I20" s="33"/>
      <c r="J20" s="185" t="s">
        <v>279</v>
      </c>
      <c r="K20" s="186" t="s">
        <v>1160</v>
      </c>
      <c r="L20" s="33"/>
    </row>
    <row r="21" spans="1:12" ht="17.25" thickTop="1" thickBot="1" x14ac:dyDescent="0.3">
      <c r="A21" s="14"/>
      <c r="B21" s="36" t="s">
        <v>1161</v>
      </c>
      <c r="C21" s="29"/>
      <c r="D21" s="193" t="s">
        <v>279</v>
      </c>
      <c r="E21" s="194" t="s">
        <v>1159</v>
      </c>
      <c r="F21" s="29"/>
      <c r="G21" s="193" t="s">
        <v>279</v>
      </c>
      <c r="H21" s="194" t="s">
        <v>1162</v>
      </c>
      <c r="I21" s="29"/>
      <c r="J21" s="193" t="s">
        <v>279</v>
      </c>
      <c r="K21" s="194" t="s">
        <v>1163</v>
      </c>
      <c r="L21" s="29"/>
    </row>
    <row r="22" spans="1:12" ht="15.75" thickTop="1" x14ac:dyDescent="0.25">
      <c r="A22" s="14"/>
      <c r="B22" s="45"/>
      <c r="C22" s="45"/>
      <c r="D22" s="45"/>
      <c r="E22" s="45"/>
      <c r="F22" s="45"/>
      <c r="G22" s="45"/>
      <c r="H22" s="45"/>
      <c r="I22" s="45"/>
      <c r="J22" s="45"/>
      <c r="K22" s="45"/>
      <c r="L22" s="45"/>
    </row>
    <row r="23" spans="1:12" x14ac:dyDescent="0.25">
      <c r="A23" s="14"/>
      <c r="B23" s="48"/>
      <c r="C23" s="48"/>
      <c r="D23" s="48"/>
      <c r="E23" s="48"/>
      <c r="F23" s="48"/>
      <c r="G23" s="48"/>
      <c r="H23" s="48"/>
      <c r="I23" s="48"/>
      <c r="J23" s="48"/>
      <c r="K23" s="48"/>
      <c r="L23" s="48"/>
    </row>
  </sheetData>
  <mergeCells count="40">
    <mergeCell ref="B6:L6"/>
    <mergeCell ref="B7:L7"/>
    <mergeCell ref="B8:L8"/>
    <mergeCell ref="B22:L22"/>
    <mergeCell ref="B23:L23"/>
    <mergeCell ref="D19:E19"/>
    <mergeCell ref="G19:H19"/>
    <mergeCell ref="J19:K19"/>
    <mergeCell ref="A1:A2"/>
    <mergeCell ref="B1:L1"/>
    <mergeCell ref="B2:L2"/>
    <mergeCell ref="B3:L3"/>
    <mergeCell ref="A4:A23"/>
    <mergeCell ref="B4:L4"/>
    <mergeCell ref="B5:L5"/>
    <mergeCell ref="D17:E17"/>
    <mergeCell ref="G17:H17"/>
    <mergeCell ref="J17:K17"/>
    <mergeCell ref="D18:E18"/>
    <mergeCell ref="G18:H18"/>
    <mergeCell ref="J18:K18"/>
    <mergeCell ref="D15:E15"/>
    <mergeCell ref="G15:H15"/>
    <mergeCell ref="J15:K15"/>
    <mergeCell ref="D16:E16"/>
    <mergeCell ref="G16:H16"/>
    <mergeCell ref="J16:K16"/>
    <mergeCell ref="D13:E13"/>
    <mergeCell ref="G13:H13"/>
    <mergeCell ref="J13:K13"/>
    <mergeCell ref="D14:E14"/>
    <mergeCell ref="G14:H14"/>
    <mergeCell ref="J14:K14"/>
    <mergeCell ref="D9:K9"/>
    <mergeCell ref="D10:E10"/>
    <mergeCell ref="G10:H10"/>
    <mergeCell ref="J10:K10"/>
    <mergeCell ref="D11:E11"/>
    <mergeCell ref="G11:H11"/>
    <mergeCell ref="J11:K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showGridLines="0" workbookViewId="0"/>
  </sheetViews>
  <sheetFormatPr defaultRowHeight="15" x14ac:dyDescent="0.25"/>
  <cols>
    <col min="1" max="1" width="25.140625" bestFit="1" customWidth="1"/>
    <col min="2" max="2" width="36.5703125" bestFit="1" customWidth="1"/>
    <col min="4" max="4" width="2.140625" customWidth="1"/>
    <col min="5" max="5" width="5.85546875" customWidth="1"/>
    <col min="6" max="6" width="1.5703125" bestFit="1" customWidth="1"/>
    <col min="7" max="7" width="2.42578125" customWidth="1"/>
    <col min="8" max="8" width="7.7109375" customWidth="1"/>
    <col min="9" max="9" width="1.5703125" bestFit="1" customWidth="1"/>
    <col min="10" max="10" width="2.42578125" customWidth="1"/>
    <col min="11" max="11" width="6.5703125" customWidth="1"/>
    <col min="12" max="12" width="1.5703125" bestFit="1" customWidth="1"/>
    <col min="13" max="13" width="1.85546875" customWidth="1"/>
    <col min="14" max="14" width="4.85546875" customWidth="1"/>
    <col min="15" max="15" width="1.5703125" bestFit="1" customWidth="1"/>
    <col min="16" max="16" width="1.85546875" bestFit="1" customWidth="1"/>
    <col min="17" max="17" width="3.5703125" bestFit="1" customWidth="1"/>
    <col min="19" max="19" width="2.28515625" customWidth="1"/>
    <col min="20" max="20" width="5.28515625" customWidth="1"/>
    <col min="21" max="21" width="1.5703125" bestFit="1" customWidth="1"/>
    <col min="22" max="22" width="1.85546875" customWidth="1"/>
    <col min="23" max="23" width="4.85546875" customWidth="1"/>
    <col min="24" max="24" width="1.5703125" bestFit="1" customWidth="1"/>
    <col min="25" max="25" width="1.85546875" bestFit="1" customWidth="1"/>
    <col min="26" max="26" width="4.140625" bestFit="1" customWidth="1"/>
    <col min="27" max="27" width="1.5703125" bestFit="1" customWidth="1"/>
    <col min="28" max="28" width="2.5703125" customWidth="1"/>
    <col min="29" max="29" width="5" customWidth="1"/>
    <col min="30" max="30" width="1.5703125" bestFit="1" customWidth="1"/>
  </cols>
  <sheetData>
    <row r="1" spans="1:30" ht="15" customHeight="1" x14ac:dyDescent="0.25">
      <c r="A1" s="9" t="s">
        <v>1164</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1164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x14ac:dyDescent="0.25">
      <c r="A4" s="14" t="s">
        <v>1164</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x14ac:dyDescent="0.25">
      <c r="A5" s="14"/>
      <c r="B5" s="46" t="s">
        <v>1165</v>
      </c>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row>
    <row r="6" spans="1:30" x14ac:dyDescent="0.25">
      <c r="A6" s="14"/>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row>
    <row r="7" spans="1:30" x14ac:dyDescent="0.25">
      <c r="A7" s="14"/>
      <c r="B7" s="47" t="s">
        <v>1166</v>
      </c>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row>
    <row r="8" spans="1:30" x14ac:dyDescent="0.25">
      <c r="A8" s="14"/>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row>
    <row r="9" spans="1:30" x14ac:dyDescent="0.25">
      <c r="A9" s="14"/>
      <c r="B9" s="102" t="s">
        <v>277</v>
      </c>
      <c r="C9" s="104"/>
      <c r="D9" s="59" t="s">
        <v>1167</v>
      </c>
      <c r="E9" s="59"/>
      <c r="F9" s="104"/>
      <c r="G9" s="59" t="s">
        <v>1168</v>
      </c>
      <c r="H9" s="59"/>
      <c r="I9" s="104"/>
      <c r="J9" s="59" t="s">
        <v>334</v>
      </c>
      <c r="K9" s="59"/>
      <c r="L9" s="104"/>
      <c r="M9" s="59" t="s">
        <v>121</v>
      </c>
      <c r="N9" s="59"/>
      <c r="O9" s="104"/>
    </row>
    <row r="10" spans="1:30" x14ac:dyDescent="0.25">
      <c r="A10" s="14"/>
      <c r="B10" s="102"/>
      <c r="C10" s="104"/>
      <c r="D10" s="59" t="s">
        <v>996</v>
      </c>
      <c r="E10" s="59"/>
      <c r="F10" s="104"/>
      <c r="G10" s="59" t="s">
        <v>1169</v>
      </c>
      <c r="H10" s="59"/>
      <c r="I10" s="104"/>
      <c r="J10" s="59" t="s">
        <v>686</v>
      </c>
      <c r="K10" s="59"/>
      <c r="L10" s="104"/>
      <c r="M10" s="59"/>
      <c r="N10" s="59"/>
      <c r="O10" s="104"/>
    </row>
    <row r="11" spans="1:30" x14ac:dyDescent="0.25">
      <c r="A11" s="14"/>
      <c r="B11" s="102"/>
      <c r="C11" s="104"/>
      <c r="D11" s="59" t="s">
        <v>776</v>
      </c>
      <c r="E11" s="59"/>
      <c r="F11" s="104"/>
      <c r="G11" s="59" t="s">
        <v>1170</v>
      </c>
      <c r="H11" s="59"/>
      <c r="I11" s="104"/>
      <c r="J11" s="59" t="s">
        <v>337</v>
      </c>
      <c r="K11" s="59"/>
      <c r="L11" s="104"/>
      <c r="M11" s="59"/>
      <c r="N11" s="59"/>
      <c r="O11" s="104"/>
    </row>
    <row r="12" spans="1:30" x14ac:dyDescent="0.25">
      <c r="A12" s="14"/>
      <c r="B12" s="102"/>
      <c r="C12" s="104"/>
      <c r="D12" s="44"/>
      <c r="E12" s="44"/>
      <c r="F12" s="104"/>
      <c r="G12" s="59" t="s">
        <v>337</v>
      </c>
      <c r="H12" s="59"/>
      <c r="I12" s="104"/>
      <c r="J12" s="44"/>
      <c r="K12" s="44"/>
      <c r="L12" s="104"/>
      <c r="M12" s="59"/>
      <c r="N12" s="59"/>
      <c r="O12" s="104"/>
    </row>
    <row r="13" spans="1:30" x14ac:dyDescent="0.25">
      <c r="A13" s="14"/>
      <c r="B13" s="102"/>
      <c r="C13" s="104"/>
      <c r="D13" s="44"/>
      <c r="E13" s="44"/>
      <c r="F13" s="104"/>
      <c r="G13" s="59" t="s">
        <v>1171</v>
      </c>
      <c r="H13" s="59"/>
      <c r="I13" s="104"/>
      <c r="J13" s="44"/>
      <c r="K13" s="44"/>
      <c r="L13" s="104"/>
      <c r="M13" s="59"/>
      <c r="N13" s="59"/>
      <c r="O13" s="104"/>
    </row>
    <row r="14" spans="1:30" ht="15.75" thickBot="1" x14ac:dyDescent="0.3">
      <c r="A14" s="14"/>
      <c r="B14" s="103"/>
      <c r="C14" s="104"/>
      <c r="D14" s="105"/>
      <c r="E14" s="105"/>
      <c r="F14" s="104"/>
      <c r="G14" s="40" t="s">
        <v>1172</v>
      </c>
      <c r="H14" s="40"/>
      <c r="I14" s="104"/>
      <c r="J14" s="105"/>
      <c r="K14" s="105"/>
      <c r="L14" s="104"/>
      <c r="M14" s="40"/>
      <c r="N14" s="40"/>
      <c r="O14" s="104"/>
    </row>
    <row r="15" spans="1:30" ht="15.75" x14ac:dyDescent="0.25">
      <c r="A15" s="14"/>
      <c r="B15" s="28"/>
      <c r="C15" s="29"/>
      <c r="D15" s="42"/>
      <c r="E15" s="42"/>
      <c r="F15" s="29"/>
      <c r="G15" s="42"/>
      <c r="H15" s="42"/>
      <c r="I15" s="29"/>
      <c r="J15" s="42"/>
      <c r="K15" s="42"/>
      <c r="L15" s="29"/>
      <c r="M15" s="42"/>
      <c r="N15" s="42"/>
      <c r="O15" s="29"/>
    </row>
    <row r="16" spans="1:30" ht="15.75" x14ac:dyDescent="0.25">
      <c r="A16" s="14"/>
      <c r="B16" s="196" t="s">
        <v>298</v>
      </c>
      <c r="C16" s="33"/>
      <c r="D16" s="63"/>
      <c r="E16" s="63"/>
      <c r="F16" s="33"/>
      <c r="G16" s="63"/>
      <c r="H16" s="63"/>
      <c r="I16" s="33"/>
      <c r="J16" s="63"/>
      <c r="K16" s="63"/>
      <c r="L16" s="33"/>
      <c r="M16" s="63"/>
      <c r="N16" s="63"/>
      <c r="O16" s="33"/>
    </row>
    <row r="17" spans="1:15" ht="15.75" x14ac:dyDescent="0.25">
      <c r="A17" s="14"/>
      <c r="B17" s="36" t="s">
        <v>1173</v>
      </c>
      <c r="C17" s="29"/>
      <c r="D17" s="10" t="s">
        <v>279</v>
      </c>
      <c r="E17" s="83">
        <v>3338</v>
      </c>
      <c r="F17" s="29"/>
      <c r="G17" s="10" t="s">
        <v>279</v>
      </c>
      <c r="H17" s="37">
        <v>376</v>
      </c>
      <c r="I17" s="29"/>
      <c r="J17" s="10" t="s">
        <v>279</v>
      </c>
      <c r="K17" s="37">
        <v>73</v>
      </c>
      <c r="L17" s="29"/>
      <c r="M17" s="10" t="s">
        <v>279</v>
      </c>
      <c r="N17" s="83">
        <v>3787</v>
      </c>
      <c r="O17" s="29"/>
    </row>
    <row r="18" spans="1:15" ht="26.25" x14ac:dyDescent="0.25">
      <c r="A18" s="14"/>
      <c r="B18" s="64" t="s">
        <v>1174</v>
      </c>
      <c r="C18" s="33"/>
      <c r="D18" s="88">
        <v>1694</v>
      </c>
      <c r="E18" s="88"/>
      <c r="F18" s="33"/>
      <c r="G18" s="65" t="s">
        <v>826</v>
      </c>
      <c r="H18" s="65"/>
      <c r="I18" s="34" t="s">
        <v>302</v>
      </c>
      <c r="J18" s="65" t="s">
        <v>1175</v>
      </c>
      <c r="K18" s="65"/>
      <c r="L18" s="34" t="s">
        <v>302</v>
      </c>
      <c r="M18" s="88">
        <v>1601</v>
      </c>
      <c r="N18" s="88"/>
      <c r="O18" s="33"/>
    </row>
    <row r="19" spans="1:15" ht="27" thickBot="1" x14ac:dyDescent="0.3">
      <c r="A19" s="14"/>
      <c r="B19" s="52" t="s">
        <v>1176</v>
      </c>
      <c r="C19" s="29"/>
      <c r="D19" s="79" t="s">
        <v>304</v>
      </c>
      <c r="E19" s="79"/>
      <c r="F19" s="29"/>
      <c r="G19" s="79" t="s">
        <v>304</v>
      </c>
      <c r="H19" s="79"/>
      <c r="I19" s="29"/>
      <c r="J19" s="79" t="s">
        <v>304</v>
      </c>
      <c r="K19" s="79"/>
      <c r="L19" s="29"/>
      <c r="M19" s="79" t="s">
        <v>304</v>
      </c>
      <c r="N19" s="79"/>
      <c r="O19" s="29"/>
    </row>
    <row r="20" spans="1:15" ht="27" thickBot="1" x14ac:dyDescent="0.3">
      <c r="A20" s="14"/>
      <c r="B20" s="53" t="s">
        <v>1177</v>
      </c>
      <c r="C20" s="33"/>
      <c r="D20" s="90">
        <v>1694</v>
      </c>
      <c r="E20" s="90"/>
      <c r="F20" s="33"/>
      <c r="G20" s="91" t="s">
        <v>826</v>
      </c>
      <c r="H20" s="91"/>
      <c r="I20" s="34" t="s">
        <v>302</v>
      </c>
      <c r="J20" s="91" t="s">
        <v>1175</v>
      </c>
      <c r="K20" s="91"/>
      <c r="L20" s="34" t="s">
        <v>302</v>
      </c>
      <c r="M20" s="90">
        <v>1601</v>
      </c>
      <c r="N20" s="90"/>
      <c r="O20" s="33"/>
    </row>
    <row r="21" spans="1:15" ht="16.5" thickBot="1" x14ac:dyDescent="0.3">
      <c r="A21" s="14"/>
      <c r="B21" s="36" t="s">
        <v>1178</v>
      </c>
      <c r="C21" s="29"/>
      <c r="D21" s="85" t="s">
        <v>279</v>
      </c>
      <c r="E21" s="86">
        <v>5032</v>
      </c>
      <c r="F21" s="29"/>
      <c r="G21" s="85" t="s">
        <v>279</v>
      </c>
      <c r="H21" s="99">
        <v>284</v>
      </c>
      <c r="I21" s="29"/>
      <c r="J21" s="85" t="s">
        <v>279</v>
      </c>
      <c r="K21" s="99">
        <v>72</v>
      </c>
      <c r="L21" s="29"/>
      <c r="M21" s="85" t="s">
        <v>279</v>
      </c>
      <c r="N21" s="86">
        <v>5388</v>
      </c>
      <c r="O21" s="29"/>
    </row>
    <row r="22" spans="1:15" ht="16.5" thickTop="1" x14ac:dyDescent="0.25">
      <c r="A22" s="14"/>
      <c r="B22" s="32"/>
      <c r="C22" s="33"/>
      <c r="D22" s="77"/>
      <c r="E22" s="77"/>
      <c r="F22" s="33"/>
      <c r="G22" s="77"/>
      <c r="H22" s="77"/>
      <c r="I22" s="33"/>
      <c r="J22" s="77"/>
      <c r="K22" s="77"/>
      <c r="L22" s="33"/>
      <c r="M22" s="77"/>
      <c r="N22" s="77"/>
      <c r="O22" s="33"/>
    </row>
    <row r="23" spans="1:15" ht="15.75" x14ac:dyDescent="0.25">
      <c r="A23" s="14"/>
      <c r="B23" s="190" t="s">
        <v>305</v>
      </c>
      <c r="C23" s="29"/>
      <c r="D23" s="61"/>
      <c r="E23" s="61"/>
      <c r="F23" s="29"/>
      <c r="G23" s="61"/>
      <c r="H23" s="61"/>
      <c r="I23" s="29"/>
      <c r="J23" s="61"/>
      <c r="K23" s="61"/>
      <c r="L23" s="29"/>
      <c r="M23" s="61"/>
      <c r="N23" s="61"/>
      <c r="O23" s="29"/>
    </row>
    <row r="24" spans="1:15" ht="15.75" x14ac:dyDescent="0.25">
      <c r="A24" s="14"/>
      <c r="B24" s="32" t="s">
        <v>1173</v>
      </c>
      <c r="C24" s="33"/>
      <c r="D24" s="34" t="s">
        <v>279</v>
      </c>
      <c r="E24" s="54">
        <v>3792</v>
      </c>
      <c r="F24" s="33"/>
      <c r="G24" s="34" t="s">
        <v>279</v>
      </c>
      <c r="H24" s="35">
        <v>445</v>
      </c>
      <c r="I24" s="33"/>
      <c r="J24" s="34" t="s">
        <v>279</v>
      </c>
      <c r="K24" s="35">
        <v>96</v>
      </c>
      <c r="L24" s="33"/>
      <c r="M24" s="34" t="s">
        <v>279</v>
      </c>
      <c r="N24" s="54">
        <v>4333</v>
      </c>
      <c r="O24" s="33"/>
    </row>
    <row r="25" spans="1:15" ht="26.25" x14ac:dyDescent="0.25">
      <c r="A25" s="14"/>
      <c r="B25" s="52" t="s">
        <v>1174</v>
      </c>
      <c r="C25" s="29"/>
      <c r="D25" s="69" t="s">
        <v>1179</v>
      </c>
      <c r="E25" s="69"/>
      <c r="F25" s="10" t="s">
        <v>302</v>
      </c>
      <c r="G25" s="69" t="s">
        <v>1180</v>
      </c>
      <c r="H25" s="69"/>
      <c r="I25" s="10" t="s">
        <v>302</v>
      </c>
      <c r="J25" s="69" t="s">
        <v>1181</v>
      </c>
      <c r="K25" s="69"/>
      <c r="L25" s="10" t="s">
        <v>302</v>
      </c>
      <c r="M25" s="69" t="s">
        <v>846</v>
      </c>
      <c r="N25" s="69"/>
      <c r="O25" s="10" t="s">
        <v>302</v>
      </c>
    </row>
    <row r="26" spans="1:15" ht="27" thickBot="1" x14ac:dyDescent="0.3">
      <c r="A26" s="14"/>
      <c r="B26" s="64" t="s">
        <v>1176</v>
      </c>
      <c r="C26" s="33"/>
      <c r="D26" s="111" t="s">
        <v>304</v>
      </c>
      <c r="E26" s="111"/>
      <c r="F26" s="33"/>
      <c r="G26" s="111" t="s">
        <v>304</v>
      </c>
      <c r="H26" s="111"/>
      <c r="I26" s="33"/>
      <c r="J26" s="111" t="s">
        <v>304</v>
      </c>
      <c r="K26" s="111"/>
      <c r="L26" s="33"/>
      <c r="M26" s="111" t="s">
        <v>304</v>
      </c>
      <c r="N26" s="111"/>
      <c r="O26" s="33"/>
    </row>
    <row r="27" spans="1:15" ht="27" thickBot="1" x14ac:dyDescent="0.3">
      <c r="A27" s="14"/>
      <c r="B27" s="12" t="s">
        <v>1177</v>
      </c>
      <c r="C27" s="29"/>
      <c r="D27" s="96" t="s">
        <v>1179</v>
      </c>
      <c r="E27" s="96"/>
      <c r="F27" s="10" t="s">
        <v>302</v>
      </c>
      <c r="G27" s="96" t="s">
        <v>1180</v>
      </c>
      <c r="H27" s="96"/>
      <c r="I27" s="10" t="s">
        <v>302</v>
      </c>
      <c r="J27" s="96" t="s">
        <v>1181</v>
      </c>
      <c r="K27" s="96"/>
      <c r="L27" s="10" t="s">
        <v>302</v>
      </c>
      <c r="M27" s="96" t="s">
        <v>846</v>
      </c>
      <c r="N27" s="96"/>
      <c r="O27" s="10" t="s">
        <v>302</v>
      </c>
    </row>
    <row r="28" spans="1:15" ht="16.5" thickBot="1" x14ac:dyDescent="0.3">
      <c r="A28" s="14"/>
      <c r="B28" s="32" t="s">
        <v>1178</v>
      </c>
      <c r="C28" s="33"/>
      <c r="D28" s="38" t="s">
        <v>279</v>
      </c>
      <c r="E28" s="57">
        <v>3338</v>
      </c>
      <c r="F28" s="33"/>
      <c r="G28" s="38" t="s">
        <v>279</v>
      </c>
      <c r="H28" s="39">
        <v>376</v>
      </c>
      <c r="I28" s="33"/>
      <c r="J28" s="38" t="s">
        <v>279</v>
      </c>
      <c r="K28" s="39">
        <v>73</v>
      </c>
      <c r="L28" s="33"/>
      <c r="M28" s="38" t="s">
        <v>279</v>
      </c>
      <c r="N28" s="57">
        <v>3787</v>
      </c>
      <c r="O28" s="33"/>
    </row>
    <row r="29" spans="1:15" ht="16.5" thickTop="1" x14ac:dyDescent="0.25">
      <c r="A29" s="14"/>
      <c r="B29" s="36"/>
      <c r="C29" s="29"/>
      <c r="D29" s="62"/>
      <c r="E29" s="62"/>
      <c r="F29" s="29"/>
      <c r="G29" s="62"/>
      <c r="H29" s="62"/>
      <c r="I29" s="29"/>
      <c r="J29" s="62"/>
      <c r="K29" s="62"/>
      <c r="L29" s="29"/>
      <c r="M29" s="62"/>
      <c r="N29" s="62"/>
      <c r="O29" s="29"/>
    </row>
    <row r="30" spans="1:15" ht="15.75" x14ac:dyDescent="0.25">
      <c r="A30" s="14"/>
      <c r="B30" s="196" t="s">
        <v>526</v>
      </c>
      <c r="C30" s="33"/>
      <c r="D30" s="63"/>
      <c r="E30" s="63"/>
      <c r="F30" s="33"/>
      <c r="G30" s="63"/>
      <c r="H30" s="63"/>
      <c r="I30" s="33"/>
      <c r="J30" s="63"/>
      <c r="K30" s="63"/>
      <c r="L30" s="33"/>
      <c r="M30" s="63"/>
      <c r="N30" s="63"/>
      <c r="O30" s="33"/>
    </row>
    <row r="31" spans="1:15" ht="15.75" x14ac:dyDescent="0.25">
      <c r="A31" s="14"/>
      <c r="B31" s="36" t="s">
        <v>1173</v>
      </c>
      <c r="C31" s="29"/>
      <c r="D31" s="10" t="s">
        <v>279</v>
      </c>
      <c r="E31" s="83">
        <v>2966</v>
      </c>
      <c r="F31" s="29"/>
      <c r="G31" s="10" t="s">
        <v>279</v>
      </c>
      <c r="H31" s="37">
        <v>679</v>
      </c>
      <c r="I31" s="29"/>
      <c r="J31" s="10" t="s">
        <v>279</v>
      </c>
      <c r="K31" s="37">
        <v>125</v>
      </c>
      <c r="L31" s="29"/>
      <c r="M31" s="10" t="s">
        <v>279</v>
      </c>
      <c r="N31" s="83">
        <v>3770</v>
      </c>
      <c r="O31" s="29"/>
    </row>
    <row r="32" spans="1:15" ht="26.25" x14ac:dyDescent="0.25">
      <c r="A32" s="14"/>
      <c r="B32" s="64" t="s">
        <v>1174</v>
      </c>
      <c r="C32" s="33"/>
      <c r="D32" s="65">
        <v>826</v>
      </c>
      <c r="E32" s="65"/>
      <c r="F32" s="33"/>
      <c r="G32" s="65" t="s">
        <v>1182</v>
      </c>
      <c r="H32" s="65"/>
      <c r="I32" s="34" t="s">
        <v>302</v>
      </c>
      <c r="J32" s="65" t="s">
        <v>1183</v>
      </c>
      <c r="K32" s="65"/>
      <c r="L32" s="34" t="s">
        <v>302</v>
      </c>
      <c r="M32" s="65">
        <v>563</v>
      </c>
      <c r="N32" s="65"/>
      <c r="O32" s="33"/>
    </row>
    <row r="33" spans="1:30" ht="27" thickBot="1" x14ac:dyDescent="0.3">
      <c r="A33" s="14"/>
      <c r="B33" s="52" t="s">
        <v>1176</v>
      </c>
      <c r="C33" s="29"/>
      <c r="D33" s="79" t="s">
        <v>304</v>
      </c>
      <c r="E33" s="79"/>
      <c r="F33" s="29"/>
      <c r="G33" s="79" t="s">
        <v>304</v>
      </c>
      <c r="H33" s="79"/>
      <c r="I33" s="29"/>
      <c r="J33" s="79" t="s">
        <v>304</v>
      </c>
      <c r="K33" s="79"/>
      <c r="L33" s="29"/>
      <c r="M33" s="79" t="s">
        <v>304</v>
      </c>
      <c r="N33" s="79"/>
      <c r="O33" s="29"/>
    </row>
    <row r="34" spans="1:30" ht="27" thickBot="1" x14ac:dyDescent="0.3">
      <c r="A34" s="14"/>
      <c r="B34" s="53" t="s">
        <v>1177</v>
      </c>
      <c r="C34" s="33"/>
      <c r="D34" s="91">
        <v>826</v>
      </c>
      <c r="E34" s="91"/>
      <c r="F34" s="33"/>
      <c r="G34" s="91" t="s">
        <v>1182</v>
      </c>
      <c r="H34" s="91"/>
      <c r="I34" s="34" t="s">
        <v>302</v>
      </c>
      <c r="J34" s="91" t="s">
        <v>1183</v>
      </c>
      <c r="K34" s="91"/>
      <c r="L34" s="34" t="s">
        <v>302</v>
      </c>
      <c r="M34" s="91">
        <v>563</v>
      </c>
      <c r="N34" s="91"/>
      <c r="O34" s="33"/>
    </row>
    <row r="35" spans="1:30" ht="16.5" thickBot="1" x14ac:dyDescent="0.3">
      <c r="A35" s="14"/>
      <c r="B35" s="36" t="s">
        <v>1178</v>
      </c>
      <c r="C35" s="29"/>
      <c r="D35" s="85" t="s">
        <v>279</v>
      </c>
      <c r="E35" s="86">
        <v>3792</v>
      </c>
      <c r="F35" s="29"/>
      <c r="G35" s="85" t="s">
        <v>279</v>
      </c>
      <c r="H35" s="99">
        <v>445</v>
      </c>
      <c r="I35" s="29"/>
      <c r="J35" s="85" t="s">
        <v>279</v>
      </c>
      <c r="K35" s="99">
        <v>96</v>
      </c>
      <c r="L35" s="29"/>
      <c r="M35" s="85" t="s">
        <v>279</v>
      </c>
      <c r="N35" s="86">
        <v>4333</v>
      </c>
      <c r="O35" s="29"/>
    </row>
    <row r="36" spans="1:30" ht="15.75" thickTop="1" x14ac:dyDescent="0.25">
      <c r="A36" s="14"/>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row>
    <row r="37" spans="1:30" x14ac:dyDescent="0.25">
      <c r="A37" s="14"/>
      <c r="B37" s="47" t="s">
        <v>1184</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row>
    <row r="38" spans="1:30" x14ac:dyDescent="0.25">
      <c r="A38" s="14"/>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row>
    <row r="39" spans="1:30" ht="16.5" thickBot="1" x14ac:dyDescent="0.3">
      <c r="A39" s="14"/>
      <c r="B39" s="20"/>
      <c r="C39" s="21"/>
      <c r="D39" s="40" t="s">
        <v>942</v>
      </c>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21"/>
    </row>
    <row r="40" spans="1:30" ht="16.5" thickBot="1" x14ac:dyDescent="0.3">
      <c r="A40" s="14"/>
      <c r="B40" s="20"/>
      <c r="C40" s="21"/>
      <c r="D40" s="41">
        <v>2014</v>
      </c>
      <c r="E40" s="41"/>
      <c r="F40" s="41"/>
      <c r="G40" s="41"/>
      <c r="H40" s="41"/>
      <c r="I40" s="41"/>
      <c r="J40" s="41"/>
      <c r="K40" s="41"/>
      <c r="L40" s="21"/>
      <c r="M40" s="41">
        <v>2013</v>
      </c>
      <c r="N40" s="41"/>
      <c r="O40" s="41"/>
      <c r="P40" s="41"/>
      <c r="Q40" s="41"/>
      <c r="R40" s="41"/>
      <c r="S40" s="41"/>
      <c r="T40" s="41"/>
      <c r="U40" s="21"/>
      <c r="V40" s="41">
        <v>2012</v>
      </c>
      <c r="W40" s="41"/>
      <c r="X40" s="41"/>
      <c r="Y40" s="41"/>
      <c r="Z40" s="41"/>
      <c r="AA40" s="41"/>
      <c r="AB40" s="41"/>
      <c r="AC40" s="41"/>
      <c r="AD40" s="21"/>
    </row>
    <row r="41" spans="1:30" x14ac:dyDescent="0.25">
      <c r="A41" s="14"/>
      <c r="B41" s="102" t="s">
        <v>277</v>
      </c>
      <c r="C41" s="104"/>
      <c r="D41" s="76" t="s">
        <v>1185</v>
      </c>
      <c r="E41" s="76"/>
      <c r="F41" s="75"/>
      <c r="G41" s="76" t="s">
        <v>1186</v>
      </c>
      <c r="H41" s="76"/>
      <c r="I41" s="75"/>
      <c r="J41" s="76" t="s">
        <v>1187</v>
      </c>
      <c r="K41" s="76"/>
      <c r="L41" s="104"/>
      <c r="M41" s="76" t="s">
        <v>1185</v>
      </c>
      <c r="N41" s="76"/>
      <c r="O41" s="75"/>
      <c r="P41" s="76" t="s">
        <v>1186</v>
      </c>
      <c r="Q41" s="76"/>
      <c r="R41" s="75"/>
      <c r="S41" s="76" t="s">
        <v>1187</v>
      </c>
      <c r="T41" s="76"/>
      <c r="U41" s="104"/>
      <c r="V41" s="76" t="s">
        <v>1185</v>
      </c>
      <c r="W41" s="76"/>
      <c r="X41" s="75"/>
      <c r="Y41" s="76" t="s">
        <v>1186</v>
      </c>
      <c r="Z41" s="76"/>
      <c r="AA41" s="75"/>
      <c r="AB41" s="76" t="s">
        <v>1187</v>
      </c>
      <c r="AC41" s="76"/>
      <c r="AD41" s="104"/>
    </row>
    <row r="42" spans="1:30" ht="15.75" thickBot="1" x14ac:dyDescent="0.3">
      <c r="A42" s="14"/>
      <c r="B42" s="103"/>
      <c r="C42" s="104"/>
      <c r="D42" s="40" t="s">
        <v>704</v>
      </c>
      <c r="E42" s="40"/>
      <c r="F42" s="170"/>
      <c r="G42" s="40"/>
      <c r="H42" s="40"/>
      <c r="I42" s="170"/>
      <c r="J42" s="40" t="s">
        <v>704</v>
      </c>
      <c r="K42" s="40"/>
      <c r="L42" s="104"/>
      <c r="M42" s="40" t="s">
        <v>704</v>
      </c>
      <c r="N42" s="40"/>
      <c r="O42" s="170"/>
      <c r="P42" s="40"/>
      <c r="Q42" s="40"/>
      <c r="R42" s="170"/>
      <c r="S42" s="40" t="s">
        <v>704</v>
      </c>
      <c r="T42" s="40"/>
      <c r="U42" s="104"/>
      <c r="V42" s="40" t="s">
        <v>704</v>
      </c>
      <c r="W42" s="40"/>
      <c r="X42" s="170"/>
      <c r="Y42" s="40"/>
      <c r="Z42" s="40"/>
      <c r="AA42" s="170"/>
      <c r="AB42" s="40" t="s">
        <v>704</v>
      </c>
      <c r="AC42" s="40"/>
      <c r="AD42" s="104"/>
    </row>
    <row r="43" spans="1:30" ht="15.75" x14ac:dyDescent="0.25">
      <c r="A43" s="14"/>
      <c r="B43" s="28"/>
      <c r="C43" s="29"/>
      <c r="D43" s="42"/>
      <c r="E43" s="42"/>
      <c r="F43" s="29"/>
      <c r="G43" s="42"/>
      <c r="H43" s="42"/>
      <c r="I43" s="29"/>
      <c r="J43" s="42"/>
      <c r="K43" s="42"/>
      <c r="L43" s="29"/>
      <c r="M43" s="42"/>
      <c r="N43" s="42"/>
      <c r="O43" s="29"/>
      <c r="P43" s="42"/>
      <c r="Q43" s="42"/>
      <c r="R43" s="29"/>
      <c r="S43" s="42"/>
      <c r="T43" s="42"/>
      <c r="U43" s="29"/>
      <c r="V43" s="42"/>
      <c r="W43" s="42"/>
      <c r="X43" s="29"/>
      <c r="Y43" s="42"/>
      <c r="Z43" s="42"/>
      <c r="AA43" s="29"/>
      <c r="AB43" s="42"/>
      <c r="AC43" s="42"/>
      <c r="AD43" s="29"/>
    </row>
    <row r="44" spans="1:30" ht="15.75" x14ac:dyDescent="0.25">
      <c r="A44" s="14"/>
      <c r="B44" s="32" t="s">
        <v>864</v>
      </c>
      <c r="C44" s="33"/>
      <c r="D44" s="34" t="s">
        <v>279</v>
      </c>
      <c r="E44" s="54">
        <v>2813</v>
      </c>
      <c r="F44" s="33"/>
      <c r="G44" s="34" t="s">
        <v>279</v>
      </c>
      <c r="H44" s="35" t="s">
        <v>1188</v>
      </c>
      <c r="I44" s="34" t="s">
        <v>302</v>
      </c>
      <c r="J44" s="34" t="s">
        <v>279</v>
      </c>
      <c r="K44" s="54">
        <v>1694</v>
      </c>
      <c r="L44" s="33"/>
      <c r="M44" s="34" t="s">
        <v>279</v>
      </c>
      <c r="N44" s="35" t="s">
        <v>950</v>
      </c>
      <c r="O44" s="34" t="s">
        <v>302</v>
      </c>
      <c r="P44" s="34" t="s">
        <v>279</v>
      </c>
      <c r="Q44" s="35">
        <v>299</v>
      </c>
      <c r="R44" s="33"/>
      <c r="S44" s="34" t="s">
        <v>279</v>
      </c>
      <c r="T44" s="35" t="s">
        <v>1179</v>
      </c>
      <c r="U44" s="34" t="s">
        <v>302</v>
      </c>
      <c r="V44" s="34" t="s">
        <v>279</v>
      </c>
      <c r="W44" s="54">
        <v>1341</v>
      </c>
      <c r="X44" s="33"/>
      <c r="Y44" s="34" t="s">
        <v>279</v>
      </c>
      <c r="Z44" s="35" t="s">
        <v>1189</v>
      </c>
      <c r="AA44" s="34" t="s">
        <v>302</v>
      </c>
      <c r="AB44" s="34" t="s">
        <v>279</v>
      </c>
      <c r="AC44" s="35">
        <v>826</v>
      </c>
      <c r="AD44" s="33"/>
    </row>
    <row r="45" spans="1:30" ht="26.25" x14ac:dyDescent="0.25">
      <c r="A45" s="14"/>
      <c r="B45" s="36" t="s">
        <v>1190</v>
      </c>
      <c r="C45" s="29"/>
      <c r="D45" s="69" t="s">
        <v>1191</v>
      </c>
      <c r="E45" s="69"/>
      <c r="F45" s="10" t="s">
        <v>302</v>
      </c>
      <c r="G45" s="69">
        <v>61</v>
      </c>
      <c r="H45" s="69"/>
      <c r="I45" s="29"/>
      <c r="J45" s="69" t="s">
        <v>826</v>
      </c>
      <c r="K45" s="69"/>
      <c r="L45" s="10" t="s">
        <v>302</v>
      </c>
      <c r="M45" s="69" t="s">
        <v>1192</v>
      </c>
      <c r="N45" s="69"/>
      <c r="O45" s="10" t="s">
        <v>302</v>
      </c>
      <c r="P45" s="69">
        <v>47</v>
      </c>
      <c r="Q45" s="69"/>
      <c r="R45" s="29"/>
      <c r="S45" s="69" t="s">
        <v>1180</v>
      </c>
      <c r="T45" s="69"/>
      <c r="U45" s="10" t="s">
        <v>302</v>
      </c>
      <c r="V45" s="69" t="s">
        <v>1193</v>
      </c>
      <c r="W45" s="69"/>
      <c r="X45" s="10" t="s">
        <v>302</v>
      </c>
      <c r="Y45" s="69">
        <v>155</v>
      </c>
      <c r="Z45" s="69"/>
      <c r="AA45" s="29"/>
      <c r="AB45" s="69" t="s">
        <v>1182</v>
      </c>
      <c r="AC45" s="69"/>
      <c r="AD45" s="10" t="s">
        <v>302</v>
      </c>
    </row>
    <row r="46" spans="1:30" ht="16.5" thickBot="1" x14ac:dyDescent="0.3">
      <c r="A46" s="14"/>
      <c r="B46" s="32" t="s">
        <v>1194</v>
      </c>
      <c r="C46" s="33"/>
      <c r="D46" s="95" t="s">
        <v>1195</v>
      </c>
      <c r="E46" s="95"/>
      <c r="F46" s="34" t="s">
        <v>302</v>
      </c>
      <c r="G46" s="95">
        <v>1</v>
      </c>
      <c r="H46" s="95"/>
      <c r="I46" s="33"/>
      <c r="J46" s="95" t="s">
        <v>1175</v>
      </c>
      <c r="K46" s="95"/>
      <c r="L46" s="34" t="s">
        <v>302</v>
      </c>
      <c r="M46" s="95" t="s">
        <v>1196</v>
      </c>
      <c r="N46" s="95"/>
      <c r="O46" s="34" t="s">
        <v>302</v>
      </c>
      <c r="P46" s="95">
        <v>15</v>
      </c>
      <c r="Q46" s="95"/>
      <c r="R46" s="33"/>
      <c r="S46" s="95" t="s">
        <v>1181</v>
      </c>
      <c r="T46" s="95"/>
      <c r="U46" s="34" t="s">
        <v>302</v>
      </c>
      <c r="V46" s="95" t="s">
        <v>1197</v>
      </c>
      <c r="W46" s="95"/>
      <c r="X46" s="34" t="s">
        <v>302</v>
      </c>
      <c r="Y46" s="95">
        <v>20</v>
      </c>
      <c r="Z46" s="95"/>
      <c r="AA46" s="33"/>
      <c r="AB46" s="95" t="s">
        <v>1183</v>
      </c>
      <c r="AC46" s="95"/>
      <c r="AD46" s="34" t="s">
        <v>302</v>
      </c>
    </row>
    <row r="47" spans="1:30" ht="15.75" x14ac:dyDescent="0.25">
      <c r="A47" s="14"/>
      <c r="B47" s="36"/>
      <c r="C47" s="29"/>
      <c r="D47" s="42"/>
      <c r="E47" s="42"/>
      <c r="F47" s="29"/>
      <c r="G47" s="42"/>
      <c r="H47" s="42"/>
      <c r="I47" s="29"/>
      <c r="J47" s="42"/>
      <c r="K47" s="42"/>
      <c r="L47" s="29"/>
      <c r="M47" s="42"/>
      <c r="N47" s="42"/>
      <c r="O47" s="29"/>
      <c r="P47" s="42"/>
      <c r="Q47" s="42"/>
      <c r="R47" s="29"/>
      <c r="S47" s="42"/>
      <c r="T47" s="42"/>
      <c r="U47" s="29"/>
      <c r="V47" s="42"/>
      <c r="W47" s="42"/>
      <c r="X47" s="29"/>
      <c r="Y47" s="42"/>
      <c r="Z47" s="42"/>
      <c r="AA47" s="29"/>
      <c r="AB47" s="42"/>
      <c r="AC47" s="42"/>
      <c r="AD47" s="29"/>
    </row>
    <row r="48" spans="1:30" ht="16.5" thickBot="1" x14ac:dyDescent="0.3">
      <c r="A48" s="14"/>
      <c r="B48" s="197" t="s">
        <v>121</v>
      </c>
      <c r="C48" s="33"/>
      <c r="D48" s="185" t="s">
        <v>279</v>
      </c>
      <c r="E48" s="198">
        <v>2658</v>
      </c>
      <c r="F48" s="33"/>
      <c r="G48" s="185" t="s">
        <v>279</v>
      </c>
      <c r="H48" s="186" t="s">
        <v>851</v>
      </c>
      <c r="I48" s="34" t="s">
        <v>302</v>
      </c>
      <c r="J48" s="185" t="s">
        <v>279</v>
      </c>
      <c r="K48" s="198">
        <v>1601</v>
      </c>
      <c r="L48" s="33"/>
      <c r="M48" s="185" t="s">
        <v>279</v>
      </c>
      <c r="N48" s="186" t="s">
        <v>1198</v>
      </c>
      <c r="O48" s="34" t="s">
        <v>302</v>
      </c>
      <c r="P48" s="185" t="s">
        <v>279</v>
      </c>
      <c r="Q48" s="186">
        <v>361</v>
      </c>
      <c r="R48" s="33"/>
      <c r="S48" s="185" t="s">
        <v>279</v>
      </c>
      <c r="T48" s="186" t="s">
        <v>846</v>
      </c>
      <c r="U48" s="34" t="s">
        <v>302</v>
      </c>
      <c r="V48" s="185" t="s">
        <v>279</v>
      </c>
      <c r="W48" s="186">
        <v>903</v>
      </c>
      <c r="X48" s="33"/>
      <c r="Y48" s="185" t="s">
        <v>279</v>
      </c>
      <c r="Z48" s="186" t="s">
        <v>1199</v>
      </c>
      <c r="AA48" s="34" t="s">
        <v>302</v>
      </c>
      <c r="AB48" s="185" t="s">
        <v>279</v>
      </c>
      <c r="AC48" s="186">
        <v>563</v>
      </c>
      <c r="AD48" s="33"/>
    </row>
    <row r="49" spans="1:30" ht="15.75" thickTop="1" x14ac:dyDescent="0.25">
      <c r="A49" s="14"/>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row>
    <row r="50" spans="1:30" x14ac:dyDescent="0.25">
      <c r="A50" s="14"/>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row>
  </sheetData>
  <mergeCells count="166">
    <mergeCell ref="B8:AD8"/>
    <mergeCell ref="B36:AD36"/>
    <mergeCell ref="B37:AD37"/>
    <mergeCell ref="B38:AD38"/>
    <mergeCell ref="B49:AD49"/>
    <mergeCell ref="B50:AD50"/>
    <mergeCell ref="AB47:AC47"/>
    <mergeCell ref="A1:A2"/>
    <mergeCell ref="B1:AD1"/>
    <mergeCell ref="B2:AD2"/>
    <mergeCell ref="B3:AD3"/>
    <mergeCell ref="A4:A50"/>
    <mergeCell ref="B4:AD4"/>
    <mergeCell ref="B5:AD5"/>
    <mergeCell ref="B6:AD6"/>
    <mergeCell ref="B7:AD7"/>
    <mergeCell ref="Y46:Z46"/>
    <mergeCell ref="AB46:AC46"/>
    <mergeCell ref="D47:E47"/>
    <mergeCell ref="G47:H47"/>
    <mergeCell ref="J47:K47"/>
    <mergeCell ref="M47:N47"/>
    <mergeCell ref="P47:Q47"/>
    <mergeCell ref="S47:T47"/>
    <mergeCell ref="V47:W47"/>
    <mergeCell ref="Y47:Z47"/>
    <mergeCell ref="V45:W45"/>
    <mergeCell ref="Y45:Z45"/>
    <mergeCell ref="AB45:AC45"/>
    <mergeCell ref="D46:E46"/>
    <mergeCell ref="G46:H46"/>
    <mergeCell ref="J46:K46"/>
    <mergeCell ref="M46:N46"/>
    <mergeCell ref="P46:Q46"/>
    <mergeCell ref="S46:T46"/>
    <mergeCell ref="V46:W46"/>
    <mergeCell ref="D45:E45"/>
    <mergeCell ref="G45:H45"/>
    <mergeCell ref="J45:K45"/>
    <mergeCell ref="M45:N45"/>
    <mergeCell ref="P45:Q45"/>
    <mergeCell ref="S45:T45"/>
    <mergeCell ref="AD41:AD42"/>
    <mergeCell ref="D43:E43"/>
    <mergeCell ref="G43:H43"/>
    <mergeCell ref="J43:K43"/>
    <mergeCell ref="M43:N43"/>
    <mergeCell ref="P43:Q43"/>
    <mergeCell ref="S43:T43"/>
    <mergeCell ref="V43:W43"/>
    <mergeCell ref="Y43:Z43"/>
    <mergeCell ref="AB43:AC43"/>
    <mergeCell ref="V41:W41"/>
    <mergeCell ref="V42:W42"/>
    <mergeCell ref="X41:X42"/>
    <mergeCell ref="Y41:Z42"/>
    <mergeCell ref="AA41:AA42"/>
    <mergeCell ref="AB41:AC41"/>
    <mergeCell ref="AB42:AC42"/>
    <mergeCell ref="O41:O42"/>
    <mergeCell ref="P41:Q42"/>
    <mergeCell ref="R41:R42"/>
    <mergeCell ref="S41:T41"/>
    <mergeCell ref="S42:T42"/>
    <mergeCell ref="U41:U42"/>
    <mergeCell ref="I41:I42"/>
    <mergeCell ref="J41:K41"/>
    <mergeCell ref="J42:K42"/>
    <mergeCell ref="L41:L42"/>
    <mergeCell ref="M41:N41"/>
    <mergeCell ref="M42:N42"/>
    <mergeCell ref="D39:AC39"/>
    <mergeCell ref="D40:K40"/>
    <mergeCell ref="M40:T40"/>
    <mergeCell ref="V40:AC40"/>
    <mergeCell ref="B41:B42"/>
    <mergeCell ref="C41:C42"/>
    <mergeCell ref="D41:E41"/>
    <mergeCell ref="D42:E42"/>
    <mergeCell ref="F41:F42"/>
    <mergeCell ref="G41:H42"/>
    <mergeCell ref="D33:E33"/>
    <mergeCell ref="G33:H33"/>
    <mergeCell ref="J33:K33"/>
    <mergeCell ref="M33:N33"/>
    <mergeCell ref="D34:E34"/>
    <mergeCell ref="G34:H34"/>
    <mergeCell ref="J34:K34"/>
    <mergeCell ref="M34:N34"/>
    <mergeCell ref="D30:E30"/>
    <mergeCell ref="G30:H30"/>
    <mergeCell ref="J30:K30"/>
    <mergeCell ref="M30:N30"/>
    <mergeCell ref="D32:E32"/>
    <mergeCell ref="G32:H32"/>
    <mergeCell ref="J32:K32"/>
    <mergeCell ref="M32:N32"/>
    <mergeCell ref="D27:E27"/>
    <mergeCell ref="G27:H27"/>
    <mergeCell ref="J27:K27"/>
    <mergeCell ref="M27:N27"/>
    <mergeCell ref="D29:E29"/>
    <mergeCell ref="G29:H29"/>
    <mergeCell ref="J29:K29"/>
    <mergeCell ref="M29:N29"/>
    <mergeCell ref="D25:E25"/>
    <mergeCell ref="G25:H25"/>
    <mergeCell ref="J25:K25"/>
    <mergeCell ref="M25:N25"/>
    <mergeCell ref="D26:E26"/>
    <mergeCell ref="G26:H26"/>
    <mergeCell ref="J26:K26"/>
    <mergeCell ref="M26:N26"/>
    <mergeCell ref="D22:E22"/>
    <mergeCell ref="G22:H22"/>
    <mergeCell ref="J22:K22"/>
    <mergeCell ref="M22:N22"/>
    <mergeCell ref="D23:E23"/>
    <mergeCell ref="G23:H23"/>
    <mergeCell ref="J23:K23"/>
    <mergeCell ref="M23:N23"/>
    <mergeCell ref="D19:E19"/>
    <mergeCell ref="G19:H19"/>
    <mergeCell ref="J19:K19"/>
    <mergeCell ref="M19:N19"/>
    <mergeCell ref="D20:E20"/>
    <mergeCell ref="G20:H20"/>
    <mergeCell ref="J20:K20"/>
    <mergeCell ref="M20:N20"/>
    <mergeCell ref="D16:E16"/>
    <mergeCell ref="G16:H16"/>
    <mergeCell ref="J16:K16"/>
    <mergeCell ref="M16:N16"/>
    <mergeCell ref="D18:E18"/>
    <mergeCell ref="G18:H18"/>
    <mergeCell ref="J18:K18"/>
    <mergeCell ref="M18:N18"/>
    <mergeCell ref="L9:L14"/>
    <mergeCell ref="M9:N14"/>
    <mergeCell ref="O9:O14"/>
    <mergeCell ref="D15:E15"/>
    <mergeCell ref="G15:H15"/>
    <mergeCell ref="J15:K15"/>
    <mergeCell ref="M15:N15"/>
    <mergeCell ref="I9:I14"/>
    <mergeCell ref="J9:K9"/>
    <mergeCell ref="J10:K10"/>
    <mergeCell ref="J11:K11"/>
    <mergeCell ref="J12:K12"/>
    <mergeCell ref="J13:K13"/>
    <mergeCell ref="J14:K14"/>
    <mergeCell ref="F9:F14"/>
    <mergeCell ref="G9:H9"/>
    <mergeCell ref="G10:H10"/>
    <mergeCell ref="G11:H11"/>
    <mergeCell ref="G12:H12"/>
    <mergeCell ref="G13:H13"/>
    <mergeCell ref="G14:H14"/>
    <mergeCell ref="B9:B14"/>
    <mergeCell ref="C9:C14"/>
    <mergeCell ref="D9:E9"/>
    <mergeCell ref="D10:E10"/>
    <mergeCell ref="D11:E11"/>
    <mergeCell ref="D12:E12"/>
    <mergeCell ref="D13:E13"/>
    <mergeCell ref="D14:E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9" t="s">
        <v>3</v>
      </c>
      <c r="C1" s="9" t="s">
        <v>29</v>
      </c>
    </row>
    <row r="2" spans="1:3" ht="30" x14ac:dyDescent="0.25">
      <c r="A2" s="1" t="s">
        <v>62</v>
      </c>
      <c r="B2" s="9"/>
      <c r="C2" s="9"/>
    </row>
    <row r="3" spans="1:3" x14ac:dyDescent="0.25">
      <c r="A3" s="3" t="s">
        <v>63</v>
      </c>
      <c r="B3" s="4"/>
      <c r="C3" s="4"/>
    </row>
    <row r="4" spans="1:3" ht="30" x14ac:dyDescent="0.25">
      <c r="A4" s="2" t="s">
        <v>64</v>
      </c>
      <c r="B4" s="8">
        <v>586710</v>
      </c>
      <c r="C4" s="8">
        <v>598007</v>
      </c>
    </row>
    <row r="5" spans="1:3" ht="30" x14ac:dyDescent="0.25">
      <c r="A5" s="2" t="s">
        <v>65</v>
      </c>
      <c r="B5" s="6">
        <v>0.01</v>
      </c>
      <c r="C5" s="6">
        <v>0.01</v>
      </c>
    </row>
    <row r="6" spans="1:3" x14ac:dyDescent="0.25">
      <c r="A6" s="2" t="s">
        <v>66</v>
      </c>
      <c r="B6" s="7">
        <v>50000000</v>
      </c>
      <c r="C6" s="7">
        <v>50000000</v>
      </c>
    </row>
    <row r="7" spans="1:3" x14ac:dyDescent="0.25">
      <c r="A7" s="2" t="s">
        <v>67</v>
      </c>
      <c r="B7" s="4">
        <v>0</v>
      </c>
      <c r="C7" s="4">
        <v>0</v>
      </c>
    </row>
    <row r="8" spans="1:3" x14ac:dyDescent="0.25">
      <c r="A8" s="2" t="s">
        <v>68</v>
      </c>
      <c r="B8" s="4">
        <v>0</v>
      </c>
      <c r="C8" s="4">
        <v>0</v>
      </c>
    </row>
    <row r="9" spans="1:3" ht="30" x14ac:dyDescent="0.25">
      <c r="A9" s="2" t="s">
        <v>69</v>
      </c>
      <c r="B9" s="6">
        <v>0.01</v>
      </c>
      <c r="C9" s="6">
        <v>0.01</v>
      </c>
    </row>
    <row r="10" spans="1:3" x14ac:dyDescent="0.25">
      <c r="A10" s="2" t="s">
        <v>70</v>
      </c>
      <c r="B10" s="7">
        <v>100000000</v>
      </c>
      <c r="C10" s="7">
        <v>100000000</v>
      </c>
    </row>
    <row r="11" spans="1:3" x14ac:dyDescent="0.25">
      <c r="A11" s="2" t="s">
        <v>71</v>
      </c>
      <c r="B11" s="7">
        <v>9919064</v>
      </c>
      <c r="C11" s="7">
        <v>10051377</v>
      </c>
    </row>
    <row r="12" spans="1:3" x14ac:dyDescent="0.25">
      <c r="A12" s="2" t="s">
        <v>72</v>
      </c>
      <c r="B12" s="7">
        <v>9919064</v>
      </c>
      <c r="C12" s="7">
        <v>10051377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13.7109375" bestFit="1" customWidth="1"/>
    <col min="2" max="2" width="36.5703125" customWidth="1"/>
    <col min="3" max="3" width="28.7109375" customWidth="1"/>
    <col min="4" max="4" width="5.7109375" customWidth="1"/>
    <col min="5" max="5" width="19.28515625" customWidth="1"/>
    <col min="6" max="6" width="28.7109375" customWidth="1"/>
  </cols>
  <sheetData>
    <row r="1" spans="1:6" ht="15" customHeight="1" x14ac:dyDescent="0.25">
      <c r="A1" s="9" t="s">
        <v>1200</v>
      </c>
      <c r="B1" s="9" t="s">
        <v>2</v>
      </c>
      <c r="C1" s="9"/>
      <c r="D1" s="9"/>
      <c r="E1" s="9"/>
      <c r="F1" s="9"/>
    </row>
    <row r="2" spans="1:6" ht="15" customHeight="1" x14ac:dyDescent="0.25">
      <c r="A2" s="9"/>
      <c r="B2" s="9" t="s">
        <v>3</v>
      </c>
      <c r="C2" s="9"/>
      <c r="D2" s="9"/>
      <c r="E2" s="9"/>
      <c r="F2" s="9"/>
    </row>
    <row r="3" spans="1:6" x14ac:dyDescent="0.25">
      <c r="A3" s="3" t="s">
        <v>1200</v>
      </c>
      <c r="B3" s="44"/>
      <c r="C3" s="44"/>
      <c r="D3" s="44"/>
      <c r="E3" s="44"/>
      <c r="F3" s="44"/>
    </row>
    <row r="4" spans="1:6" x14ac:dyDescent="0.25">
      <c r="A4" s="14" t="s">
        <v>1200</v>
      </c>
      <c r="B4" s="45"/>
      <c r="C4" s="45"/>
      <c r="D4" s="45"/>
      <c r="E4" s="45"/>
      <c r="F4" s="45"/>
    </row>
    <row r="5" spans="1:6" x14ac:dyDescent="0.25">
      <c r="A5" s="14"/>
      <c r="B5" s="46" t="s">
        <v>1201</v>
      </c>
      <c r="C5" s="46"/>
      <c r="D5" s="46"/>
      <c r="E5" s="46"/>
      <c r="F5" s="46"/>
    </row>
    <row r="6" spans="1:6" x14ac:dyDescent="0.25">
      <c r="A6" s="14"/>
      <c r="B6" s="45"/>
      <c r="C6" s="45"/>
      <c r="D6" s="45"/>
      <c r="E6" s="45"/>
      <c r="F6" s="45"/>
    </row>
    <row r="7" spans="1:6" x14ac:dyDescent="0.25">
      <c r="A7" s="14"/>
      <c r="B7" s="199" t="s">
        <v>1202</v>
      </c>
      <c r="C7" s="199"/>
      <c r="D7" s="199"/>
      <c r="E7" s="199"/>
      <c r="F7" s="199"/>
    </row>
    <row r="8" spans="1:6" x14ac:dyDescent="0.25">
      <c r="A8" s="14"/>
      <c r="B8" s="200"/>
      <c r="C8" s="200"/>
      <c r="D8" s="200"/>
      <c r="E8" s="200"/>
      <c r="F8" s="200"/>
    </row>
    <row r="9" spans="1:6" ht="102" customHeight="1" x14ac:dyDescent="0.25">
      <c r="A9" s="14"/>
      <c r="B9" s="200" t="s">
        <v>1203</v>
      </c>
      <c r="C9" s="200"/>
      <c r="D9" s="200"/>
      <c r="E9" s="200"/>
      <c r="F9" s="200"/>
    </row>
    <row r="10" spans="1:6" x14ac:dyDescent="0.25">
      <c r="A10" s="14"/>
      <c r="B10" s="200"/>
      <c r="C10" s="200"/>
      <c r="D10" s="200"/>
      <c r="E10" s="200"/>
      <c r="F10" s="200"/>
    </row>
    <row r="11" spans="1:6" x14ac:dyDescent="0.25">
      <c r="A11" s="14"/>
      <c r="B11" s="199" t="s">
        <v>1204</v>
      </c>
      <c r="C11" s="199"/>
      <c r="D11" s="199"/>
      <c r="E11" s="199"/>
      <c r="F11" s="199"/>
    </row>
    <row r="12" spans="1:6" x14ac:dyDescent="0.25">
      <c r="A12" s="14"/>
      <c r="B12" s="200"/>
      <c r="C12" s="200"/>
      <c r="D12" s="200"/>
      <c r="E12" s="200"/>
      <c r="F12" s="200"/>
    </row>
    <row r="13" spans="1:6" ht="25.5" customHeight="1" x14ac:dyDescent="0.25">
      <c r="A13" s="14"/>
      <c r="B13" s="200" t="s">
        <v>1205</v>
      </c>
      <c r="C13" s="200"/>
      <c r="D13" s="200"/>
      <c r="E13" s="200"/>
      <c r="F13" s="200"/>
    </row>
    <row r="14" spans="1:6" x14ac:dyDescent="0.25">
      <c r="A14" s="14"/>
      <c r="B14" s="200"/>
      <c r="C14" s="200"/>
      <c r="D14" s="200"/>
      <c r="E14" s="200"/>
      <c r="F14" s="200"/>
    </row>
    <row r="15" spans="1:6" x14ac:dyDescent="0.25">
      <c r="A15" s="14"/>
      <c r="B15" s="200" t="s">
        <v>1206</v>
      </c>
      <c r="C15" s="200"/>
      <c r="D15" s="200"/>
      <c r="E15" s="200"/>
      <c r="F15" s="200"/>
    </row>
    <row r="16" spans="1:6" x14ac:dyDescent="0.25">
      <c r="A16" s="14"/>
      <c r="B16" s="45"/>
      <c r="C16" s="45"/>
      <c r="D16" s="45"/>
      <c r="E16" s="45"/>
      <c r="F16" s="45"/>
    </row>
    <row r="17" spans="1:6" ht="16.5" thickBot="1" x14ac:dyDescent="0.3">
      <c r="A17" s="14"/>
      <c r="B17" s="25" t="s">
        <v>277</v>
      </c>
      <c r="C17" s="21"/>
      <c r="D17" s="104"/>
      <c r="E17" s="104"/>
      <c r="F17" s="21"/>
    </row>
    <row r="18" spans="1:6" ht="15.75" x14ac:dyDescent="0.25">
      <c r="A18" s="14"/>
      <c r="B18" s="49">
        <v>2015</v>
      </c>
      <c r="C18" s="33"/>
      <c r="D18" s="34" t="s">
        <v>279</v>
      </c>
      <c r="E18" s="35" t="s">
        <v>1207</v>
      </c>
      <c r="F18" s="33"/>
    </row>
    <row r="19" spans="1:6" ht="15.75" x14ac:dyDescent="0.25">
      <c r="A19" s="14"/>
      <c r="B19" s="36">
        <v>2016</v>
      </c>
      <c r="C19" s="29"/>
      <c r="D19" s="69" t="s">
        <v>1208</v>
      </c>
      <c r="E19" s="69"/>
      <c r="F19" s="29"/>
    </row>
    <row r="20" spans="1:6" ht="15.75" x14ac:dyDescent="0.25">
      <c r="A20" s="14"/>
      <c r="B20" s="32">
        <v>2017</v>
      </c>
      <c r="C20" s="33"/>
      <c r="D20" s="65" t="s">
        <v>1209</v>
      </c>
      <c r="E20" s="65"/>
      <c r="F20" s="33"/>
    </row>
    <row r="21" spans="1:6" ht="15.75" x14ac:dyDescent="0.25">
      <c r="A21" s="14"/>
      <c r="B21" s="36">
        <v>2018</v>
      </c>
      <c r="C21" s="29"/>
      <c r="D21" s="69" t="s">
        <v>1210</v>
      </c>
      <c r="E21" s="69"/>
      <c r="F21" s="29"/>
    </row>
    <row r="22" spans="1:6" ht="15.75" x14ac:dyDescent="0.25">
      <c r="A22" s="14"/>
      <c r="B22" s="32">
        <v>2019</v>
      </c>
      <c r="C22" s="33"/>
      <c r="D22" s="65" t="s">
        <v>1211</v>
      </c>
      <c r="E22" s="65"/>
      <c r="F22" s="33"/>
    </row>
    <row r="23" spans="1:6" ht="16.5" thickBot="1" x14ac:dyDescent="0.3">
      <c r="A23" s="14"/>
      <c r="B23" s="36" t="s">
        <v>651</v>
      </c>
      <c r="C23" s="29"/>
      <c r="D23" s="43" t="s">
        <v>1212</v>
      </c>
      <c r="E23" s="43"/>
      <c r="F23" s="29"/>
    </row>
    <row r="24" spans="1:6" ht="16.5" thickBot="1" x14ac:dyDescent="0.3">
      <c r="A24" s="14"/>
      <c r="B24" s="64" t="s">
        <v>121</v>
      </c>
      <c r="C24" s="33"/>
      <c r="D24" s="38" t="s">
        <v>279</v>
      </c>
      <c r="E24" s="39" t="s">
        <v>1213</v>
      </c>
      <c r="F24" s="33"/>
    </row>
    <row r="25" spans="1:6" ht="15.75" thickTop="1" x14ac:dyDescent="0.25">
      <c r="A25" s="14"/>
      <c r="B25" s="200"/>
      <c r="C25" s="200"/>
      <c r="D25" s="200"/>
      <c r="E25" s="200"/>
      <c r="F25" s="200"/>
    </row>
    <row r="26" spans="1:6" ht="38.25" customHeight="1" x14ac:dyDescent="0.25">
      <c r="A26" s="14"/>
      <c r="B26" s="200" t="s">
        <v>1214</v>
      </c>
      <c r="C26" s="200"/>
      <c r="D26" s="200"/>
      <c r="E26" s="200"/>
      <c r="F26" s="200"/>
    </row>
    <row r="27" spans="1:6" x14ac:dyDescent="0.25">
      <c r="A27" s="14"/>
      <c r="B27" s="80"/>
      <c r="C27" s="80"/>
      <c r="D27" s="80"/>
      <c r="E27" s="80"/>
      <c r="F27" s="80"/>
    </row>
    <row r="28" spans="1:6" x14ac:dyDescent="0.25">
      <c r="A28" s="14"/>
      <c r="B28" s="200" t="s">
        <v>1215</v>
      </c>
      <c r="C28" s="200"/>
      <c r="D28" s="200"/>
      <c r="E28" s="200"/>
      <c r="F28" s="200"/>
    </row>
    <row r="29" spans="1:6" x14ac:dyDescent="0.25">
      <c r="A29" s="14"/>
      <c r="B29" s="45"/>
      <c r="C29" s="45"/>
      <c r="D29" s="45"/>
      <c r="E29" s="45"/>
      <c r="F29" s="45"/>
    </row>
    <row r="30" spans="1:6" ht="16.5" thickBot="1" x14ac:dyDescent="0.3">
      <c r="A30" s="14"/>
      <c r="B30" s="25" t="s">
        <v>277</v>
      </c>
      <c r="C30" s="21"/>
      <c r="D30" s="104"/>
      <c r="E30" s="104"/>
      <c r="F30" s="21"/>
    </row>
    <row r="31" spans="1:6" ht="15.75" x14ac:dyDescent="0.25">
      <c r="A31" s="14"/>
      <c r="B31" s="49">
        <v>2015</v>
      </c>
      <c r="C31" s="33"/>
      <c r="D31" s="34" t="s">
        <v>279</v>
      </c>
      <c r="E31" s="35" t="s">
        <v>1216</v>
      </c>
      <c r="F31" s="33"/>
    </row>
    <row r="32" spans="1:6" ht="15.75" x14ac:dyDescent="0.25">
      <c r="A32" s="14"/>
      <c r="B32" s="36">
        <v>2016</v>
      </c>
      <c r="C32" s="29"/>
      <c r="D32" s="69" t="s">
        <v>1216</v>
      </c>
      <c r="E32" s="69"/>
      <c r="F32" s="29"/>
    </row>
    <row r="33" spans="1:6" ht="15.75" x14ac:dyDescent="0.25">
      <c r="A33" s="14"/>
      <c r="B33" s="32">
        <v>2017</v>
      </c>
      <c r="C33" s="33"/>
      <c r="D33" s="65" t="s">
        <v>1216</v>
      </c>
      <c r="E33" s="65"/>
      <c r="F33" s="33"/>
    </row>
    <row r="34" spans="1:6" ht="15.75" x14ac:dyDescent="0.25">
      <c r="A34" s="14"/>
      <c r="B34" s="36">
        <v>2018</v>
      </c>
      <c r="C34" s="29"/>
      <c r="D34" s="69" t="s">
        <v>1216</v>
      </c>
      <c r="E34" s="69"/>
      <c r="F34" s="29"/>
    </row>
    <row r="35" spans="1:6" ht="15.75" x14ac:dyDescent="0.25">
      <c r="A35" s="14"/>
      <c r="B35" s="32">
        <v>2019</v>
      </c>
      <c r="C35" s="33"/>
      <c r="D35" s="65" t="s">
        <v>1216</v>
      </c>
      <c r="E35" s="65"/>
      <c r="F35" s="33"/>
    </row>
    <row r="36" spans="1:6" ht="16.5" thickBot="1" x14ac:dyDescent="0.3">
      <c r="A36" s="14"/>
      <c r="B36" s="36" t="s">
        <v>651</v>
      </c>
      <c r="C36" s="29"/>
      <c r="D36" s="43" t="s">
        <v>652</v>
      </c>
      <c r="E36" s="43"/>
      <c r="F36" s="29"/>
    </row>
    <row r="37" spans="1:6" ht="16.5" thickBot="1" x14ac:dyDescent="0.3">
      <c r="A37" s="14"/>
      <c r="B37" s="64" t="s">
        <v>121</v>
      </c>
      <c r="C37" s="33"/>
      <c r="D37" s="38" t="s">
        <v>279</v>
      </c>
      <c r="E37" s="39" t="s">
        <v>1217</v>
      </c>
      <c r="F37" s="33"/>
    </row>
    <row r="38" spans="1:6" ht="15.75" thickTop="1" x14ac:dyDescent="0.25">
      <c r="A38" s="14"/>
      <c r="B38" s="200"/>
      <c r="C38" s="200"/>
      <c r="D38" s="200"/>
      <c r="E38" s="200"/>
      <c r="F38" s="200"/>
    </row>
    <row r="39" spans="1:6" x14ac:dyDescent="0.25">
      <c r="A39" s="14"/>
      <c r="B39" s="200" t="s">
        <v>1218</v>
      </c>
      <c r="C39" s="200"/>
      <c r="D39" s="200"/>
      <c r="E39" s="200"/>
      <c r="F39" s="200"/>
    </row>
    <row r="40" spans="1:6" x14ac:dyDescent="0.25">
      <c r="A40" s="14"/>
      <c r="B40" s="200"/>
      <c r="C40" s="200"/>
      <c r="D40" s="200"/>
      <c r="E40" s="200"/>
      <c r="F40" s="200"/>
    </row>
    <row r="41" spans="1:6" x14ac:dyDescent="0.25">
      <c r="A41" s="14"/>
      <c r="B41" s="199" t="s">
        <v>1219</v>
      </c>
      <c r="C41" s="199"/>
      <c r="D41" s="199"/>
      <c r="E41" s="199"/>
      <c r="F41" s="199"/>
    </row>
    <row r="42" spans="1:6" x14ac:dyDescent="0.25">
      <c r="A42" s="14"/>
      <c r="B42" s="200"/>
      <c r="C42" s="200"/>
      <c r="D42" s="200"/>
      <c r="E42" s="200"/>
      <c r="F42" s="200"/>
    </row>
    <row r="43" spans="1:6" ht="25.5" customHeight="1" x14ac:dyDescent="0.25">
      <c r="A43" s="14"/>
      <c r="B43" s="200" t="s">
        <v>1220</v>
      </c>
      <c r="C43" s="200"/>
      <c r="D43" s="200"/>
      <c r="E43" s="200"/>
      <c r="F43" s="200"/>
    </row>
    <row r="44" spans="1:6" x14ac:dyDescent="0.25">
      <c r="A44" s="14"/>
      <c r="B44" s="45"/>
      <c r="C44" s="45"/>
      <c r="D44" s="45"/>
      <c r="E44" s="45"/>
      <c r="F44" s="45"/>
    </row>
    <row r="45" spans="1:6" x14ac:dyDescent="0.25">
      <c r="A45" s="14"/>
      <c r="B45" s="48"/>
      <c r="C45" s="48"/>
      <c r="D45" s="48"/>
      <c r="E45" s="48"/>
      <c r="F45" s="48"/>
    </row>
  </sheetData>
  <mergeCells count="43">
    <mergeCell ref="B43:F43"/>
    <mergeCell ref="B44:F44"/>
    <mergeCell ref="B45:F45"/>
    <mergeCell ref="B29:F29"/>
    <mergeCell ref="B38:F38"/>
    <mergeCell ref="B39:F39"/>
    <mergeCell ref="B40:F40"/>
    <mergeCell ref="B41:F41"/>
    <mergeCell ref="B42:F42"/>
    <mergeCell ref="B15:F15"/>
    <mergeCell ref="B16:F16"/>
    <mergeCell ref="B25:F25"/>
    <mergeCell ref="B26:F26"/>
    <mergeCell ref="B27:F27"/>
    <mergeCell ref="B28:F28"/>
    <mergeCell ref="B9:F9"/>
    <mergeCell ref="B10:F10"/>
    <mergeCell ref="B11:F11"/>
    <mergeCell ref="B12:F12"/>
    <mergeCell ref="B13:F13"/>
    <mergeCell ref="B14:F14"/>
    <mergeCell ref="A1:A2"/>
    <mergeCell ref="B1:F1"/>
    <mergeCell ref="B2:F2"/>
    <mergeCell ref="B3:F3"/>
    <mergeCell ref="A4:A45"/>
    <mergeCell ref="B4:F4"/>
    <mergeCell ref="B5:F5"/>
    <mergeCell ref="B6:F6"/>
    <mergeCell ref="B7:F7"/>
    <mergeCell ref="B8:F8"/>
    <mergeCell ref="D30:E30"/>
    <mergeCell ref="D32:E32"/>
    <mergeCell ref="D33:E33"/>
    <mergeCell ref="D34:E34"/>
    <mergeCell ref="D35:E35"/>
    <mergeCell ref="D36:E36"/>
    <mergeCell ref="D17:E17"/>
    <mergeCell ref="D19:E19"/>
    <mergeCell ref="D20:E20"/>
    <mergeCell ref="D21:E21"/>
    <mergeCell ref="D22:E22"/>
    <mergeCell ref="D23:E2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showGridLines="0" workbookViewId="0"/>
  </sheetViews>
  <sheetFormatPr defaultRowHeight="15" x14ac:dyDescent="0.25"/>
  <cols>
    <col min="1" max="2" width="36.5703125" bestFit="1" customWidth="1"/>
    <col min="3" max="3" width="31.7109375" customWidth="1"/>
    <col min="4" max="4" width="6.42578125" customWidth="1"/>
    <col min="5" max="5" width="24.140625" customWidth="1"/>
    <col min="6" max="6" width="5.28515625" customWidth="1"/>
    <col min="7" max="7" width="32.28515625" customWidth="1"/>
    <col min="8" max="8" width="22.85546875" customWidth="1"/>
    <col min="9" max="9" width="6.42578125" customWidth="1"/>
    <col min="10" max="10" width="24.140625" customWidth="1"/>
    <col min="11" max="11" width="31.7109375" customWidth="1"/>
    <col min="12" max="12" width="32.28515625" customWidth="1"/>
    <col min="13" max="13" width="8.85546875" customWidth="1"/>
    <col min="14" max="14" width="6.42578125" customWidth="1"/>
    <col min="15" max="15" width="24.140625" customWidth="1"/>
    <col min="16" max="16" width="31.7109375" customWidth="1"/>
  </cols>
  <sheetData>
    <row r="1" spans="1:16" ht="15" customHeight="1" x14ac:dyDescent="0.25">
      <c r="A1" s="9" t="s">
        <v>1221</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2" t="s">
        <v>1222</v>
      </c>
      <c r="B3" s="44"/>
      <c r="C3" s="44"/>
      <c r="D3" s="44"/>
      <c r="E3" s="44"/>
      <c r="F3" s="44"/>
      <c r="G3" s="44"/>
      <c r="H3" s="44"/>
      <c r="I3" s="44"/>
      <c r="J3" s="44"/>
      <c r="K3" s="44"/>
      <c r="L3" s="44"/>
      <c r="M3" s="44"/>
      <c r="N3" s="44"/>
      <c r="O3" s="44"/>
      <c r="P3" s="44"/>
    </row>
    <row r="4" spans="1:16" x14ac:dyDescent="0.25">
      <c r="A4" s="3" t="s">
        <v>1223</v>
      </c>
      <c r="B4" s="44"/>
      <c r="C4" s="44"/>
      <c r="D4" s="44"/>
      <c r="E4" s="44"/>
      <c r="F4" s="44"/>
      <c r="G4" s="44"/>
      <c r="H4" s="44"/>
      <c r="I4" s="44"/>
      <c r="J4" s="44"/>
      <c r="K4" s="44"/>
      <c r="L4" s="44"/>
      <c r="M4" s="44"/>
      <c r="N4" s="44"/>
      <c r="O4" s="44"/>
      <c r="P4" s="44"/>
    </row>
    <row r="5" spans="1:16" x14ac:dyDescent="0.25">
      <c r="A5" s="14" t="s">
        <v>1224</v>
      </c>
      <c r="B5" s="45"/>
      <c r="C5" s="45"/>
      <c r="D5" s="45"/>
      <c r="E5" s="45"/>
      <c r="F5" s="45"/>
      <c r="G5" s="45"/>
      <c r="H5" s="45"/>
      <c r="I5" s="45"/>
      <c r="J5" s="45"/>
      <c r="K5" s="45"/>
      <c r="L5" s="45"/>
      <c r="M5" s="45"/>
      <c r="N5" s="45"/>
      <c r="O5" s="45"/>
      <c r="P5" s="45"/>
    </row>
    <row r="6" spans="1:16" x14ac:dyDescent="0.25">
      <c r="A6" s="14"/>
      <c r="B6" s="46" t="s">
        <v>1225</v>
      </c>
      <c r="C6" s="46"/>
      <c r="D6" s="46"/>
      <c r="E6" s="46"/>
      <c r="F6" s="46"/>
      <c r="G6" s="46"/>
      <c r="H6" s="46"/>
      <c r="I6" s="46"/>
      <c r="J6" s="46"/>
      <c r="K6" s="46"/>
      <c r="L6" s="46"/>
      <c r="M6" s="46"/>
      <c r="N6" s="46"/>
      <c r="O6" s="46"/>
      <c r="P6" s="46"/>
    </row>
    <row r="7" spans="1:16" x14ac:dyDescent="0.25">
      <c r="A7" s="14"/>
      <c r="B7" s="45"/>
      <c r="C7" s="45"/>
      <c r="D7" s="45"/>
      <c r="E7" s="45"/>
      <c r="F7" s="45"/>
      <c r="G7" s="45"/>
      <c r="H7" s="45"/>
      <c r="I7" s="45"/>
      <c r="J7" s="45"/>
      <c r="K7" s="45"/>
      <c r="L7" s="45"/>
      <c r="M7" s="45"/>
      <c r="N7" s="45"/>
      <c r="O7" s="45"/>
      <c r="P7" s="45"/>
    </row>
    <row r="8" spans="1:16" x14ac:dyDescent="0.25">
      <c r="A8" s="14"/>
      <c r="B8" s="47" t="s">
        <v>1226</v>
      </c>
      <c r="C8" s="47"/>
      <c r="D8" s="47"/>
      <c r="E8" s="47"/>
      <c r="F8" s="47"/>
      <c r="G8" s="47"/>
      <c r="H8" s="47"/>
      <c r="I8" s="47"/>
      <c r="J8" s="47"/>
      <c r="K8" s="47"/>
      <c r="L8" s="47"/>
      <c r="M8" s="47"/>
      <c r="N8" s="47"/>
      <c r="O8" s="47"/>
      <c r="P8" s="47"/>
    </row>
    <row r="9" spans="1:16" x14ac:dyDescent="0.25">
      <c r="A9" s="14"/>
      <c r="B9" s="45"/>
      <c r="C9" s="45"/>
      <c r="D9" s="45"/>
      <c r="E9" s="45"/>
      <c r="F9" s="45"/>
      <c r="G9" s="45"/>
      <c r="H9" s="45"/>
      <c r="I9" s="45"/>
      <c r="J9" s="45"/>
      <c r="K9" s="45"/>
      <c r="L9" s="45"/>
      <c r="M9" s="45"/>
      <c r="N9" s="45"/>
      <c r="O9" s="45"/>
      <c r="P9" s="45"/>
    </row>
    <row r="10" spans="1:16" ht="16.5" thickBot="1" x14ac:dyDescent="0.3">
      <c r="A10" s="14"/>
      <c r="B10" s="20"/>
      <c r="C10" s="21"/>
      <c r="D10" s="40" t="s">
        <v>1227</v>
      </c>
      <c r="E10" s="40"/>
      <c r="F10" s="40"/>
      <c r="G10" s="40"/>
      <c r="H10" s="21"/>
      <c r="I10" s="40" t="s">
        <v>1228</v>
      </c>
      <c r="J10" s="40"/>
      <c r="K10" s="40"/>
      <c r="L10" s="40"/>
      <c r="M10" s="21"/>
      <c r="N10" s="59" t="s">
        <v>1229</v>
      </c>
      <c r="O10" s="59"/>
      <c r="P10" s="21"/>
    </row>
    <row r="11" spans="1:16" ht="16.5" thickBot="1" x14ac:dyDescent="0.3">
      <c r="A11" s="14"/>
      <c r="B11" s="25" t="s">
        <v>277</v>
      </c>
      <c r="C11" s="21"/>
      <c r="D11" s="41" t="s">
        <v>704</v>
      </c>
      <c r="E11" s="41"/>
      <c r="F11" s="21"/>
      <c r="G11" s="26" t="s">
        <v>1230</v>
      </c>
      <c r="H11" s="21"/>
      <c r="I11" s="41" t="s">
        <v>704</v>
      </c>
      <c r="J11" s="41"/>
      <c r="K11" s="27"/>
      <c r="L11" s="26" t="s">
        <v>1230</v>
      </c>
      <c r="M11" s="21"/>
      <c r="N11" s="40" t="s">
        <v>1231</v>
      </c>
      <c r="O11" s="40"/>
      <c r="P11" s="21"/>
    </row>
    <row r="12" spans="1:16" ht="15.75" x14ac:dyDescent="0.25">
      <c r="A12" s="14"/>
      <c r="B12" s="49" t="s">
        <v>298</v>
      </c>
      <c r="C12" s="33"/>
      <c r="D12" s="60"/>
      <c r="E12" s="60"/>
      <c r="F12" s="201"/>
      <c r="G12" s="201"/>
      <c r="H12" s="33"/>
      <c r="I12" s="60"/>
      <c r="J12" s="60"/>
      <c r="K12" s="33"/>
      <c r="L12" s="51"/>
      <c r="M12" s="33"/>
      <c r="N12" s="60"/>
      <c r="O12" s="60"/>
      <c r="P12" s="33"/>
    </row>
    <row r="13" spans="1:16" ht="15.75" x14ac:dyDescent="0.25">
      <c r="A13" s="14"/>
      <c r="B13" s="52" t="s">
        <v>1232</v>
      </c>
      <c r="C13" s="29"/>
      <c r="D13" s="10" t="s">
        <v>279</v>
      </c>
      <c r="E13" s="37" t="s">
        <v>1233</v>
      </c>
      <c r="F13" s="29"/>
      <c r="G13" s="37" t="s">
        <v>1234</v>
      </c>
      <c r="H13" s="10" t="s">
        <v>663</v>
      </c>
      <c r="I13" s="10" t="s">
        <v>279</v>
      </c>
      <c r="J13" s="37" t="s">
        <v>1235</v>
      </c>
      <c r="K13" s="29"/>
      <c r="L13" s="37" t="s">
        <v>1236</v>
      </c>
      <c r="M13" s="10" t="s">
        <v>663</v>
      </c>
      <c r="N13" s="10" t="s">
        <v>279</v>
      </c>
      <c r="O13" s="37" t="s">
        <v>1237</v>
      </c>
      <c r="P13" s="29"/>
    </row>
    <row r="14" spans="1:16" ht="15.75" x14ac:dyDescent="0.25">
      <c r="A14" s="14"/>
      <c r="B14" s="64" t="s">
        <v>1238</v>
      </c>
      <c r="C14" s="33"/>
      <c r="D14" s="65" t="s">
        <v>1239</v>
      </c>
      <c r="E14" s="65"/>
      <c r="F14" s="33"/>
      <c r="G14" s="35" t="s">
        <v>1240</v>
      </c>
      <c r="H14" s="33"/>
      <c r="I14" s="65" t="s">
        <v>1235</v>
      </c>
      <c r="J14" s="65"/>
      <c r="K14" s="33"/>
      <c r="L14" s="35" t="s">
        <v>1236</v>
      </c>
      <c r="M14" s="33"/>
      <c r="N14" s="65" t="s">
        <v>1241</v>
      </c>
      <c r="O14" s="65"/>
      <c r="P14" s="33"/>
    </row>
    <row r="15" spans="1:16" ht="15.75" x14ac:dyDescent="0.25">
      <c r="A15" s="14"/>
      <c r="B15" s="52" t="s">
        <v>1242</v>
      </c>
      <c r="C15" s="29"/>
      <c r="D15" s="69" t="s">
        <v>1243</v>
      </c>
      <c r="E15" s="69"/>
      <c r="F15" s="29"/>
      <c r="G15" s="37" t="s">
        <v>1244</v>
      </c>
      <c r="H15" s="29"/>
      <c r="I15" s="69" t="s">
        <v>1245</v>
      </c>
      <c r="J15" s="69"/>
      <c r="K15" s="29"/>
      <c r="L15" s="37" t="s">
        <v>1246</v>
      </c>
      <c r="M15" s="29"/>
      <c r="N15" s="69" t="s">
        <v>1247</v>
      </c>
      <c r="O15" s="69"/>
      <c r="P15" s="29"/>
    </row>
    <row r="16" spans="1:16" ht="15.75" x14ac:dyDescent="0.25">
      <c r="A16" s="14"/>
      <c r="B16" s="64" t="s">
        <v>1248</v>
      </c>
      <c r="C16" s="33"/>
      <c r="D16" s="65" t="s">
        <v>1249</v>
      </c>
      <c r="E16" s="65"/>
      <c r="F16" s="33"/>
      <c r="G16" s="35" t="s">
        <v>1250</v>
      </c>
      <c r="H16" s="33"/>
      <c r="I16" s="65" t="s">
        <v>1235</v>
      </c>
      <c r="J16" s="65"/>
      <c r="K16" s="33"/>
      <c r="L16" s="35" t="s">
        <v>1251</v>
      </c>
      <c r="M16" s="33"/>
      <c r="N16" s="65" t="s">
        <v>1252</v>
      </c>
      <c r="O16" s="65"/>
      <c r="P16" s="33"/>
    </row>
    <row r="17" spans="1:16" ht="15.75" x14ac:dyDescent="0.25">
      <c r="A17" s="14"/>
      <c r="B17" s="36" t="s">
        <v>305</v>
      </c>
      <c r="C17" s="29"/>
      <c r="D17" s="61"/>
      <c r="E17" s="61"/>
      <c r="F17" s="29"/>
      <c r="G17" s="30"/>
      <c r="H17" s="29"/>
      <c r="I17" s="61"/>
      <c r="J17" s="61"/>
      <c r="K17" s="29"/>
      <c r="L17" s="30"/>
      <c r="M17" s="29"/>
      <c r="N17" s="61"/>
      <c r="O17" s="61"/>
      <c r="P17" s="29"/>
    </row>
    <row r="18" spans="1:16" ht="15.75" x14ac:dyDescent="0.25">
      <c r="A18" s="14"/>
      <c r="B18" s="64" t="s">
        <v>1232</v>
      </c>
      <c r="C18" s="33"/>
      <c r="D18" s="34" t="s">
        <v>279</v>
      </c>
      <c r="E18" s="35" t="s">
        <v>1253</v>
      </c>
      <c r="F18" s="33"/>
      <c r="G18" s="35" t="s">
        <v>1250</v>
      </c>
      <c r="H18" s="34" t="s">
        <v>663</v>
      </c>
      <c r="I18" s="34" t="s">
        <v>279</v>
      </c>
      <c r="J18" s="35" t="s">
        <v>1254</v>
      </c>
      <c r="K18" s="33"/>
      <c r="L18" s="35" t="s">
        <v>1255</v>
      </c>
      <c r="M18" s="34" t="s">
        <v>663</v>
      </c>
      <c r="N18" s="34" t="s">
        <v>279</v>
      </c>
      <c r="O18" s="35" t="s">
        <v>1256</v>
      </c>
      <c r="P18" s="33"/>
    </row>
    <row r="19" spans="1:16" ht="15.75" x14ac:dyDescent="0.25">
      <c r="A19" s="14"/>
      <c r="B19" s="52" t="s">
        <v>1238</v>
      </c>
      <c r="C19" s="29"/>
      <c r="D19" s="69" t="s">
        <v>1257</v>
      </c>
      <c r="E19" s="69"/>
      <c r="F19" s="29"/>
      <c r="G19" s="37" t="s">
        <v>1240</v>
      </c>
      <c r="H19" s="29"/>
      <c r="I19" s="69" t="s">
        <v>1254</v>
      </c>
      <c r="J19" s="69"/>
      <c r="K19" s="29"/>
      <c r="L19" s="37" t="s">
        <v>1255</v>
      </c>
      <c r="M19" s="29"/>
      <c r="N19" s="69" t="s">
        <v>1258</v>
      </c>
      <c r="O19" s="69"/>
      <c r="P19" s="29"/>
    </row>
    <row r="20" spans="1:16" ht="15.75" x14ac:dyDescent="0.25">
      <c r="A20" s="14"/>
      <c r="B20" s="64" t="s">
        <v>1242</v>
      </c>
      <c r="C20" s="33"/>
      <c r="D20" s="65" t="s">
        <v>1259</v>
      </c>
      <c r="E20" s="65"/>
      <c r="F20" s="33"/>
      <c r="G20" s="35" t="s">
        <v>1244</v>
      </c>
      <c r="H20" s="33"/>
      <c r="I20" s="65" t="s">
        <v>1260</v>
      </c>
      <c r="J20" s="65"/>
      <c r="K20" s="33"/>
      <c r="L20" s="35" t="s">
        <v>1261</v>
      </c>
      <c r="M20" s="33"/>
      <c r="N20" s="65" t="s">
        <v>1262</v>
      </c>
      <c r="O20" s="65"/>
      <c r="P20" s="33"/>
    </row>
    <row r="21" spans="1:16" ht="15.75" x14ac:dyDescent="0.25">
      <c r="A21" s="14"/>
      <c r="B21" s="52" t="s">
        <v>1248</v>
      </c>
      <c r="C21" s="29"/>
      <c r="D21" s="69" t="s">
        <v>1263</v>
      </c>
      <c r="E21" s="69"/>
      <c r="F21" s="29"/>
      <c r="G21" s="37" t="s">
        <v>1250</v>
      </c>
      <c r="H21" s="29"/>
      <c r="I21" s="69" t="s">
        <v>1254</v>
      </c>
      <c r="J21" s="69"/>
      <c r="K21" s="29"/>
      <c r="L21" s="37" t="s">
        <v>1264</v>
      </c>
      <c r="M21" s="29"/>
      <c r="N21" s="69" t="s">
        <v>1265</v>
      </c>
      <c r="O21" s="69"/>
      <c r="P21" s="29"/>
    </row>
    <row r="22" spans="1:16" x14ac:dyDescent="0.25">
      <c r="A22" s="14"/>
      <c r="B22" s="200"/>
      <c r="C22" s="200"/>
      <c r="D22" s="200"/>
      <c r="E22" s="200"/>
      <c r="F22" s="200"/>
      <c r="G22" s="200"/>
      <c r="H22" s="200"/>
      <c r="I22" s="200"/>
      <c r="J22" s="200"/>
      <c r="K22" s="200"/>
      <c r="L22" s="200"/>
      <c r="M22" s="200"/>
      <c r="N22" s="200"/>
      <c r="O22" s="200"/>
      <c r="P22" s="200"/>
    </row>
    <row r="23" spans="1:16" x14ac:dyDescent="0.25">
      <c r="A23" s="14"/>
      <c r="B23" s="47" t="s">
        <v>1266</v>
      </c>
      <c r="C23" s="47"/>
      <c r="D23" s="47"/>
      <c r="E23" s="47"/>
      <c r="F23" s="47"/>
      <c r="G23" s="47"/>
      <c r="H23" s="47"/>
      <c r="I23" s="47"/>
      <c r="J23" s="47"/>
      <c r="K23" s="47"/>
      <c r="L23" s="47"/>
      <c r="M23" s="47"/>
      <c r="N23" s="47"/>
      <c r="O23" s="47"/>
      <c r="P23" s="47"/>
    </row>
    <row r="24" spans="1:16" x14ac:dyDescent="0.25">
      <c r="A24" s="14"/>
      <c r="B24" s="80"/>
      <c r="C24" s="80"/>
      <c r="D24" s="80"/>
      <c r="E24" s="80"/>
      <c r="F24" s="80"/>
      <c r="G24" s="80"/>
      <c r="H24" s="80"/>
      <c r="I24" s="80"/>
      <c r="J24" s="80"/>
      <c r="K24" s="80"/>
      <c r="L24" s="80"/>
      <c r="M24" s="80"/>
      <c r="N24" s="80"/>
      <c r="O24" s="80"/>
      <c r="P24" s="80"/>
    </row>
    <row r="25" spans="1:16" x14ac:dyDescent="0.25">
      <c r="A25" s="14"/>
      <c r="B25" s="200" t="s">
        <v>1267</v>
      </c>
      <c r="C25" s="200"/>
      <c r="D25" s="200"/>
      <c r="E25" s="200"/>
      <c r="F25" s="200"/>
      <c r="G25" s="200"/>
      <c r="H25" s="200"/>
      <c r="I25" s="200"/>
      <c r="J25" s="200"/>
      <c r="K25" s="200"/>
      <c r="L25" s="200"/>
      <c r="M25" s="200"/>
      <c r="N25" s="200"/>
      <c r="O25" s="200"/>
      <c r="P25" s="200"/>
    </row>
    <row r="26" spans="1:16" x14ac:dyDescent="0.25">
      <c r="A26" s="14"/>
      <c r="B26" s="45"/>
      <c r="C26" s="45"/>
      <c r="D26" s="45"/>
      <c r="E26" s="45"/>
      <c r="F26" s="45"/>
      <c r="G26" s="45"/>
      <c r="H26" s="45"/>
      <c r="I26" s="45"/>
      <c r="J26" s="45"/>
      <c r="K26" s="45"/>
      <c r="L26" s="45"/>
      <c r="M26" s="45"/>
      <c r="N26" s="45"/>
      <c r="O26" s="45"/>
      <c r="P26" s="45"/>
    </row>
    <row r="27" spans="1:16" ht="16.5" thickBot="1" x14ac:dyDescent="0.3">
      <c r="A27" s="14"/>
      <c r="B27" s="20"/>
      <c r="C27" s="21"/>
      <c r="D27" s="40" t="s">
        <v>276</v>
      </c>
      <c r="E27" s="40"/>
      <c r="F27" s="40"/>
      <c r="G27" s="40"/>
      <c r="H27" s="40"/>
      <c r="I27" s="21"/>
    </row>
    <row r="28" spans="1:16" ht="16.5" thickBot="1" x14ac:dyDescent="0.3">
      <c r="A28" s="14"/>
      <c r="B28" s="25" t="s">
        <v>277</v>
      </c>
      <c r="C28" s="21"/>
      <c r="D28" s="41">
        <v>2014</v>
      </c>
      <c r="E28" s="41"/>
      <c r="F28" s="21"/>
      <c r="G28" s="41">
        <v>2013</v>
      </c>
      <c r="H28" s="41"/>
      <c r="I28" s="21"/>
    </row>
    <row r="29" spans="1:16" ht="15.75" x14ac:dyDescent="0.25">
      <c r="A29" s="14"/>
      <c r="B29" s="49" t="s">
        <v>1268</v>
      </c>
      <c r="C29" s="33"/>
      <c r="D29" s="66" t="s">
        <v>279</v>
      </c>
      <c r="E29" s="92">
        <v>198370</v>
      </c>
      <c r="F29" s="33"/>
      <c r="G29" s="66" t="s">
        <v>279</v>
      </c>
      <c r="H29" s="92">
        <v>196563</v>
      </c>
      <c r="I29" s="33"/>
    </row>
    <row r="30" spans="1:16" ht="15.75" x14ac:dyDescent="0.25">
      <c r="A30" s="14"/>
      <c r="B30" s="36" t="s">
        <v>1269</v>
      </c>
      <c r="C30" s="29"/>
      <c r="D30" s="182" t="s">
        <v>304</v>
      </c>
      <c r="E30" s="182"/>
      <c r="F30" s="29"/>
      <c r="G30" s="69" t="s">
        <v>1270</v>
      </c>
      <c r="H30" s="69"/>
      <c r="I30" s="10" t="s">
        <v>302</v>
      </c>
    </row>
    <row r="31" spans="1:16" ht="15.75" x14ac:dyDescent="0.25">
      <c r="A31" s="14"/>
      <c r="B31" s="32" t="s">
        <v>1271</v>
      </c>
      <c r="C31" s="33"/>
      <c r="D31" s="65" t="s">
        <v>1272</v>
      </c>
      <c r="E31" s="65"/>
      <c r="F31" s="34" t="s">
        <v>302</v>
      </c>
      <c r="G31" s="65" t="s">
        <v>1273</v>
      </c>
      <c r="H31" s="65"/>
      <c r="I31" s="34" t="s">
        <v>302</v>
      </c>
    </row>
    <row r="32" spans="1:16" ht="16.5" thickBot="1" x14ac:dyDescent="0.3">
      <c r="A32" s="14"/>
      <c r="B32" s="36" t="s">
        <v>58</v>
      </c>
      <c r="C32" s="29"/>
      <c r="D32" s="89">
        <v>5388</v>
      </c>
      <c r="E32" s="89"/>
      <c r="F32" s="29"/>
      <c r="G32" s="89">
        <v>3787</v>
      </c>
      <c r="H32" s="89"/>
      <c r="I32" s="29"/>
    </row>
    <row r="33" spans="1:16" ht="15.75" x14ac:dyDescent="0.25">
      <c r="A33" s="14"/>
      <c r="B33" s="64" t="s">
        <v>1274</v>
      </c>
      <c r="C33" s="33"/>
      <c r="D33" s="202">
        <v>203707</v>
      </c>
      <c r="E33" s="202"/>
      <c r="F33" s="33"/>
      <c r="G33" s="202">
        <v>200074</v>
      </c>
      <c r="H33" s="202"/>
      <c r="I33" s="33"/>
    </row>
    <row r="34" spans="1:16" ht="39.75" thickBot="1" x14ac:dyDescent="0.3">
      <c r="A34" s="14"/>
      <c r="B34" s="36" t="s">
        <v>1275</v>
      </c>
      <c r="C34" s="29"/>
      <c r="D34" s="89">
        <v>1695</v>
      </c>
      <c r="E34" s="89"/>
      <c r="F34" s="29"/>
      <c r="G34" s="89">
        <v>1492</v>
      </c>
      <c r="H34" s="89"/>
      <c r="I34" s="29"/>
    </row>
    <row r="35" spans="1:16" ht="27" thickBot="1" x14ac:dyDescent="0.3">
      <c r="A35" s="14"/>
      <c r="B35" s="64" t="s">
        <v>1276</v>
      </c>
      <c r="C35" s="33"/>
      <c r="D35" s="38" t="s">
        <v>279</v>
      </c>
      <c r="E35" s="57">
        <v>205402</v>
      </c>
      <c r="F35" s="33"/>
      <c r="G35" s="38" t="s">
        <v>279</v>
      </c>
      <c r="H35" s="57">
        <v>201566</v>
      </c>
      <c r="I35" s="33"/>
    </row>
    <row r="36" spans="1:16" ht="15.75" thickTop="1" x14ac:dyDescent="0.25">
      <c r="A36" s="14"/>
      <c r="B36" s="45"/>
      <c r="C36" s="45"/>
      <c r="D36" s="45"/>
      <c r="E36" s="45"/>
      <c r="F36" s="45"/>
      <c r="G36" s="45"/>
      <c r="H36" s="45"/>
      <c r="I36" s="45"/>
      <c r="J36" s="45"/>
      <c r="K36" s="45"/>
      <c r="L36" s="45"/>
      <c r="M36" s="45"/>
      <c r="N36" s="45"/>
      <c r="O36" s="45"/>
      <c r="P36" s="45"/>
    </row>
    <row r="37" spans="1:16" x14ac:dyDescent="0.25">
      <c r="A37" s="14"/>
      <c r="B37" s="199" t="s">
        <v>1277</v>
      </c>
      <c r="C37" s="199"/>
      <c r="D37" s="199"/>
      <c r="E37" s="199"/>
      <c r="F37" s="199"/>
      <c r="G37" s="199"/>
      <c r="H37" s="199"/>
      <c r="I37" s="199"/>
      <c r="J37" s="199"/>
      <c r="K37" s="199"/>
      <c r="L37" s="199"/>
      <c r="M37" s="199"/>
      <c r="N37" s="199"/>
      <c r="O37" s="199"/>
      <c r="P37" s="199"/>
    </row>
    <row r="38" spans="1:16" x14ac:dyDescent="0.25">
      <c r="A38" s="14"/>
      <c r="B38" s="200"/>
      <c r="C38" s="200"/>
      <c r="D38" s="200"/>
      <c r="E38" s="200"/>
      <c r="F38" s="200"/>
      <c r="G38" s="200"/>
      <c r="H38" s="200"/>
      <c r="I38" s="200"/>
      <c r="J38" s="200"/>
      <c r="K38" s="200"/>
      <c r="L38" s="200"/>
      <c r="M38" s="200"/>
      <c r="N38" s="200"/>
      <c r="O38" s="200"/>
      <c r="P38" s="200"/>
    </row>
    <row r="39" spans="1:16" ht="25.5" customHeight="1" x14ac:dyDescent="0.25">
      <c r="A39" s="14"/>
      <c r="B39" s="200" t="s">
        <v>1278</v>
      </c>
      <c r="C39" s="200"/>
      <c r="D39" s="200"/>
      <c r="E39" s="200"/>
      <c r="F39" s="200"/>
      <c r="G39" s="200"/>
      <c r="H39" s="200"/>
      <c r="I39" s="200"/>
      <c r="J39" s="200"/>
      <c r="K39" s="200"/>
      <c r="L39" s="200"/>
      <c r="M39" s="200"/>
      <c r="N39" s="200"/>
      <c r="O39" s="200"/>
      <c r="P39" s="200"/>
    </row>
    <row r="40" spans="1:16" x14ac:dyDescent="0.25">
      <c r="A40" s="14"/>
      <c r="B40" s="200"/>
      <c r="C40" s="200"/>
      <c r="D40" s="200"/>
      <c r="E40" s="200"/>
      <c r="F40" s="200"/>
      <c r="G40" s="200"/>
      <c r="H40" s="200"/>
      <c r="I40" s="200"/>
      <c r="J40" s="200"/>
      <c r="K40" s="200"/>
      <c r="L40" s="200"/>
      <c r="M40" s="200"/>
      <c r="N40" s="200"/>
      <c r="O40" s="200"/>
      <c r="P40" s="200"/>
    </row>
    <row r="41" spans="1:16" ht="25.5" customHeight="1" x14ac:dyDescent="0.25">
      <c r="A41" s="14"/>
      <c r="B41" s="200" t="s">
        <v>1279</v>
      </c>
      <c r="C41" s="200"/>
      <c r="D41" s="200"/>
      <c r="E41" s="200"/>
      <c r="F41" s="200"/>
      <c r="G41" s="200"/>
      <c r="H41" s="200"/>
      <c r="I41" s="200"/>
      <c r="J41" s="200"/>
      <c r="K41" s="200"/>
      <c r="L41" s="200"/>
      <c r="M41" s="200"/>
      <c r="N41" s="200"/>
      <c r="O41" s="200"/>
      <c r="P41" s="200"/>
    </row>
    <row r="42" spans="1:16" x14ac:dyDescent="0.25">
      <c r="A42" s="14"/>
      <c r="B42" s="200"/>
      <c r="C42" s="200"/>
      <c r="D42" s="200"/>
      <c r="E42" s="200"/>
      <c r="F42" s="200"/>
      <c r="G42" s="200"/>
      <c r="H42" s="200"/>
      <c r="I42" s="200"/>
      <c r="J42" s="200"/>
      <c r="K42" s="200"/>
      <c r="L42" s="200"/>
      <c r="M42" s="200"/>
      <c r="N42" s="200"/>
      <c r="O42" s="200"/>
      <c r="P42" s="200"/>
    </row>
    <row r="43" spans="1:16" x14ac:dyDescent="0.25">
      <c r="A43" s="14"/>
      <c r="B43" s="200" t="s">
        <v>1280</v>
      </c>
      <c r="C43" s="200"/>
      <c r="D43" s="200"/>
      <c r="E43" s="200"/>
      <c r="F43" s="200"/>
      <c r="G43" s="200"/>
      <c r="H43" s="200"/>
      <c r="I43" s="200"/>
      <c r="J43" s="200"/>
      <c r="K43" s="200"/>
      <c r="L43" s="200"/>
      <c r="M43" s="200"/>
      <c r="N43" s="200"/>
      <c r="O43" s="200"/>
      <c r="P43" s="200"/>
    </row>
    <row r="44" spans="1:16" x14ac:dyDescent="0.25">
      <c r="A44" s="14"/>
      <c r="B44" s="200"/>
      <c r="C44" s="200"/>
      <c r="D44" s="200"/>
      <c r="E44" s="200"/>
      <c r="F44" s="200"/>
      <c r="G44" s="200"/>
      <c r="H44" s="200"/>
      <c r="I44" s="200"/>
      <c r="J44" s="200"/>
      <c r="K44" s="200"/>
      <c r="L44" s="200"/>
      <c r="M44" s="200"/>
      <c r="N44" s="200"/>
      <c r="O44" s="200"/>
      <c r="P44" s="200"/>
    </row>
    <row r="45" spans="1:16" x14ac:dyDescent="0.25">
      <c r="A45" s="14"/>
      <c r="B45" s="200" t="s">
        <v>1281</v>
      </c>
      <c r="C45" s="200"/>
      <c r="D45" s="200"/>
      <c r="E45" s="200"/>
      <c r="F45" s="200"/>
      <c r="G45" s="200"/>
      <c r="H45" s="200"/>
      <c r="I45" s="200"/>
      <c r="J45" s="200"/>
      <c r="K45" s="200"/>
      <c r="L45" s="200"/>
      <c r="M45" s="200"/>
      <c r="N45" s="200"/>
      <c r="O45" s="200"/>
      <c r="P45" s="200"/>
    </row>
    <row r="46" spans="1:16" x14ac:dyDescent="0.25">
      <c r="A46" s="14"/>
      <c r="B46" s="200"/>
      <c r="C46" s="200"/>
      <c r="D46" s="200"/>
      <c r="E46" s="200"/>
      <c r="F46" s="200"/>
      <c r="G46" s="200"/>
      <c r="H46" s="200"/>
      <c r="I46" s="200"/>
      <c r="J46" s="200"/>
      <c r="K46" s="200"/>
      <c r="L46" s="200"/>
      <c r="M46" s="200"/>
      <c r="N46" s="200"/>
      <c r="O46" s="200"/>
      <c r="P46" s="200"/>
    </row>
    <row r="47" spans="1:16" x14ac:dyDescent="0.25">
      <c r="A47" s="14"/>
      <c r="B47" s="200" t="s">
        <v>1282</v>
      </c>
      <c r="C47" s="200"/>
      <c r="D47" s="200"/>
      <c r="E47" s="200"/>
      <c r="F47" s="200"/>
      <c r="G47" s="200"/>
      <c r="H47" s="200"/>
      <c r="I47" s="200"/>
      <c r="J47" s="200"/>
      <c r="K47" s="200"/>
      <c r="L47" s="200"/>
      <c r="M47" s="200"/>
      <c r="N47" s="200"/>
      <c r="O47" s="200"/>
      <c r="P47" s="200"/>
    </row>
    <row r="48" spans="1:16" x14ac:dyDescent="0.25">
      <c r="A48" s="14"/>
      <c r="B48" s="45"/>
      <c r="C48" s="45"/>
      <c r="D48" s="45"/>
      <c r="E48" s="45"/>
      <c r="F48" s="45"/>
      <c r="G48" s="45"/>
      <c r="H48" s="45"/>
      <c r="I48" s="45"/>
      <c r="J48" s="45"/>
      <c r="K48" s="45"/>
      <c r="L48" s="45"/>
      <c r="M48" s="45"/>
      <c r="N48" s="45"/>
      <c r="O48" s="45"/>
      <c r="P48" s="45"/>
    </row>
    <row r="49" spans="1:16" x14ac:dyDescent="0.25">
      <c r="A49" s="14"/>
      <c r="B49" s="48"/>
      <c r="C49" s="48"/>
      <c r="D49" s="48"/>
      <c r="E49" s="48"/>
      <c r="F49" s="48"/>
      <c r="G49" s="48"/>
      <c r="H49" s="48"/>
      <c r="I49" s="48"/>
      <c r="J49" s="48"/>
      <c r="K49" s="48"/>
      <c r="L49" s="48"/>
      <c r="M49" s="48"/>
      <c r="N49" s="48"/>
      <c r="O49" s="48"/>
      <c r="P49" s="48"/>
    </row>
  </sheetData>
  <mergeCells count="74">
    <mergeCell ref="B48:P48"/>
    <mergeCell ref="B49:P49"/>
    <mergeCell ref="B42:P42"/>
    <mergeCell ref="B43:P43"/>
    <mergeCell ref="B44:P44"/>
    <mergeCell ref="B45:P45"/>
    <mergeCell ref="B46:P46"/>
    <mergeCell ref="B47:P47"/>
    <mergeCell ref="B36:P36"/>
    <mergeCell ref="B37:P37"/>
    <mergeCell ref="B38:P38"/>
    <mergeCell ref="B39:P39"/>
    <mergeCell ref="B40:P40"/>
    <mergeCell ref="B41:P41"/>
    <mergeCell ref="B9:P9"/>
    <mergeCell ref="B22:P22"/>
    <mergeCell ref="B23:P23"/>
    <mergeCell ref="B24:P24"/>
    <mergeCell ref="B25:P25"/>
    <mergeCell ref="B26:P26"/>
    <mergeCell ref="A1:A2"/>
    <mergeCell ref="B1:P1"/>
    <mergeCell ref="B2:P2"/>
    <mergeCell ref="B3:P3"/>
    <mergeCell ref="B4:P4"/>
    <mergeCell ref="A5:A49"/>
    <mergeCell ref="B5:P5"/>
    <mergeCell ref="B6:P6"/>
    <mergeCell ref="B7:P7"/>
    <mergeCell ref="B8:P8"/>
    <mergeCell ref="D32:E32"/>
    <mergeCell ref="G32:H32"/>
    <mergeCell ref="D33:E33"/>
    <mergeCell ref="G33:H33"/>
    <mergeCell ref="D34:E34"/>
    <mergeCell ref="G34:H34"/>
    <mergeCell ref="D27:H27"/>
    <mergeCell ref="D28:E28"/>
    <mergeCell ref="G28:H28"/>
    <mergeCell ref="D30:E30"/>
    <mergeCell ref="G30:H30"/>
    <mergeCell ref="D31:E31"/>
    <mergeCell ref="G31:H31"/>
    <mergeCell ref="D20:E20"/>
    <mergeCell ref="I20:J20"/>
    <mergeCell ref="N20:O20"/>
    <mergeCell ref="D21:E21"/>
    <mergeCell ref="I21:J21"/>
    <mergeCell ref="N21:O21"/>
    <mergeCell ref="D17:E17"/>
    <mergeCell ref="I17:J17"/>
    <mergeCell ref="N17:O17"/>
    <mergeCell ref="D19:E19"/>
    <mergeCell ref="I19:J19"/>
    <mergeCell ref="N19:O19"/>
    <mergeCell ref="D15:E15"/>
    <mergeCell ref="I15:J15"/>
    <mergeCell ref="N15:O15"/>
    <mergeCell ref="D16:E16"/>
    <mergeCell ref="I16:J16"/>
    <mergeCell ref="N16:O16"/>
    <mergeCell ref="D12:E12"/>
    <mergeCell ref="F12:G12"/>
    <mergeCell ref="I12:J12"/>
    <mergeCell ref="N12:O12"/>
    <mergeCell ref="D14:E14"/>
    <mergeCell ref="I14:J14"/>
    <mergeCell ref="N14:O14"/>
    <mergeCell ref="D10:G10"/>
    <mergeCell ref="I10:L10"/>
    <mergeCell ref="N10:O10"/>
    <mergeCell ref="D11:E11"/>
    <mergeCell ref="I11:J11"/>
    <mergeCell ref="N11:O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3.7109375" bestFit="1" customWidth="1"/>
    <col min="2" max="2" width="36.5703125" bestFit="1" customWidth="1"/>
  </cols>
  <sheetData>
    <row r="1" spans="1:2" x14ac:dyDescent="0.25">
      <c r="A1" s="9" t="s">
        <v>1283</v>
      </c>
      <c r="B1" s="1" t="s">
        <v>2</v>
      </c>
    </row>
    <row r="2" spans="1:2" x14ac:dyDescent="0.25">
      <c r="A2" s="9"/>
      <c r="B2" s="1" t="s">
        <v>3</v>
      </c>
    </row>
    <row r="3" spans="1:2" x14ac:dyDescent="0.25">
      <c r="A3" s="3" t="s">
        <v>1283</v>
      </c>
      <c r="B3" s="4"/>
    </row>
    <row r="4" spans="1:2" x14ac:dyDescent="0.25">
      <c r="A4" s="14" t="s">
        <v>1283</v>
      </c>
      <c r="B4" s="10"/>
    </row>
    <row r="5" spans="1:2" x14ac:dyDescent="0.25">
      <c r="A5" s="14"/>
      <c r="B5" s="11" t="s">
        <v>1284</v>
      </c>
    </row>
    <row r="6" spans="1:2" x14ac:dyDescent="0.25">
      <c r="A6" s="14"/>
      <c r="B6" s="10"/>
    </row>
    <row r="7" spans="1:2" ht="115.5" x14ac:dyDescent="0.25">
      <c r="A7" s="14"/>
      <c r="B7" s="12" t="s">
        <v>1285</v>
      </c>
    </row>
    <row r="8" spans="1:2" x14ac:dyDescent="0.25">
      <c r="A8" s="14"/>
      <c r="B8" s="10"/>
    </row>
    <row r="9" spans="1:2" x14ac:dyDescent="0.25">
      <c r="A9" s="14"/>
      <c r="B9" s="13"/>
    </row>
  </sheetData>
  <mergeCells count="2">
    <mergeCell ref="A1:A2"/>
    <mergeCell ref="A4:A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workbookViewId="0"/>
  </sheetViews>
  <sheetFormatPr defaultRowHeight="15" x14ac:dyDescent="0.25"/>
  <cols>
    <col min="1" max="1" width="32.28515625" bestFit="1" customWidth="1"/>
    <col min="2" max="2" width="36.5703125" bestFit="1" customWidth="1"/>
    <col min="3" max="3" width="6.5703125" customWidth="1"/>
    <col min="4" max="4" width="5" customWidth="1"/>
    <col min="5" max="5" width="36.5703125" bestFit="1" customWidth="1"/>
    <col min="6" max="6" width="26.5703125" customWidth="1"/>
    <col min="7" max="7" width="36.5703125" customWidth="1"/>
    <col min="8" max="8" width="17.7109375" customWidth="1"/>
    <col min="9" max="9" width="36.5703125" customWidth="1"/>
    <col min="10" max="10" width="5" customWidth="1"/>
    <col min="11" max="11" width="36.5703125" customWidth="1"/>
    <col min="12" max="12" width="26.5703125" customWidth="1"/>
    <col min="13" max="13" width="5" customWidth="1"/>
    <col min="14" max="14" width="13.85546875" customWidth="1"/>
    <col min="15" max="15" width="4.140625" customWidth="1"/>
    <col min="16" max="16" width="5" customWidth="1"/>
    <col min="17" max="17" width="7.85546875" customWidth="1"/>
    <col min="18" max="18" width="4.140625" customWidth="1"/>
  </cols>
  <sheetData>
    <row r="1" spans="1:18" ht="15" customHeight="1" x14ac:dyDescent="0.25">
      <c r="A1" s="9" t="s">
        <v>1286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1286</v>
      </c>
      <c r="B3" s="44"/>
      <c r="C3" s="44"/>
      <c r="D3" s="44"/>
      <c r="E3" s="44"/>
      <c r="F3" s="44"/>
      <c r="G3" s="44"/>
      <c r="H3" s="44"/>
      <c r="I3" s="44"/>
      <c r="J3" s="44"/>
      <c r="K3" s="44"/>
      <c r="L3" s="44"/>
      <c r="M3" s="44"/>
      <c r="N3" s="44"/>
      <c r="O3" s="44"/>
      <c r="P3" s="44"/>
      <c r="Q3" s="44"/>
      <c r="R3" s="44"/>
    </row>
    <row r="4" spans="1:18" x14ac:dyDescent="0.25">
      <c r="A4" s="14" t="s">
        <v>1286</v>
      </c>
      <c r="B4" s="45"/>
      <c r="C4" s="45"/>
      <c r="D4" s="45"/>
      <c r="E4" s="45"/>
      <c r="F4" s="45"/>
      <c r="G4" s="45"/>
      <c r="H4" s="45"/>
      <c r="I4" s="45"/>
      <c r="J4" s="45"/>
      <c r="K4" s="45"/>
      <c r="L4" s="45"/>
      <c r="M4" s="45"/>
      <c r="N4" s="45"/>
      <c r="O4" s="45"/>
      <c r="P4" s="45"/>
      <c r="Q4" s="45"/>
      <c r="R4" s="45"/>
    </row>
    <row r="5" spans="1:18" x14ac:dyDescent="0.25">
      <c r="A5" s="14"/>
      <c r="B5" s="46" t="s">
        <v>1287</v>
      </c>
      <c r="C5" s="46"/>
      <c r="D5" s="46"/>
      <c r="E5" s="46"/>
      <c r="F5" s="46"/>
      <c r="G5" s="46"/>
      <c r="H5" s="46"/>
      <c r="I5" s="46"/>
      <c r="J5" s="46"/>
      <c r="K5" s="46"/>
      <c r="L5" s="46"/>
      <c r="M5" s="46"/>
      <c r="N5" s="46"/>
      <c r="O5" s="46"/>
      <c r="P5" s="46"/>
      <c r="Q5" s="46"/>
      <c r="R5" s="46"/>
    </row>
    <row r="6" spans="1:18" x14ac:dyDescent="0.25">
      <c r="A6" s="14"/>
      <c r="B6" s="45"/>
      <c r="C6" s="45"/>
      <c r="D6" s="45"/>
      <c r="E6" s="45"/>
      <c r="F6" s="45"/>
      <c r="G6" s="45"/>
      <c r="H6" s="45"/>
      <c r="I6" s="45"/>
      <c r="J6" s="45"/>
      <c r="K6" s="45"/>
      <c r="L6" s="45"/>
      <c r="M6" s="45"/>
      <c r="N6" s="45"/>
      <c r="O6" s="45"/>
      <c r="P6" s="45"/>
      <c r="Q6" s="45"/>
      <c r="R6" s="45"/>
    </row>
    <row r="7" spans="1:18" x14ac:dyDescent="0.25">
      <c r="A7" s="14"/>
      <c r="B7" s="47" t="s">
        <v>1288</v>
      </c>
      <c r="C7" s="47"/>
      <c r="D7" s="47"/>
      <c r="E7" s="47"/>
      <c r="F7" s="47"/>
      <c r="G7" s="47"/>
      <c r="H7" s="47"/>
      <c r="I7" s="47"/>
      <c r="J7" s="47"/>
      <c r="K7" s="47"/>
      <c r="L7" s="47"/>
      <c r="M7" s="47"/>
      <c r="N7" s="47"/>
      <c r="O7" s="47"/>
      <c r="P7" s="47"/>
      <c r="Q7" s="47"/>
      <c r="R7" s="47"/>
    </row>
    <row r="8" spans="1:18" x14ac:dyDescent="0.25">
      <c r="A8" s="14"/>
      <c r="B8" s="47"/>
      <c r="C8" s="47"/>
      <c r="D8" s="47"/>
      <c r="E8" s="47"/>
      <c r="F8" s="47"/>
      <c r="G8" s="47"/>
      <c r="H8" s="47"/>
      <c r="I8" s="47"/>
      <c r="J8" s="47"/>
      <c r="K8" s="47"/>
      <c r="L8" s="47"/>
      <c r="M8" s="47"/>
      <c r="N8" s="47"/>
      <c r="O8" s="47"/>
      <c r="P8" s="47"/>
      <c r="Q8" s="47"/>
      <c r="R8" s="47"/>
    </row>
    <row r="9" spans="1:18" x14ac:dyDescent="0.25">
      <c r="A9" s="14"/>
      <c r="B9" s="200" t="s">
        <v>1289</v>
      </c>
      <c r="C9" s="200"/>
      <c r="D9" s="200"/>
      <c r="E9" s="200"/>
      <c r="F9" s="200"/>
      <c r="G9" s="200"/>
      <c r="H9" s="200"/>
      <c r="I9" s="200"/>
      <c r="J9" s="200"/>
      <c r="K9" s="200"/>
      <c r="L9" s="200"/>
      <c r="M9" s="200"/>
      <c r="N9" s="200"/>
      <c r="O9" s="200"/>
      <c r="P9" s="200"/>
      <c r="Q9" s="200"/>
      <c r="R9" s="200"/>
    </row>
    <row r="10" spans="1:18" x14ac:dyDescent="0.25">
      <c r="A10" s="14"/>
      <c r="B10" s="200"/>
      <c r="C10" s="200"/>
      <c r="D10" s="200"/>
      <c r="E10" s="200"/>
      <c r="F10" s="200"/>
      <c r="G10" s="200"/>
      <c r="H10" s="200"/>
      <c r="I10" s="200"/>
      <c r="J10" s="200"/>
      <c r="K10" s="200"/>
      <c r="L10" s="200"/>
      <c r="M10" s="200"/>
      <c r="N10" s="200"/>
      <c r="O10" s="200"/>
      <c r="P10" s="200"/>
      <c r="Q10" s="200"/>
      <c r="R10" s="200"/>
    </row>
    <row r="11" spans="1:18" x14ac:dyDescent="0.25">
      <c r="A11" s="14"/>
      <c r="B11" s="200" t="s">
        <v>1290</v>
      </c>
      <c r="C11" s="200"/>
      <c r="D11" s="200"/>
      <c r="E11" s="200"/>
      <c r="F11" s="200"/>
      <c r="G11" s="200"/>
      <c r="H11" s="200"/>
      <c r="I11" s="200"/>
      <c r="J11" s="200"/>
      <c r="K11" s="200"/>
      <c r="L11" s="200"/>
      <c r="M11" s="200"/>
      <c r="N11" s="200"/>
      <c r="O11" s="200"/>
      <c r="P11" s="200"/>
      <c r="Q11" s="200"/>
      <c r="R11" s="200"/>
    </row>
    <row r="12" spans="1:18" x14ac:dyDescent="0.25">
      <c r="A12" s="14"/>
      <c r="B12" s="200"/>
      <c r="C12" s="200"/>
      <c r="D12" s="200"/>
      <c r="E12" s="200"/>
      <c r="F12" s="200"/>
      <c r="G12" s="200"/>
      <c r="H12" s="200"/>
      <c r="I12" s="200"/>
      <c r="J12" s="200"/>
      <c r="K12" s="200"/>
      <c r="L12" s="200"/>
      <c r="M12" s="200"/>
      <c r="N12" s="200"/>
      <c r="O12" s="200"/>
      <c r="P12" s="200"/>
      <c r="Q12" s="200"/>
      <c r="R12" s="200"/>
    </row>
    <row r="13" spans="1:18" ht="25.5" customHeight="1" x14ac:dyDescent="0.25">
      <c r="A13" s="14"/>
      <c r="B13" s="200" t="s">
        <v>1291</v>
      </c>
      <c r="C13" s="200"/>
      <c r="D13" s="200"/>
      <c r="E13" s="200"/>
      <c r="F13" s="200"/>
      <c r="G13" s="200"/>
      <c r="H13" s="200"/>
      <c r="I13" s="200"/>
      <c r="J13" s="200"/>
      <c r="K13" s="200"/>
      <c r="L13" s="200"/>
      <c r="M13" s="200"/>
      <c r="N13" s="200"/>
      <c r="O13" s="200"/>
      <c r="P13" s="200"/>
      <c r="Q13" s="200"/>
      <c r="R13" s="200"/>
    </row>
    <row r="14" spans="1:18" x14ac:dyDescent="0.25">
      <c r="A14" s="14"/>
      <c r="B14" s="200"/>
      <c r="C14" s="200"/>
      <c r="D14" s="200"/>
      <c r="E14" s="200"/>
      <c r="F14" s="200"/>
      <c r="G14" s="200"/>
      <c r="H14" s="200"/>
      <c r="I14" s="200"/>
      <c r="J14" s="200"/>
      <c r="K14" s="200"/>
      <c r="L14" s="200"/>
      <c r="M14" s="200"/>
      <c r="N14" s="200"/>
      <c r="O14" s="200"/>
      <c r="P14" s="200"/>
      <c r="Q14" s="200"/>
      <c r="R14" s="200"/>
    </row>
    <row r="15" spans="1:18" ht="25.5" customHeight="1" x14ac:dyDescent="0.25">
      <c r="A15" s="14"/>
      <c r="B15" s="47" t="s">
        <v>1292</v>
      </c>
      <c r="C15" s="47"/>
      <c r="D15" s="47"/>
      <c r="E15" s="47"/>
      <c r="F15" s="47"/>
      <c r="G15" s="47"/>
      <c r="H15" s="47"/>
      <c r="I15" s="47"/>
      <c r="J15" s="47"/>
      <c r="K15" s="47"/>
      <c r="L15" s="47"/>
      <c r="M15" s="47"/>
      <c r="N15" s="47"/>
      <c r="O15" s="47"/>
      <c r="P15" s="47"/>
      <c r="Q15" s="47"/>
      <c r="R15" s="47"/>
    </row>
    <row r="16" spans="1:18" x14ac:dyDescent="0.25">
      <c r="A16" s="14"/>
      <c r="B16" s="47"/>
      <c r="C16" s="47"/>
      <c r="D16" s="47"/>
      <c r="E16" s="47"/>
      <c r="F16" s="47"/>
      <c r="G16" s="47"/>
      <c r="H16" s="47"/>
      <c r="I16" s="47"/>
      <c r="J16" s="47"/>
      <c r="K16" s="47"/>
      <c r="L16" s="47"/>
      <c r="M16" s="47"/>
      <c r="N16" s="47"/>
      <c r="O16" s="47"/>
      <c r="P16" s="47"/>
      <c r="Q16" s="47"/>
      <c r="R16" s="47"/>
    </row>
    <row r="17" spans="1:18" ht="25.5" customHeight="1" x14ac:dyDescent="0.25">
      <c r="A17" s="14"/>
      <c r="B17" s="47" t="s">
        <v>1293</v>
      </c>
      <c r="C17" s="47"/>
      <c r="D17" s="47"/>
      <c r="E17" s="47"/>
      <c r="F17" s="47"/>
      <c r="G17" s="47"/>
      <c r="H17" s="47"/>
      <c r="I17" s="47"/>
      <c r="J17" s="47"/>
      <c r="K17" s="47"/>
      <c r="L17" s="47"/>
      <c r="M17" s="47"/>
      <c r="N17" s="47"/>
      <c r="O17" s="47"/>
      <c r="P17" s="47"/>
      <c r="Q17" s="47"/>
      <c r="R17" s="47"/>
    </row>
    <row r="18" spans="1:18" x14ac:dyDescent="0.25">
      <c r="A18" s="14"/>
      <c r="B18" s="47"/>
      <c r="C18" s="47"/>
      <c r="D18" s="47"/>
      <c r="E18" s="47"/>
      <c r="F18" s="47"/>
      <c r="G18" s="47"/>
      <c r="H18" s="47"/>
      <c r="I18" s="47"/>
      <c r="J18" s="47"/>
      <c r="K18" s="47"/>
      <c r="L18" s="47"/>
      <c r="M18" s="47"/>
      <c r="N18" s="47"/>
      <c r="O18" s="47"/>
      <c r="P18" s="47"/>
      <c r="Q18" s="47"/>
      <c r="R18" s="47"/>
    </row>
    <row r="19" spans="1:18" x14ac:dyDescent="0.25">
      <c r="A19" s="14"/>
      <c r="B19" s="81" t="s">
        <v>1294</v>
      </c>
      <c r="C19" s="81"/>
      <c r="D19" s="81"/>
      <c r="E19" s="81"/>
      <c r="F19" s="81"/>
      <c r="G19" s="81"/>
      <c r="H19" s="81"/>
      <c r="I19" s="81"/>
      <c r="J19" s="81"/>
      <c r="K19" s="81"/>
      <c r="L19" s="81"/>
      <c r="M19" s="81"/>
      <c r="N19" s="81"/>
      <c r="O19" s="81"/>
      <c r="P19" s="81"/>
      <c r="Q19" s="81"/>
      <c r="R19" s="81"/>
    </row>
    <row r="20" spans="1:18" x14ac:dyDescent="0.25">
      <c r="A20" s="14"/>
      <c r="B20" s="47"/>
      <c r="C20" s="47"/>
      <c r="D20" s="47"/>
      <c r="E20" s="47"/>
      <c r="F20" s="47"/>
      <c r="G20" s="47"/>
      <c r="H20" s="47"/>
      <c r="I20" s="47"/>
      <c r="J20" s="47"/>
      <c r="K20" s="47"/>
      <c r="L20" s="47"/>
      <c r="M20" s="47"/>
      <c r="N20" s="47"/>
      <c r="O20" s="47"/>
      <c r="P20" s="47"/>
      <c r="Q20" s="47"/>
      <c r="R20" s="47"/>
    </row>
    <row r="21" spans="1:18" x14ac:dyDescent="0.25">
      <c r="A21" s="14"/>
      <c r="B21" s="81" t="s">
        <v>1295</v>
      </c>
      <c r="C21" s="81"/>
      <c r="D21" s="81"/>
      <c r="E21" s="81"/>
      <c r="F21" s="81"/>
      <c r="G21" s="81"/>
      <c r="H21" s="81"/>
      <c r="I21" s="81"/>
      <c r="J21" s="81"/>
      <c r="K21" s="81"/>
      <c r="L21" s="81"/>
      <c r="M21" s="81"/>
      <c r="N21" s="81"/>
      <c r="O21" s="81"/>
      <c r="P21" s="81"/>
      <c r="Q21" s="81"/>
      <c r="R21" s="81"/>
    </row>
    <row r="22" spans="1:18" x14ac:dyDescent="0.25">
      <c r="A22" s="14"/>
      <c r="B22" s="47"/>
      <c r="C22" s="47"/>
      <c r="D22" s="47"/>
      <c r="E22" s="47"/>
      <c r="F22" s="47"/>
      <c r="G22" s="47"/>
      <c r="H22" s="47"/>
      <c r="I22" s="47"/>
      <c r="J22" s="47"/>
      <c r="K22" s="47"/>
      <c r="L22" s="47"/>
      <c r="M22" s="47"/>
      <c r="N22" s="47"/>
      <c r="O22" s="47"/>
      <c r="P22" s="47"/>
      <c r="Q22" s="47"/>
      <c r="R22" s="47"/>
    </row>
    <row r="23" spans="1:18" ht="25.5" customHeight="1" x14ac:dyDescent="0.25">
      <c r="A23" s="14"/>
      <c r="B23" s="47" t="s">
        <v>1296</v>
      </c>
      <c r="C23" s="47"/>
      <c r="D23" s="47"/>
      <c r="E23" s="47"/>
      <c r="F23" s="47"/>
      <c r="G23" s="47"/>
      <c r="H23" s="47"/>
      <c r="I23" s="47"/>
      <c r="J23" s="47"/>
      <c r="K23" s="47"/>
      <c r="L23" s="47"/>
      <c r="M23" s="47"/>
      <c r="N23" s="47"/>
      <c r="O23" s="47"/>
      <c r="P23" s="47"/>
      <c r="Q23" s="47"/>
      <c r="R23" s="47"/>
    </row>
    <row r="24" spans="1:18" x14ac:dyDescent="0.25">
      <c r="A24" s="14"/>
      <c r="B24" s="80"/>
      <c r="C24" s="80"/>
      <c r="D24" s="80"/>
      <c r="E24" s="80"/>
      <c r="F24" s="80"/>
      <c r="G24" s="80"/>
      <c r="H24" s="80"/>
      <c r="I24" s="80"/>
      <c r="J24" s="80"/>
      <c r="K24" s="80"/>
      <c r="L24" s="80"/>
      <c r="M24" s="80"/>
      <c r="N24" s="80"/>
      <c r="O24" s="80"/>
      <c r="P24" s="80"/>
      <c r="Q24" s="80"/>
      <c r="R24" s="80"/>
    </row>
    <row r="25" spans="1:18" x14ac:dyDescent="0.25">
      <c r="A25" s="14"/>
      <c r="B25" s="47" t="s">
        <v>1297</v>
      </c>
      <c r="C25" s="47"/>
      <c r="D25" s="47"/>
      <c r="E25" s="47"/>
      <c r="F25" s="47"/>
      <c r="G25" s="47"/>
      <c r="H25" s="47"/>
      <c r="I25" s="47"/>
      <c r="J25" s="47"/>
      <c r="K25" s="47"/>
      <c r="L25" s="47"/>
      <c r="M25" s="47"/>
      <c r="N25" s="47"/>
      <c r="O25" s="47"/>
      <c r="P25" s="47"/>
      <c r="Q25" s="47"/>
      <c r="R25" s="47"/>
    </row>
    <row r="26" spans="1:18" x14ac:dyDescent="0.25">
      <c r="A26" s="14"/>
      <c r="B26" s="47"/>
      <c r="C26" s="47"/>
      <c r="D26" s="47"/>
      <c r="E26" s="47"/>
      <c r="F26" s="47"/>
      <c r="G26" s="47"/>
      <c r="H26" s="47"/>
      <c r="I26" s="47"/>
      <c r="J26" s="47"/>
      <c r="K26" s="47"/>
      <c r="L26" s="47"/>
      <c r="M26" s="47"/>
      <c r="N26" s="47"/>
      <c r="O26" s="47"/>
      <c r="P26" s="47"/>
      <c r="Q26" s="47"/>
      <c r="R26" s="47"/>
    </row>
    <row r="27" spans="1:18" x14ac:dyDescent="0.25">
      <c r="A27" s="14"/>
      <c r="B27" s="81" t="s">
        <v>1298</v>
      </c>
      <c r="C27" s="81"/>
      <c r="D27" s="81"/>
      <c r="E27" s="81"/>
      <c r="F27" s="81"/>
      <c r="G27" s="81"/>
      <c r="H27" s="81"/>
      <c r="I27" s="81"/>
      <c r="J27" s="81"/>
      <c r="K27" s="81"/>
      <c r="L27" s="81"/>
      <c r="M27" s="81"/>
      <c r="N27" s="81"/>
      <c r="O27" s="81"/>
      <c r="P27" s="81"/>
      <c r="Q27" s="81"/>
      <c r="R27" s="81"/>
    </row>
    <row r="28" spans="1:18" x14ac:dyDescent="0.25">
      <c r="A28" s="14"/>
      <c r="B28" s="47"/>
      <c r="C28" s="47"/>
      <c r="D28" s="47"/>
      <c r="E28" s="47"/>
      <c r="F28" s="47"/>
      <c r="G28" s="47"/>
      <c r="H28" s="47"/>
      <c r="I28" s="47"/>
      <c r="J28" s="47"/>
      <c r="K28" s="47"/>
      <c r="L28" s="47"/>
      <c r="M28" s="47"/>
      <c r="N28" s="47"/>
      <c r="O28" s="47"/>
      <c r="P28" s="47"/>
      <c r="Q28" s="47"/>
      <c r="R28" s="47"/>
    </row>
    <row r="29" spans="1:18" x14ac:dyDescent="0.25">
      <c r="A29" s="14"/>
      <c r="B29" s="81" t="s">
        <v>1299</v>
      </c>
      <c r="C29" s="81"/>
      <c r="D29" s="81"/>
      <c r="E29" s="81"/>
      <c r="F29" s="81"/>
      <c r="G29" s="81"/>
      <c r="H29" s="81"/>
      <c r="I29" s="81"/>
      <c r="J29" s="81"/>
      <c r="K29" s="81"/>
      <c r="L29" s="81"/>
      <c r="M29" s="81"/>
      <c r="N29" s="81"/>
      <c r="O29" s="81"/>
      <c r="P29" s="81"/>
      <c r="Q29" s="81"/>
      <c r="R29" s="81"/>
    </row>
    <row r="30" spans="1:18" x14ac:dyDescent="0.25">
      <c r="A30" s="14"/>
      <c r="B30" s="47"/>
      <c r="C30" s="47"/>
      <c r="D30" s="47"/>
      <c r="E30" s="47"/>
      <c r="F30" s="47"/>
      <c r="G30" s="47"/>
      <c r="H30" s="47"/>
      <c r="I30" s="47"/>
      <c r="J30" s="47"/>
      <c r="K30" s="47"/>
      <c r="L30" s="47"/>
      <c r="M30" s="47"/>
      <c r="N30" s="47"/>
      <c r="O30" s="47"/>
      <c r="P30" s="47"/>
      <c r="Q30" s="47"/>
      <c r="R30" s="47"/>
    </row>
    <row r="31" spans="1:18" x14ac:dyDescent="0.25">
      <c r="A31" s="14"/>
      <c r="B31" s="81" t="s">
        <v>1300</v>
      </c>
      <c r="C31" s="81"/>
      <c r="D31" s="81"/>
      <c r="E31" s="81"/>
      <c r="F31" s="81"/>
      <c r="G31" s="81"/>
      <c r="H31" s="81"/>
      <c r="I31" s="81"/>
      <c r="J31" s="81"/>
      <c r="K31" s="81"/>
      <c r="L31" s="81"/>
      <c r="M31" s="81"/>
      <c r="N31" s="81"/>
      <c r="O31" s="81"/>
      <c r="P31" s="81"/>
      <c r="Q31" s="81"/>
      <c r="R31" s="81"/>
    </row>
    <row r="32" spans="1:18" x14ac:dyDescent="0.25">
      <c r="A32" s="14"/>
      <c r="B32" s="47"/>
      <c r="C32" s="47"/>
      <c r="D32" s="47"/>
      <c r="E32" s="47"/>
      <c r="F32" s="47"/>
      <c r="G32" s="47"/>
      <c r="H32" s="47"/>
      <c r="I32" s="47"/>
      <c r="J32" s="47"/>
      <c r="K32" s="47"/>
      <c r="L32" s="47"/>
      <c r="M32" s="47"/>
      <c r="N32" s="47"/>
      <c r="O32" s="47"/>
      <c r="P32" s="47"/>
      <c r="Q32" s="47"/>
      <c r="R32" s="47"/>
    </row>
    <row r="33" spans="1:18" x14ac:dyDescent="0.25">
      <c r="A33" s="14"/>
      <c r="B33" s="81" t="s">
        <v>1301</v>
      </c>
      <c r="C33" s="81"/>
      <c r="D33" s="81"/>
      <c r="E33" s="81"/>
      <c r="F33" s="81"/>
      <c r="G33" s="81"/>
      <c r="H33" s="81"/>
      <c r="I33" s="81"/>
      <c r="J33" s="81"/>
      <c r="K33" s="81"/>
      <c r="L33" s="81"/>
      <c r="M33" s="81"/>
      <c r="N33" s="81"/>
      <c r="O33" s="81"/>
      <c r="P33" s="81"/>
      <c r="Q33" s="81"/>
      <c r="R33" s="81"/>
    </row>
    <row r="34" spans="1:18" x14ac:dyDescent="0.25">
      <c r="A34" s="14"/>
      <c r="B34" s="47"/>
      <c r="C34" s="47"/>
      <c r="D34" s="47"/>
      <c r="E34" s="47"/>
      <c r="F34" s="47"/>
      <c r="G34" s="47"/>
      <c r="H34" s="47"/>
      <c r="I34" s="47"/>
      <c r="J34" s="47"/>
      <c r="K34" s="47"/>
      <c r="L34" s="47"/>
      <c r="M34" s="47"/>
      <c r="N34" s="47"/>
      <c r="O34" s="47"/>
      <c r="P34" s="47"/>
      <c r="Q34" s="47"/>
      <c r="R34" s="47"/>
    </row>
    <row r="35" spans="1:18" x14ac:dyDescent="0.25">
      <c r="A35" s="14"/>
      <c r="B35" s="81" t="s">
        <v>1302</v>
      </c>
      <c r="C35" s="81"/>
      <c r="D35" s="81"/>
      <c r="E35" s="81"/>
      <c r="F35" s="81"/>
      <c r="G35" s="81"/>
      <c r="H35" s="81"/>
      <c r="I35" s="81"/>
      <c r="J35" s="81"/>
      <c r="K35" s="81"/>
      <c r="L35" s="81"/>
      <c r="M35" s="81"/>
      <c r="N35" s="81"/>
      <c r="O35" s="81"/>
      <c r="P35" s="81"/>
      <c r="Q35" s="81"/>
      <c r="R35" s="81"/>
    </row>
    <row r="36" spans="1:18" x14ac:dyDescent="0.25">
      <c r="A36" s="14"/>
      <c r="B36" s="47"/>
      <c r="C36" s="47"/>
      <c r="D36" s="47"/>
      <c r="E36" s="47"/>
      <c r="F36" s="47"/>
      <c r="G36" s="47"/>
      <c r="H36" s="47"/>
      <c r="I36" s="47"/>
      <c r="J36" s="47"/>
      <c r="K36" s="47"/>
      <c r="L36" s="47"/>
      <c r="M36" s="47"/>
      <c r="N36" s="47"/>
      <c r="O36" s="47"/>
      <c r="P36" s="47"/>
      <c r="Q36" s="47"/>
      <c r="R36" s="47"/>
    </row>
    <row r="37" spans="1:18" x14ac:dyDescent="0.25">
      <c r="A37" s="14"/>
      <c r="B37" s="81" t="s">
        <v>1303</v>
      </c>
      <c r="C37" s="81"/>
      <c r="D37" s="81"/>
      <c r="E37" s="81"/>
      <c r="F37" s="81"/>
      <c r="G37" s="81"/>
      <c r="H37" s="81"/>
      <c r="I37" s="81"/>
      <c r="J37" s="81"/>
      <c r="K37" s="81"/>
      <c r="L37" s="81"/>
      <c r="M37" s="81"/>
      <c r="N37" s="81"/>
      <c r="O37" s="81"/>
      <c r="P37" s="81"/>
      <c r="Q37" s="81"/>
      <c r="R37" s="81"/>
    </row>
    <row r="38" spans="1:18" x14ac:dyDescent="0.25">
      <c r="A38" s="14"/>
      <c r="B38" s="47"/>
      <c r="C38" s="47"/>
      <c r="D38" s="47"/>
      <c r="E38" s="47"/>
      <c r="F38" s="47"/>
      <c r="G38" s="47"/>
      <c r="H38" s="47"/>
      <c r="I38" s="47"/>
      <c r="J38" s="47"/>
      <c r="K38" s="47"/>
      <c r="L38" s="47"/>
      <c r="M38" s="47"/>
      <c r="N38" s="47"/>
      <c r="O38" s="47"/>
      <c r="P38" s="47"/>
      <c r="Q38" s="47"/>
      <c r="R38" s="47"/>
    </row>
    <row r="39" spans="1:18" ht="26.25" customHeight="1" x14ac:dyDescent="0.25">
      <c r="A39" s="14"/>
      <c r="B39" s="81" t="s">
        <v>1304</v>
      </c>
      <c r="C39" s="81"/>
      <c r="D39" s="81"/>
      <c r="E39" s="81"/>
      <c r="F39" s="81"/>
      <c r="G39" s="81"/>
      <c r="H39" s="81"/>
      <c r="I39" s="81"/>
      <c r="J39" s="81"/>
      <c r="K39" s="81"/>
      <c r="L39" s="81"/>
      <c r="M39" s="81"/>
      <c r="N39" s="81"/>
      <c r="O39" s="81"/>
      <c r="P39" s="81"/>
      <c r="Q39" s="81"/>
      <c r="R39" s="81"/>
    </row>
    <row r="40" spans="1:18" x14ac:dyDescent="0.25">
      <c r="A40" s="14"/>
      <c r="B40" s="80"/>
      <c r="C40" s="80"/>
      <c r="D40" s="80"/>
      <c r="E40" s="80"/>
      <c r="F40" s="80"/>
      <c r="G40" s="80"/>
      <c r="H40" s="80"/>
      <c r="I40" s="80"/>
      <c r="J40" s="80"/>
      <c r="K40" s="80"/>
      <c r="L40" s="80"/>
      <c r="M40" s="80"/>
      <c r="N40" s="80"/>
      <c r="O40" s="80"/>
      <c r="P40" s="80"/>
      <c r="Q40" s="80"/>
      <c r="R40" s="80"/>
    </row>
    <row r="41" spans="1:18" x14ac:dyDescent="0.25">
      <c r="A41" s="14"/>
      <c r="B41" s="47" t="s">
        <v>1305</v>
      </c>
      <c r="C41" s="47"/>
      <c r="D41" s="47"/>
      <c r="E41" s="47"/>
      <c r="F41" s="47"/>
      <c r="G41" s="47"/>
      <c r="H41" s="47"/>
      <c r="I41" s="47"/>
      <c r="J41" s="47"/>
      <c r="K41" s="47"/>
      <c r="L41" s="47"/>
      <c r="M41" s="47"/>
      <c r="N41" s="47"/>
      <c r="O41" s="47"/>
      <c r="P41" s="47"/>
      <c r="Q41" s="47"/>
      <c r="R41" s="47"/>
    </row>
    <row r="42" spans="1:18" x14ac:dyDescent="0.25">
      <c r="A42" s="14"/>
      <c r="B42" s="47"/>
      <c r="C42" s="47"/>
      <c r="D42" s="47"/>
      <c r="E42" s="47"/>
      <c r="F42" s="47"/>
      <c r="G42" s="47"/>
      <c r="H42" s="47"/>
      <c r="I42" s="47"/>
      <c r="J42" s="47"/>
      <c r="K42" s="47"/>
      <c r="L42" s="47"/>
      <c r="M42" s="47"/>
      <c r="N42" s="47"/>
      <c r="O42" s="47"/>
      <c r="P42" s="47"/>
      <c r="Q42" s="47"/>
      <c r="R42" s="47"/>
    </row>
    <row r="43" spans="1:18" ht="16.5" thickBot="1" x14ac:dyDescent="0.3">
      <c r="A43" s="14"/>
      <c r="B43" s="20"/>
      <c r="C43" s="21"/>
      <c r="D43" s="59" t="s">
        <v>291</v>
      </c>
      <c r="E43" s="59"/>
      <c r="F43" s="21"/>
      <c r="G43" s="104"/>
      <c r="H43" s="104"/>
      <c r="I43" s="21"/>
      <c r="J43" s="40" t="s">
        <v>1306</v>
      </c>
      <c r="K43" s="40"/>
      <c r="L43" s="40"/>
      <c r="M43" s="40"/>
      <c r="N43" s="40"/>
      <c r="O43" s="40"/>
      <c r="P43" s="40"/>
      <c r="Q43" s="40"/>
      <c r="R43" s="21"/>
    </row>
    <row r="44" spans="1:18" ht="16.5" thickBot="1" x14ac:dyDescent="0.3">
      <c r="A44" s="14"/>
      <c r="B44" s="25" t="s">
        <v>277</v>
      </c>
      <c r="C44" s="21"/>
      <c r="D44" s="40" t="s">
        <v>704</v>
      </c>
      <c r="E44" s="40"/>
      <c r="F44" s="21"/>
      <c r="G44" s="40" t="s">
        <v>297</v>
      </c>
      <c r="H44" s="40"/>
      <c r="I44" s="21"/>
      <c r="J44" s="41" t="s">
        <v>1307</v>
      </c>
      <c r="K44" s="41"/>
      <c r="L44" s="27"/>
      <c r="M44" s="41" t="s">
        <v>1308</v>
      </c>
      <c r="N44" s="41"/>
      <c r="O44" s="27"/>
      <c r="P44" s="41" t="s">
        <v>1309</v>
      </c>
      <c r="Q44" s="41"/>
      <c r="R44" s="21"/>
    </row>
    <row r="45" spans="1:18" ht="15.75" x14ac:dyDescent="0.25">
      <c r="A45" s="14"/>
      <c r="B45" s="203" t="s">
        <v>298</v>
      </c>
      <c r="C45" s="33"/>
      <c r="D45" s="60"/>
      <c r="E45" s="60"/>
      <c r="F45" s="33"/>
      <c r="G45" s="60"/>
      <c r="H45" s="60"/>
      <c r="I45" s="33"/>
      <c r="J45" s="60"/>
      <c r="K45" s="60"/>
      <c r="L45" s="33"/>
      <c r="M45" s="60"/>
      <c r="N45" s="60"/>
      <c r="O45" s="33"/>
      <c r="P45" s="60"/>
      <c r="Q45" s="60"/>
      <c r="R45" s="33"/>
    </row>
    <row r="46" spans="1:18" ht="15.75" x14ac:dyDescent="0.25">
      <c r="A46" s="14"/>
      <c r="B46" s="204" t="s">
        <v>972</v>
      </c>
      <c r="C46" s="29"/>
      <c r="D46" s="61"/>
      <c r="E46" s="61"/>
      <c r="F46" s="29"/>
      <c r="G46" s="61"/>
      <c r="H46" s="61"/>
      <c r="I46" s="29"/>
      <c r="J46" s="61"/>
      <c r="K46" s="61"/>
      <c r="L46" s="29"/>
      <c r="M46" s="61"/>
      <c r="N46" s="61"/>
      <c r="O46" s="29"/>
      <c r="P46" s="61"/>
      <c r="Q46" s="61"/>
      <c r="R46" s="29"/>
    </row>
    <row r="47" spans="1:18" ht="15.75" x14ac:dyDescent="0.25">
      <c r="A47" s="14"/>
      <c r="B47" s="64" t="s">
        <v>31</v>
      </c>
      <c r="C47" s="33"/>
      <c r="D47" s="34" t="s">
        <v>279</v>
      </c>
      <c r="E47" s="35" t="s">
        <v>285</v>
      </c>
      <c r="F47" s="33"/>
      <c r="G47" s="34" t="s">
        <v>279</v>
      </c>
      <c r="H47" s="35" t="s">
        <v>285</v>
      </c>
      <c r="I47" s="33"/>
      <c r="J47" s="34" t="s">
        <v>279</v>
      </c>
      <c r="K47" s="35" t="s">
        <v>285</v>
      </c>
      <c r="L47" s="33"/>
      <c r="M47" s="34" t="s">
        <v>279</v>
      </c>
      <c r="N47" s="68" t="s">
        <v>304</v>
      </c>
      <c r="O47" s="33"/>
      <c r="P47" s="34" t="s">
        <v>279</v>
      </c>
      <c r="Q47" s="68" t="s">
        <v>304</v>
      </c>
      <c r="R47" s="33"/>
    </row>
    <row r="48" spans="1:18" ht="15.75" x14ac:dyDescent="0.25">
      <c r="A48" s="14"/>
      <c r="B48" s="52" t="s">
        <v>1310</v>
      </c>
      <c r="C48" s="29"/>
      <c r="D48" s="69" t="s">
        <v>317</v>
      </c>
      <c r="E48" s="69"/>
      <c r="F48" s="29"/>
      <c r="G48" s="69" t="s">
        <v>318</v>
      </c>
      <c r="H48" s="69"/>
      <c r="I48" s="29"/>
      <c r="J48" s="182" t="s">
        <v>304</v>
      </c>
      <c r="K48" s="182"/>
      <c r="L48" s="29"/>
      <c r="M48" s="69" t="s">
        <v>1311</v>
      </c>
      <c r="N48" s="69"/>
      <c r="O48" s="29"/>
      <c r="P48" s="69" t="s">
        <v>1312</v>
      </c>
      <c r="Q48" s="69"/>
      <c r="R48" s="29"/>
    </row>
    <row r="49" spans="1:18" ht="15.75" x14ac:dyDescent="0.25">
      <c r="A49" s="14"/>
      <c r="B49" s="64" t="s">
        <v>370</v>
      </c>
      <c r="C49" s="33"/>
      <c r="D49" s="65" t="s">
        <v>1313</v>
      </c>
      <c r="E49" s="65"/>
      <c r="F49" s="33"/>
      <c r="G49" s="65" t="s">
        <v>1313</v>
      </c>
      <c r="H49" s="65"/>
      <c r="I49" s="33"/>
      <c r="J49" s="70" t="s">
        <v>304</v>
      </c>
      <c r="K49" s="70"/>
      <c r="L49" s="33"/>
      <c r="M49" s="65" t="s">
        <v>1313</v>
      </c>
      <c r="N49" s="65"/>
      <c r="O49" s="33"/>
      <c r="P49" s="70" t="s">
        <v>304</v>
      </c>
      <c r="Q49" s="70"/>
      <c r="R49" s="33"/>
    </row>
    <row r="50" spans="1:18" ht="15.75" x14ac:dyDescent="0.25">
      <c r="A50" s="14"/>
      <c r="B50" s="52" t="s">
        <v>377</v>
      </c>
      <c r="C50" s="29"/>
      <c r="D50" s="69" t="s">
        <v>1314</v>
      </c>
      <c r="E50" s="69"/>
      <c r="F50" s="29"/>
      <c r="G50" s="69" t="s">
        <v>1314</v>
      </c>
      <c r="H50" s="69"/>
      <c r="I50" s="29"/>
      <c r="J50" s="182" t="s">
        <v>304</v>
      </c>
      <c r="K50" s="182"/>
      <c r="L50" s="29"/>
      <c r="M50" s="69" t="s">
        <v>1314</v>
      </c>
      <c r="N50" s="69"/>
      <c r="O50" s="29"/>
      <c r="P50" s="182" t="s">
        <v>304</v>
      </c>
      <c r="Q50" s="182"/>
      <c r="R50" s="29"/>
    </row>
    <row r="51" spans="1:18" ht="15.75" x14ac:dyDescent="0.25">
      <c r="A51" s="14"/>
      <c r="B51" s="64" t="s">
        <v>35</v>
      </c>
      <c r="C51" s="33"/>
      <c r="D51" s="65" t="s">
        <v>1315</v>
      </c>
      <c r="E51" s="65"/>
      <c r="F51" s="33"/>
      <c r="G51" s="65" t="s">
        <v>1316</v>
      </c>
      <c r="H51" s="65"/>
      <c r="I51" s="33"/>
      <c r="J51" s="70" t="s">
        <v>304</v>
      </c>
      <c r="K51" s="70"/>
      <c r="L51" s="33"/>
      <c r="M51" s="65" t="s">
        <v>1316</v>
      </c>
      <c r="N51" s="65"/>
      <c r="O51" s="33"/>
      <c r="P51" s="70" t="s">
        <v>304</v>
      </c>
      <c r="Q51" s="70"/>
      <c r="R51" s="33"/>
    </row>
    <row r="52" spans="1:18" ht="15.75" x14ac:dyDescent="0.25">
      <c r="A52" s="14"/>
      <c r="B52" s="52" t="s">
        <v>36</v>
      </c>
      <c r="C52" s="29"/>
      <c r="D52" s="69" t="s">
        <v>1317</v>
      </c>
      <c r="E52" s="69"/>
      <c r="F52" s="29"/>
      <c r="G52" s="69" t="s">
        <v>1318</v>
      </c>
      <c r="H52" s="69"/>
      <c r="I52" s="29"/>
      <c r="J52" s="182" t="s">
        <v>304</v>
      </c>
      <c r="K52" s="182"/>
      <c r="L52" s="29"/>
      <c r="M52" s="182" t="s">
        <v>304</v>
      </c>
      <c r="N52" s="182"/>
      <c r="O52" s="29"/>
      <c r="P52" s="69" t="s">
        <v>1318</v>
      </c>
      <c r="Q52" s="69"/>
      <c r="R52" s="29"/>
    </row>
    <row r="53" spans="1:18" ht="15.75" x14ac:dyDescent="0.25">
      <c r="A53" s="14"/>
      <c r="B53" s="64" t="s">
        <v>37</v>
      </c>
      <c r="C53" s="33"/>
      <c r="D53" s="65" t="s">
        <v>627</v>
      </c>
      <c r="E53" s="65"/>
      <c r="F53" s="33"/>
      <c r="G53" s="65" t="s">
        <v>627</v>
      </c>
      <c r="H53" s="65"/>
      <c r="I53" s="33"/>
      <c r="J53" s="65" t="s">
        <v>627</v>
      </c>
      <c r="K53" s="65"/>
      <c r="L53" s="33"/>
      <c r="M53" s="70" t="s">
        <v>304</v>
      </c>
      <c r="N53" s="70"/>
      <c r="O53" s="33"/>
      <c r="P53" s="70" t="s">
        <v>304</v>
      </c>
      <c r="Q53" s="70"/>
      <c r="R53" s="33"/>
    </row>
    <row r="54" spans="1:18" ht="15.75" x14ac:dyDescent="0.25">
      <c r="A54" s="14"/>
      <c r="B54" s="52" t="s">
        <v>679</v>
      </c>
      <c r="C54" s="29"/>
      <c r="D54" s="69" t="s">
        <v>680</v>
      </c>
      <c r="E54" s="69"/>
      <c r="F54" s="29"/>
      <c r="G54" s="69" t="s">
        <v>680</v>
      </c>
      <c r="H54" s="69"/>
      <c r="I54" s="29"/>
      <c r="J54" s="182" t="s">
        <v>304</v>
      </c>
      <c r="K54" s="182"/>
      <c r="L54" s="29"/>
      <c r="M54" s="69" t="s">
        <v>680</v>
      </c>
      <c r="N54" s="69"/>
      <c r="O54" s="29"/>
      <c r="P54" s="182" t="s">
        <v>304</v>
      </c>
      <c r="Q54" s="182"/>
      <c r="R54" s="29"/>
    </row>
    <row r="55" spans="1:18" ht="15.75" x14ac:dyDescent="0.25">
      <c r="A55" s="14"/>
      <c r="B55" s="32"/>
      <c r="C55" s="33"/>
      <c r="D55" s="63"/>
      <c r="E55" s="63"/>
      <c r="F55" s="33"/>
      <c r="G55" s="63"/>
      <c r="H55" s="63"/>
      <c r="I55" s="33"/>
      <c r="J55" s="63"/>
      <c r="K55" s="63"/>
      <c r="L55" s="33"/>
      <c r="M55" s="63"/>
      <c r="N55" s="63"/>
      <c r="O55" s="33"/>
      <c r="P55" s="63"/>
      <c r="Q55" s="63"/>
      <c r="R55" s="33"/>
    </row>
    <row r="56" spans="1:18" ht="15.75" x14ac:dyDescent="0.25">
      <c r="A56" s="14"/>
      <c r="B56" s="204" t="s">
        <v>805</v>
      </c>
      <c r="C56" s="29"/>
      <c r="D56" s="61"/>
      <c r="E56" s="61"/>
      <c r="F56" s="29"/>
      <c r="G56" s="61"/>
      <c r="H56" s="61"/>
      <c r="I56" s="29"/>
      <c r="J56" s="61"/>
      <c r="K56" s="61"/>
      <c r="L56" s="29"/>
      <c r="M56" s="61"/>
      <c r="N56" s="61"/>
      <c r="O56" s="29"/>
      <c r="P56" s="61"/>
      <c r="Q56" s="61"/>
      <c r="R56" s="29"/>
    </row>
    <row r="57" spans="1:18" ht="15.75" x14ac:dyDescent="0.25">
      <c r="A57" s="14"/>
      <c r="B57" s="64" t="s">
        <v>44</v>
      </c>
      <c r="C57" s="33"/>
      <c r="D57" s="65" t="s">
        <v>727</v>
      </c>
      <c r="E57" s="65"/>
      <c r="F57" s="33"/>
      <c r="G57" s="65" t="s">
        <v>1319</v>
      </c>
      <c r="H57" s="65"/>
      <c r="I57" s="33"/>
      <c r="J57" s="65" t="s">
        <v>1320</v>
      </c>
      <c r="K57" s="65"/>
      <c r="L57" s="33"/>
      <c r="M57" s="70" t="s">
        <v>304</v>
      </c>
      <c r="N57" s="70"/>
      <c r="O57" s="33"/>
      <c r="P57" s="65" t="s">
        <v>1321</v>
      </c>
      <c r="Q57" s="65"/>
      <c r="R57" s="33"/>
    </row>
    <row r="58" spans="1:18" ht="26.25" x14ac:dyDescent="0.25">
      <c r="A58" s="14"/>
      <c r="B58" s="52" t="s">
        <v>45</v>
      </c>
      <c r="C58" s="29"/>
      <c r="D58" s="69" t="s">
        <v>768</v>
      </c>
      <c r="E58" s="69"/>
      <c r="F58" s="29"/>
      <c r="G58" s="69" t="s">
        <v>1322</v>
      </c>
      <c r="H58" s="69"/>
      <c r="I58" s="29"/>
      <c r="J58" s="182" t="s">
        <v>304</v>
      </c>
      <c r="K58" s="182"/>
      <c r="L58" s="29"/>
      <c r="M58" s="182" t="s">
        <v>304</v>
      </c>
      <c r="N58" s="182"/>
      <c r="O58" s="29"/>
      <c r="P58" s="69" t="s">
        <v>1322</v>
      </c>
      <c r="Q58" s="69"/>
      <c r="R58" s="29"/>
    </row>
    <row r="59" spans="1:18" ht="26.25" x14ac:dyDescent="0.25">
      <c r="A59" s="14"/>
      <c r="B59" s="64" t="s">
        <v>46</v>
      </c>
      <c r="C59" s="33"/>
      <c r="D59" s="65" t="s">
        <v>786</v>
      </c>
      <c r="E59" s="65"/>
      <c r="F59" s="33"/>
      <c r="G59" s="65" t="s">
        <v>1323</v>
      </c>
      <c r="H59" s="65"/>
      <c r="I59" s="33"/>
      <c r="J59" s="70" t="s">
        <v>304</v>
      </c>
      <c r="K59" s="70"/>
      <c r="L59" s="33"/>
      <c r="M59" s="70" t="s">
        <v>304</v>
      </c>
      <c r="N59" s="70"/>
      <c r="O59" s="33"/>
      <c r="P59" s="65" t="s">
        <v>1323</v>
      </c>
      <c r="Q59" s="65"/>
      <c r="R59" s="33"/>
    </row>
    <row r="60" spans="1:18" ht="39" x14ac:dyDescent="0.25">
      <c r="A60" s="14"/>
      <c r="B60" s="52" t="s">
        <v>1324</v>
      </c>
      <c r="C60" s="29"/>
      <c r="D60" s="69" t="s">
        <v>1325</v>
      </c>
      <c r="E60" s="69"/>
      <c r="F60" s="29"/>
      <c r="G60" s="69" t="s">
        <v>1325</v>
      </c>
      <c r="H60" s="69"/>
      <c r="I60" s="29"/>
      <c r="J60" s="69" t="s">
        <v>1325</v>
      </c>
      <c r="K60" s="69"/>
      <c r="L60" s="29"/>
      <c r="M60" s="182" t="s">
        <v>304</v>
      </c>
      <c r="N60" s="182"/>
      <c r="O60" s="29"/>
      <c r="P60" s="182" t="s">
        <v>304</v>
      </c>
      <c r="Q60" s="182"/>
      <c r="R60" s="29"/>
    </row>
    <row r="61" spans="1:18" ht="15.75" x14ac:dyDescent="0.25">
      <c r="A61" s="14"/>
      <c r="B61" s="64" t="s">
        <v>679</v>
      </c>
      <c r="C61" s="33"/>
      <c r="D61" s="65" t="s">
        <v>310</v>
      </c>
      <c r="E61" s="65"/>
      <c r="F61" s="33"/>
      <c r="G61" s="65" t="s">
        <v>310</v>
      </c>
      <c r="H61" s="65"/>
      <c r="I61" s="33"/>
      <c r="J61" s="70" t="s">
        <v>304</v>
      </c>
      <c r="K61" s="70"/>
      <c r="L61" s="33"/>
      <c r="M61" s="65" t="s">
        <v>310</v>
      </c>
      <c r="N61" s="65"/>
      <c r="O61" s="33"/>
      <c r="P61" s="70" t="s">
        <v>304</v>
      </c>
      <c r="Q61" s="70"/>
      <c r="R61" s="33"/>
    </row>
    <row r="62" spans="1:18" ht="15.75" x14ac:dyDescent="0.25">
      <c r="A62" s="14"/>
      <c r="B62" s="52" t="s">
        <v>48</v>
      </c>
      <c r="C62" s="29"/>
      <c r="D62" s="69" t="s">
        <v>1326</v>
      </c>
      <c r="E62" s="69"/>
      <c r="F62" s="29"/>
      <c r="G62" s="69" t="s">
        <v>1326</v>
      </c>
      <c r="H62" s="69"/>
      <c r="I62" s="29"/>
      <c r="J62" s="69" t="s">
        <v>1326</v>
      </c>
      <c r="K62" s="69"/>
      <c r="L62" s="29"/>
      <c r="M62" s="182" t="s">
        <v>304</v>
      </c>
      <c r="N62" s="182"/>
      <c r="O62" s="29"/>
      <c r="P62" s="182" t="s">
        <v>304</v>
      </c>
      <c r="Q62" s="182"/>
      <c r="R62" s="29"/>
    </row>
    <row r="63" spans="1:18" ht="26.25" x14ac:dyDescent="0.25">
      <c r="A63" s="14"/>
      <c r="B63" s="64" t="s">
        <v>49</v>
      </c>
      <c r="C63" s="33"/>
      <c r="D63" s="65" t="s">
        <v>1327</v>
      </c>
      <c r="E63" s="65"/>
      <c r="F63" s="33"/>
      <c r="G63" s="65" t="s">
        <v>1327</v>
      </c>
      <c r="H63" s="65"/>
      <c r="I63" s="33"/>
      <c r="J63" s="65" t="s">
        <v>1327</v>
      </c>
      <c r="K63" s="65"/>
      <c r="L63" s="33"/>
      <c r="M63" s="70" t="s">
        <v>304</v>
      </c>
      <c r="N63" s="70"/>
      <c r="O63" s="33"/>
      <c r="P63" s="70" t="s">
        <v>304</v>
      </c>
      <c r="Q63" s="70"/>
      <c r="R63" s="33"/>
    </row>
    <row r="64" spans="1:18" ht="15.75" x14ac:dyDescent="0.25">
      <c r="A64" s="14"/>
      <c r="B64" s="36"/>
      <c r="C64" s="29"/>
      <c r="D64" s="61"/>
      <c r="E64" s="61"/>
      <c r="F64" s="29"/>
      <c r="G64" s="61"/>
      <c r="H64" s="61"/>
      <c r="I64" s="29"/>
      <c r="J64" s="61"/>
      <c r="K64" s="61"/>
      <c r="L64" s="29"/>
      <c r="M64" s="61"/>
      <c r="N64" s="61"/>
      <c r="O64" s="29"/>
      <c r="P64" s="61"/>
      <c r="Q64" s="61"/>
      <c r="R64" s="29"/>
    </row>
    <row r="65" spans="1:18" ht="15.75" x14ac:dyDescent="0.25">
      <c r="A65" s="14"/>
      <c r="B65" s="205" t="s">
        <v>305</v>
      </c>
      <c r="C65" s="33"/>
      <c r="D65" s="63"/>
      <c r="E65" s="63"/>
      <c r="F65" s="33"/>
      <c r="G65" s="63"/>
      <c r="H65" s="63"/>
      <c r="I65" s="33"/>
      <c r="J65" s="63"/>
      <c r="K65" s="63"/>
      <c r="L65" s="33"/>
      <c r="M65" s="63"/>
      <c r="N65" s="63"/>
      <c r="O65" s="33"/>
      <c r="P65" s="63"/>
      <c r="Q65" s="63"/>
      <c r="R65" s="33"/>
    </row>
    <row r="66" spans="1:18" ht="15.75" x14ac:dyDescent="0.25">
      <c r="A66" s="14"/>
      <c r="B66" s="204" t="s">
        <v>972</v>
      </c>
      <c r="C66" s="29"/>
      <c r="D66" s="61"/>
      <c r="E66" s="61"/>
      <c r="F66" s="29"/>
      <c r="G66" s="61"/>
      <c r="H66" s="61"/>
      <c r="I66" s="29"/>
      <c r="J66" s="61"/>
      <c r="K66" s="61"/>
      <c r="L66" s="29"/>
      <c r="M66" s="61"/>
      <c r="N66" s="61"/>
      <c r="O66" s="29"/>
      <c r="P66" s="61"/>
      <c r="Q66" s="61"/>
      <c r="R66" s="29"/>
    </row>
    <row r="67" spans="1:18" ht="15.75" x14ac:dyDescent="0.25">
      <c r="A67" s="14"/>
      <c r="B67" s="64" t="s">
        <v>31</v>
      </c>
      <c r="C67" s="33"/>
      <c r="D67" s="34" t="s">
        <v>279</v>
      </c>
      <c r="E67" s="35" t="s">
        <v>286</v>
      </c>
      <c r="F67" s="33"/>
      <c r="G67" s="34" t="s">
        <v>279</v>
      </c>
      <c r="H67" s="35" t="s">
        <v>286</v>
      </c>
      <c r="I67" s="33"/>
      <c r="J67" s="34" t="s">
        <v>279</v>
      </c>
      <c r="K67" s="35" t="s">
        <v>286</v>
      </c>
      <c r="L67" s="33"/>
      <c r="M67" s="34" t="s">
        <v>279</v>
      </c>
      <c r="N67" s="68" t="s">
        <v>304</v>
      </c>
      <c r="O67" s="33"/>
      <c r="P67" s="34" t="s">
        <v>279</v>
      </c>
      <c r="Q67" s="68" t="s">
        <v>304</v>
      </c>
      <c r="R67" s="33"/>
    </row>
    <row r="68" spans="1:18" ht="15.75" x14ac:dyDescent="0.25">
      <c r="A68" s="14"/>
      <c r="B68" s="52" t="s">
        <v>1310</v>
      </c>
      <c r="C68" s="29"/>
      <c r="D68" s="69" t="s">
        <v>1328</v>
      </c>
      <c r="E68" s="69"/>
      <c r="F68" s="29"/>
      <c r="G68" s="69" t="s">
        <v>1329</v>
      </c>
      <c r="H68" s="69"/>
      <c r="I68" s="29"/>
      <c r="J68" s="182" t="s">
        <v>304</v>
      </c>
      <c r="K68" s="182"/>
      <c r="L68" s="29"/>
      <c r="M68" s="69" t="s">
        <v>1330</v>
      </c>
      <c r="N68" s="69"/>
      <c r="O68" s="29"/>
      <c r="P68" s="69" t="s">
        <v>1331</v>
      </c>
      <c r="Q68" s="69"/>
      <c r="R68" s="29"/>
    </row>
    <row r="69" spans="1:18" ht="15.75" x14ac:dyDescent="0.25">
      <c r="A69" s="14"/>
      <c r="B69" s="64" t="s">
        <v>370</v>
      </c>
      <c r="C69" s="33"/>
      <c r="D69" s="65" t="s">
        <v>1332</v>
      </c>
      <c r="E69" s="65"/>
      <c r="F69" s="33"/>
      <c r="G69" s="65" t="s">
        <v>1332</v>
      </c>
      <c r="H69" s="65"/>
      <c r="I69" s="33"/>
      <c r="J69" s="70" t="s">
        <v>304</v>
      </c>
      <c r="K69" s="70"/>
      <c r="L69" s="33"/>
      <c r="M69" s="65" t="s">
        <v>1332</v>
      </c>
      <c r="N69" s="65"/>
      <c r="O69" s="33"/>
      <c r="P69" s="70" t="s">
        <v>304</v>
      </c>
      <c r="Q69" s="70"/>
      <c r="R69" s="33"/>
    </row>
    <row r="70" spans="1:18" ht="15.75" x14ac:dyDescent="0.25">
      <c r="A70" s="14"/>
      <c r="B70" s="52" t="s">
        <v>35</v>
      </c>
      <c r="C70" s="29"/>
      <c r="D70" s="69" t="s">
        <v>1333</v>
      </c>
      <c r="E70" s="69"/>
      <c r="F70" s="29"/>
      <c r="G70" s="69" t="s">
        <v>1334</v>
      </c>
      <c r="H70" s="69"/>
      <c r="I70" s="29"/>
      <c r="J70" s="182" t="s">
        <v>304</v>
      </c>
      <c r="K70" s="182"/>
      <c r="L70" s="29"/>
      <c r="M70" s="69" t="s">
        <v>1334</v>
      </c>
      <c r="N70" s="69"/>
      <c r="O70" s="29"/>
      <c r="P70" s="182" t="s">
        <v>304</v>
      </c>
      <c r="Q70" s="182"/>
      <c r="R70" s="29"/>
    </row>
    <row r="71" spans="1:18" ht="15.75" x14ac:dyDescent="0.25">
      <c r="A71" s="14"/>
      <c r="B71" s="64" t="s">
        <v>36</v>
      </c>
      <c r="C71" s="33"/>
      <c r="D71" s="65" t="s">
        <v>1335</v>
      </c>
      <c r="E71" s="65"/>
      <c r="F71" s="33"/>
      <c r="G71" s="65" t="s">
        <v>1336</v>
      </c>
      <c r="H71" s="65"/>
      <c r="I71" s="33"/>
      <c r="J71" s="70" t="s">
        <v>304</v>
      </c>
      <c r="K71" s="70"/>
      <c r="L71" s="33"/>
      <c r="M71" s="70" t="s">
        <v>304</v>
      </c>
      <c r="N71" s="70"/>
      <c r="O71" s="33"/>
      <c r="P71" s="65" t="s">
        <v>1336</v>
      </c>
      <c r="Q71" s="65"/>
      <c r="R71" s="33"/>
    </row>
    <row r="72" spans="1:18" ht="15.75" x14ac:dyDescent="0.25">
      <c r="A72" s="14"/>
      <c r="B72" s="52" t="s">
        <v>37</v>
      </c>
      <c r="C72" s="29"/>
      <c r="D72" s="69" t="s">
        <v>628</v>
      </c>
      <c r="E72" s="69"/>
      <c r="F72" s="29"/>
      <c r="G72" s="69" t="s">
        <v>628</v>
      </c>
      <c r="H72" s="69"/>
      <c r="I72" s="29"/>
      <c r="J72" s="69" t="s">
        <v>628</v>
      </c>
      <c r="K72" s="69"/>
      <c r="L72" s="29"/>
      <c r="M72" s="182" t="s">
        <v>304</v>
      </c>
      <c r="N72" s="182"/>
      <c r="O72" s="29"/>
      <c r="P72" s="182" t="s">
        <v>304</v>
      </c>
      <c r="Q72" s="182"/>
      <c r="R72" s="29"/>
    </row>
    <row r="73" spans="1:18" ht="15.75" x14ac:dyDescent="0.25">
      <c r="A73" s="14"/>
      <c r="B73" s="64" t="s">
        <v>679</v>
      </c>
      <c r="C73" s="33"/>
      <c r="D73" s="65" t="s">
        <v>681</v>
      </c>
      <c r="E73" s="65"/>
      <c r="F73" s="33"/>
      <c r="G73" s="65" t="s">
        <v>681</v>
      </c>
      <c r="H73" s="65"/>
      <c r="I73" s="33"/>
      <c r="J73" s="70" t="s">
        <v>304</v>
      </c>
      <c r="K73" s="70"/>
      <c r="L73" s="33"/>
      <c r="M73" s="65" t="s">
        <v>681</v>
      </c>
      <c r="N73" s="65"/>
      <c r="O73" s="33"/>
      <c r="P73" s="70" t="s">
        <v>304</v>
      </c>
      <c r="Q73" s="70"/>
      <c r="R73" s="33"/>
    </row>
    <row r="74" spans="1:18" ht="15.75" x14ac:dyDescent="0.25">
      <c r="A74" s="14"/>
      <c r="B74" s="36"/>
      <c r="C74" s="29"/>
      <c r="D74" s="61"/>
      <c r="E74" s="61"/>
      <c r="F74" s="29"/>
      <c r="G74" s="61"/>
      <c r="H74" s="61"/>
      <c r="I74" s="29"/>
      <c r="J74" s="61"/>
      <c r="K74" s="61"/>
      <c r="L74" s="29"/>
      <c r="M74" s="61"/>
      <c r="N74" s="61"/>
      <c r="O74" s="29"/>
      <c r="P74" s="61"/>
      <c r="Q74" s="61"/>
      <c r="R74" s="29"/>
    </row>
    <row r="75" spans="1:18" ht="15.75" x14ac:dyDescent="0.25">
      <c r="A75" s="14"/>
      <c r="B75" s="205" t="s">
        <v>805</v>
      </c>
      <c r="C75" s="33"/>
      <c r="D75" s="63"/>
      <c r="E75" s="63"/>
      <c r="F75" s="33"/>
      <c r="G75" s="63"/>
      <c r="H75" s="63"/>
      <c r="I75" s="33"/>
      <c r="J75" s="63"/>
      <c r="K75" s="63"/>
      <c r="L75" s="33"/>
      <c r="M75" s="63"/>
      <c r="N75" s="63"/>
      <c r="O75" s="33"/>
      <c r="P75" s="63"/>
      <c r="Q75" s="63"/>
      <c r="R75" s="33"/>
    </row>
    <row r="76" spans="1:18" ht="15.75" x14ac:dyDescent="0.25">
      <c r="A76" s="14"/>
      <c r="B76" s="52" t="s">
        <v>44</v>
      </c>
      <c r="C76" s="29"/>
      <c r="D76" s="69" t="s">
        <v>729</v>
      </c>
      <c r="E76" s="69"/>
      <c r="F76" s="29"/>
      <c r="G76" s="69" t="s">
        <v>1337</v>
      </c>
      <c r="H76" s="69"/>
      <c r="I76" s="29"/>
      <c r="J76" s="69" t="s">
        <v>1338</v>
      </c>
      <c r="K76" s="69"/>
      <c r="L76" s="29"/>
      <c r="M76" s="182" t="s">
        <v>304</v>
      </c>
      <c r="N76" s="182"/>
      <c r="O76" s="29"/>
      <c r="P76" s="69" t="s">
        <v>1339</v>
      </c>
      <c r="Q76" s="69"/>
      <c r="R76" s="29"/>
    </row>
    <row r="77" spans="1:18" ht="26.25" x14ac:dyDescent="0.25">
      <c r="A77" s="14"/>
      <c r="B77" s="64" t="s">
        <v>45</v>
      </c>
      <c r="C77" s="33"/>
      <c r="D77" s="65" t="s">
        <v>768</v>
      </c>
      <c r="E77" s="65"/>
      <c r="F77" s="33"/>
      <c r="G77" s="65" t="s">
        <v>1340</v>
      </c>
      <c r="H77" s="65"/>
      <c r="I77" s="33"/>
      <c r="J77" s="70" t="s">
        <v>304</v>
      </c>
      <c r="K77" s="70"/>
      <c r="L77" s="33"/>
      <c r="M77" s="70" t="s">
        <v>304</v>
      </c>
      <c r="N77" s="70"/>
      <c r="O77" s="33"/>
      <c r="P77" s="65" t="s">
        <v>1340</v>
      </c>
      <c r="Q77" s="65"/>
      <c r="R77" s="33"/>
    </row>
    <row r="78" spans="1:18" ht="26.25" x14ac:dyDescent="0.25">
      <c r="A78" s="14"/>
      <c r="B78" s="52" t="s">
        <v>46</v>
      </c>
      <c r="C78" s="29"/>
      <c r="D78" s="69" t="s">
        <v>786</v>
      </c>
      <c r="E78" s="69"/>
      <c r="F78" s="29"/>
      <c r="G78" s="69" t="s">
        <v>1341</v>
      </c>
      <c r="H78" s="69"/>
      <c r="I78" s="29"/>
      <c r="J78" s="182" t="s">
        <v>304</v>
      </c>
      <c r="K78" s="182"/>
      <c r="L78" s="29"/>
      <c r="M78" s="182" t="s">
        <v>304</v>
      </c>
      <c r="N78" s="182"/>
      <c r="O78" s="29"/>
      <c r="P78" s="69" t="s">
        <v>1341</v>
      </c>
      <c r="Q78" s="69"/>
      <c r="R78" s="29"/>
    </row>
    <row r="79" spans="1:18" ht="39" x14ac:dyDescent="0.25">
      <c r="A79" s="14"/>
      <c r="B79" s="64" t="s">
        <v>1324</v>
      </c>
      <c r="C79" s="33"/>
      <c r="D79" s="65" t="s">
        <v>1342</v>
      </c>
      <c r="E79" s="65"/>
      <c r="F79" s="33"/>
      <c r="G79" s="65" t="s">
        <v>1342</v>
      </c>
      <c r="H79" s="65"/>
      <c r="I79" s="33"/>
      <c r="J79" s="65" t="s">
        <v>1342</v>
      </c>
      <c r="K79" s="65"/>
      <c r="L79" s="33"/>
      <c r="M79" s="70" t="s">
        <v>304</v>
      </c>
      <c r="N79" s="70"/>
      <c r="O79" s="33"/>
      <c r="P79" s="70" t="s">
        <v>304</v>
      </c>
      <c r="Q79" s="70"/>
      <c r="R79" s="33"/>
    </row>
    <row r="80" spans="1:18" ht="15.75" x14ac:dyDescent="0.25">
      <c r="A80" s="14"/>
      <c r="B80" s="52" t="s">
        <v>679</v>
      </c>
      <c r="C80" s="29"/>
      <c r="D80" s="69" t="s">
        <v>682</v>
      </c>
      <c r="E80" s="69"/>
      <c r="F80" s="29"/>
      <c r="G80" s="69" t="s">
        <v>682</v>
      </c>
      <c r="H80" s="69"/>
      <c r="I80" s="29"/>
      <c r="J80" s="182" t="s">
        <v>304</v>
      </c>
      <c r="K80" s="182"/>
      <c r="L80" s="29"/>
      <c r="M80" s="69" t="s">
        <v>682</v>
      </c>
      <c r="N80" s="69"/>
      <c r="O80" s="29"/>
      <c r="P80" s="182" t="s">
        <v>304</v>
      </c>
      <c r="Q80" s="182"/>
      <c r="R80" s="29"/>
    </row>
    <row r="81" spans="1:18" ht="15.75" x14ac:dyDescent="0.25">
      <c r="A81" s="14"/>
      <c r="B81" s="64" t="s">
        <v>48</v>
      </c>
      <c r="C81" s="33"/>
      <c r="D81" s="65" t="s">
        <v>1343</v>
      </c>
      <c r="E81" s="65"/>
      <c r="F81" s="33"/>
      <c r="G81" s="65" t="s">
        <v>1343</v>
      </c>
      <c r="H81" s="65"/>
      <c r="I81" s="33"/>
      <c r="J81" s="65" t="s">
        <v>1343</v>
      </c>
      <c r="K81" s="65"/>
      <c r="L81" s="33"/>
      <c r="M81" s="70" t="s">
        <v>304</v>
      </c>
      <c r="N81" s="70"/>
      <c r="O81" s="33"/>
      <c r="P81" s="70" t="s">
        <v>304</v>
      </c>
      <c r="Q81" s="70"/>
      <c r="R81" s="33"/>
    </row>
    <row r="82" spans="1:18" ht="26.25" x14ac:dyDescent="0.25">
      <c r="A82" s="14"/>
      <c r="B82" s="52" t="s">
        <v>49</v>
      </c>
      <c r="C82" s="29"/>
      <c r="D82" s="69" t="s">
        <v>1344</v>
      </c>
      <c r="E82" s="69"/>
      <c r="F82" s="29"/>
      <c r="G82" s="69" t="s">
        <v>1344</v>
      </c>
      <c r="H82" s="69"/>
      <c r="I82" s="29"/>
      <c r="J82" s="69" t="s">
        <v>1344</v>
      </c>
      <c r="K82" s="69"/>
      <c r="L82" s="29"/>
      <c r="M82" s="182" t="s">
        <v>304</v>
      </c>
      <c r="N82" s="182"/>
      <c r="O82" s="29"/>
      <c r="P82" s="182" t="s">
        <v>304</v>
      </c>
      <c r="Q82" s="182"/>
      <c r="R82" s="29"/>
    </row>
    <row r="83" spans="1:18" x14ac:dyDescent="0.25">
      <c r="A83" s="14"/>
      <c r="B83" s="47"/>
      <c r="C83" s="47"/>
      <c r="D83" s="47"/>
      <c r="E83" s="47"/>
      <c r="F83" s="47"/>
      <c r="G83" s="47"/>
      <c r="H83" s="47"/>
      <c r="I83" s="47"/>
      <c r="J83" s="47"/>
      <c r="K83" s="47"/>
      <c r="L83" s="47"/>
      <c r="M83" s="47"/>
      <c r="N83" s="47"/>
      <c r="O83" s="47"/>
      <c r="P83" s="47"/>
      <c r="Q83" s="47"/>
      <c r="R83" s="47"/>
    </row>
    <row r="84" spans="1:18" x14ac:dyDescent="0.25">
      <c r="A84" s="14"/>
      <c r="B84" s="47" t="s">
        <v>1345</v>
      </c>
      <c r="C84" s="47"/>
      <c r="D84" s="47"/>
      <c r="E84" s="47"/>
      <c r="F84" s="47"/>
      <c r="G84" s="47"/>
      <c r="H84" s="47"/>
      <c r="I84" s="47"/>
      <c r="J84" s="47"/>
      <c r="K84" s="47"/>
      <c r="L84" s="47"/>
      <c r="M84" s="47"/>
      <c r="N84" s="47"/>
      <c r="O84" s="47"/>
      <c r="P84" s="47"/>
      <c r="Q84" s="47"/>
      <c r="R84" s="47"/>
    </row>
    <row r="85" spans="1:18" x14ac:dyDescent="0.25">
      <c r="A85" s="14"/>
      <c r="B85" s="80"/>
      <c r="C85" s="80"/>
      <c r="D85" s="80"/>
      <c r="E85" s="80"/>
      <c r="F85" s="80"/>
      <c r="G85" s="80"/>
      <c r="H85" s="80"/>
      <c r="I85" s="80"/>
      <c r="J85" s="80"/>
      <c r="K85" s="80"/>
      <c r="L85" s="80"/>
      <c r="M85" s="80"/>
      <c r="N85" s="80"/>
      <c r="O85" s="80"/>
      <c r="P85" s="80"/>
      <c r="Q85" s="80"/>
      <c r="R85" s="80"/>
    </row>
    <row r="86" spans="1:18" x14ac:dyDescent="0.25">
      <c r="A86" s="14"/>
      <c r="B86" s="47" t="s">
        <v>1346</v>
      </c>
      <c r="C86" s="47"/>
      <c r="D86" s="47"/>
      <c r="E86" s="47"/>
      <c r="F86" s="47"/>
      <c r="G86" s="47"/>
      <c r="H86" s="47"/>
      <c r="I86" s="47"/>
      <c r="J86" s="47"/>
      <c r="K86" s="47"/>
      <c r="L86" s="47"/>
      <c r="M86" s="47"/>
      <c r="N86" s="47"/>
      <c r="O86" s="47"/>
      <c r="P86" s="47"/>
      <c r="Q86" s="47"/>
      <c r="R86" s="47"/>
    </row>
    <row r="87" spans="1:18" x14ac:dyDescent="0.25">
      <c r="A87" s="14"/>
      <c r="B87" s="47"/>
      <c r="C87" s="47"/>
      <c r="D87" s="47"/>
      <c r="E87" s="47"/>
      <c r="F87" s="47"/>
      <c r="G87" s="47"/>
      <c r="H87" s="47"/>
      <c r="I87" s="47"/>
      <c r="J87" s="47"/>
      <c r="K87" s="47"/>
      <c r="L87" s="47"/>
      <c r="M87" s="47"/>
      <c r="N87" s="47"/>
      <c r="O87" s="47"/>
      <c r="P87" s="47"/>
      <c r="Q87" s="47"/>
      <c r="R87" s="47"/>
    </row>
    <row r="88" spans="1:18" ht="16.5" thickBot="1" x14ac:dyDescent="0.3">
      <c r="A88" s="14"/>
      <c r="B88" s="25" t="s">
        <v>277</v>
      </c>
      <c r="C88" s="21"/>
      <c r="D88" s="40" t="s">
        <v>1307</v>
      </c>
      <c r="E88" s="40"/>
      <c r="F88" s="21"/>
      <c r="G88" s="40" t="s">
        <v>1308</v>
      </c>
      <c r="H88" s="40"/>
      <c r="I88" s="21"/>
      <c r="J88" s="40" t="s">
        <v>1309</v>
      </c>
      <c r="K88" s="40"/>
      <c r="L88" s="21"/>
      <c r="M88" s="40" t="s">
        <v>121</v>
      </c>
      <c r="N88" s="40"/>
      <c r="O88" s="21"/>
    </row>
    <row r="89" spans="1:18" ht="15.75" x14ac:dyDescent="0.25">
      <c r="A89" s="14"/>
      <c r="B89" s="175"/>
      <c r="C89" s="29"/>
      <c r="D89" s="42"/>
      <c r="E89" s="42"/>
      <c r="F89" s="29"/>
      <c r="G89" s="42"/>
      <c r="H89" s="42"/>
      <c r="I89" s="29"/>
      <c r="J89" s="42"/>
      <c r="K89" s="42"/>
      <c r="L89" s="29"/>
      <c r="M89" s="42"/>
      <c r="N89" s="42"/>
      <c r="O89" s="29"/>
    </row>
    <row r="90" spans="1:18" ht="15.75" x14ac:dyDescent="0.25">
      <c r="A90" s="14"/>
      <c r="B90" s="32" t="s">
        <v>298</v>
      </c>
      <c r="C90" s="33"/>
      <c r="D90" s="63"/>
      <c r="E90" s="63"/>
      <c r="F90" s="33"/>
      <c r="G90" s="63"/>
      <c r="H90" s="63"/>
      <c r="I90" s="33"/>
      <c r="J90" s="63"/>
      <c r="K90" s="63"/>
      <c r="L90" s="33"/>
      <c r="M90" s="63"/>
      <c r="N90" s="63"/>
      <c r="O90" s="33"/>
    </row>
    <row r="91" spans="1:18" ht="15.75" x14ac:dyDescent="0.25">
      <c r="A91" s="14"/>
      <c r="B91" s="36" t="s">
        <v>1347</v>
      </c>
      <c r="C91" s="29"/>
      <c r="D91" s="10" t="s">
        <v>279</v>
      </c>
      <c r="E91" s="78" t="s">
        <v>304</v>
      </c>
      <c r="F91" s="29"/>
      <c r="G91" s="10" t="s">
        <v>279</v>
      </c>
      <c r="H91" s="37">
        <v>62</v>
      </c>
      <c r="I91" s="29"/>
      <c r="J91" s="10" t="s">
        <v>279</v>
      </c>
      <c r="K91" s="78" t="s">
        <v>304</v>
      </c>
      <c r="L91" s="29"/>
      <c r="M91" s="10" t="s">
        <v>279</v>
      </c>
      <c r="N91" s="37">
        <v>62</v>
      </c>
      <c r="O91" s="29"/>
    </row>
    <row r="92" spans="1:18" ht="15.75" x14ac:dyDescent="0.25">
      <c r="A92" s="14"/>
      <c r="B92" s="32" t="s">
        <v>1348</v>
      </c>
      <c r="C92" s="33"/>
      <c r="D92" s="70" t="s">
        <v>304</v>
      </c>
      <c r="E92" s="70"/>
      <c r="F92" s="33"/>
      <c r="G92" s="65" t="s">
        <v>1349</v>
      </c>
      <c r="H92" s="65"/>
      <c r="I92" s="34" t="s">
        <v>302</v>
      </c>
      <c r="J92" s="70" t="s">
        <v>304</v>
      </c>
      <c r="K92" s="70"/>
      <c r="L92" s="33"/>
      <c r="M92" s="65" t="s">
        <v>1349</v>
      </c>
      <c r="N92" s="65"/>
      <c r="O92" s="34" t="s">
        <v>302</v>
      </c>
    </row>
    <row r="93" spans="1:18" ht="15.75" x14ac:dyDescent="0.25">
      <c r="A93" s="14"/>
      <c r="B93" s="36"/>
      <c r="C93" s="29"/>
      <c r="D93" s="61"/>
      <c r="E93" s="61"/>
      <c r="F93" s="29"/>
      <c r="G93" s="61"/>
      <c r="H93" s="61"/>
      <c r="I93" s="29"/>
      <c r="J93" s="61"/>
      <c r="K93" s="61"/>
      <c r="L93" s="29"/>
      <c r="M93" s="61"/>
      <c r="N93" s="61"/>
      <c r="O93" s="29"/>
    </row>
    <row r="94" spans="1:18" ht="15.75" x14ac:dyDescent="0.25">
      <c r="A94" s="14"/>
      <c r="B94" s="32" t="s">
        <v>305</v>
      </c>
      <c r="C94" s="33"/>
      <c r="D94" s="63"/>
      <c r="E94" s="63"/>
      <c r="F94" s="33"/>
      <c r="G94" s="63"/>
      <c r="H94" s="63"/>
      <c r="I94" s="33"/>
      <c r="J94" s="63"/>
      <c r="K94" s="63"/>
      <c r="L94" s="33"/>
      <c r="M94" s="63"/>
      <c r="N94" s="63"/>
      <c r="O94" s="33"/>
    </row>
    <row r="95" spans="1:18" ht="15.75" x14ac:dyDescent="0.25">
      <c r="A95" s="14"/>
      <c r="B95" s="36" t="s">
        <v>1347</v>
      </c>
      <c r="C95" s="29"/>
      <c r="D95" s="10" t="s">
        <v>279</v>
      </c>
      <c r="E95" s="78" t="s">
        <v>304</v>
      </c>
      <c r="F95" s="29"/>
      <c r="G95" s="10" t="s">
        <v>279</v>
      </c>
      <c r="H95" s="37">
        <v>25</v>
      </c>
      <c r="I95" s="29"/>
      <c r="J95" s="10" t="s">
        <v>279</v>
      </c>
      <c r="K95" s="78" t="s">
        <v>304</v>
      </c>
      <c r="L95" s="29"/>
      <c r="M95" s="10" t="s">
        <v>279</v>
      </c>
      <c r="N95" s="37">
        <v>25</v>
      </c>
      <c r="O95" s="29"/>
    </row>
    <row r="96" spans="1:18" ht="15.75" x14ac:dyDescent="0.25">
      <c r="A96" s="14"/>
      <c r="B96" s="32" t="s">
        <v>1348</v>
      </c>
      <c r="C96" s="33"/>
      <c r="D96" s="70" t="s">
        <v>304</v>
      </c>
      <c r="E96" s="70"/>
      <c r="F96" s="33"/>
      <c r="G96" s="65" t="s">
        <v>1350</v>
      </c>
      <c r="H96" s="65"/>
      <c r="I96" s="34" t="s">
        <v>302</v>
      </c>
      <c r="J96" s="70" t="s">
        <v>304</v>
      </c>
      <c r="K96" s="70"/>
      <c r="L96" s="33"/>
      <c r="M96" s="65" t="s">
        <v>1350</v>
      </c>
      <c r="N96" s="65"/>
      <c r="O96" s="34" t="s">
        <v>302</v>
      </c>
    </row>
    <row r="97" spans="1:18" x14ac:dyDescent="0.25">
      <c r="A97" s="14"/>
      <c r="B97" s="45"/>
      <c r="C97" s="45"/>
      <c r="D97" s="45"/>
      <c r="E97" s="45"/>
      <c r="F97" s="45"/>
      <c r="G97" s="45"/>
      <c r="H97" s="45"/>
      <c r="I97" s="45"/>
      <c r="J97" s="45"/>
      <c r="K97" s="45"/>
      <c r="L97" s="45"/>
      <c r="M97" s="45"/>
      <c r="N97" s="45"/>
      <c r="O97" s="45"/>
      <c r="P97" s="45"/>
      <c r="Q97" s="45"/>
      <c r="R97" s="45"/>
    </row>
    <row r="98" spans="1:18" x14ac:dyDescent="0.25">
      <c r="A98" s="14"/>
      <c r="B98" s="47" t="s">
        <v>1351</v>
      </c>
      <c r="C98" s="47"/>
      <c r="D98" s="47"/>
      <c r="E98" s="47"/>
      <c r="F98" s="47"/>
      <c r="G98" s="47"/>
      <c r="H98" s="47"/>
      <c r="I98" s="47"/>
      <c r="J98" s="47"/>
      <c r="K98" s="47"/>
      <c r="L98" s="47"/>
      <c r="M98" s="47"/>
      <c r="N98" s="47"/>
      <c r="O98" s="47"/>
      <c r="P98" s="47"/>
      <c r="Q98" s="47"/>
      <c r="R98" s="47"/>
    </row>
    <row r="99" spans="1:18" x14ac:dyDescent="0.25">
      <c r="A99" s="14"/>
      <c r="B99" s="47"/>
      <c r="C99" s="47"/>
      <c r="D99" s="47"/>
      <c r="E99" s="47"/>
      <c r="F99" s="47"/>
      <c r="G99" s="47"/>
      <c r="H99" s="47"/>
      <c r="I99" s="47"/>
      <c r="J99" s="47"/>
      <c r="K99" s="47"/>
      <c r="L99" s="47"/>
      <c r="M99" s="47"/>
      <c r="N99" s="47"/>
      <c r="O99" s="47"/>
      <c r="P99" s="47"/>
      <c r="Q99" s="47"/>
      <c r="R99" s="47"/>
    </row>
    <row r="100" spans="1:18" x14ac:dyDescent="0.25">
      <c r="A100" s="14"/>
      <c r="B100" s="47" t="s">
        <v>1352</v>
      </c>
      <c r="C100" s="47"/>
      <c r="D100" s="47"/>
      <c r="E100" s="47"/>
      <c r="F100" s="47"/>
      <c r="G100" s="47"/>
      <c r="H100" s="47"/>
      <c r="I100" s="47"/>
      <c r="J100" s="47"/>
      <c r="K100" s="47"/>
      <c r="L100" s="47"/>
      <c r="M100" s="47"/>
      <c r="N100" s="47"/>
      <c r="O100" s="47"/>
      <c r="P100" s="47"/>
      <c r="Q100" s="47"/>
      <c r="R100" s="47"/>
    </row>
    <row r="101" spans="1:18" x14ac:dyDescent="0.25">
      <c r="A101" s="14"/>
      <c r="B101" s="45"/>
      <c r="C101" s="45"/>
      <c r="D101" s="45"/>
      <c r="E101" s="45"/>
      <c r="F101" s="45"/>
      <c r="G101" s="45"/>
      <c r="H101" s="45"/>
      <c r="I101" s="45"/>
      <c r="J101" s="45"/>
      <c r="K101" s="45"/>
      <c r="L101" s="45"/>
      <c r="M101" s="45"/>
      <c r="N101" s="45"/>
      <c r="O101" s="45"/>
      <c r="P101" s="45"/>
      <c r="Q101" s="45"/>
      <c r="R101" s="45"/>
    </row>
    <row r="102" spans="1:18" x14ac:dyDescent="0.25">
      <c r="A102" s="14"/>
      <c r="B102" s="102" t="s">
        <v>277</v>
      </c>
      <c r="C102" s="104"/>
      <c r="D102" s="59" t="s">
        <v>1307</v>
      </c>
      <c r="E102" s="59"/>
      <c r="F102" s="104"/>
      <c r="G102" s="59" t="s">
        <v>1308</v>
      </c>
      <c r="H102" s="59"/>
      <c r="I102" s="104"/>
      <c r="J102" s="59" t="s">
        <v>1309</v>
      </c>
      <c r="K102" s="59"/>
      <c r="L102" s="104"/>
      <c r="M102" s="59" t="s">
        <v>121</v>
      </c>
      <c r="N102" s="59"/>
      <c r="O102" s="104"/>
      <c r="P102" s="59" t="s">
        <v>1353</v>
      </c>
      <c r="Q102" s="59"/>
      <c r="R102" s="104"/>
    </row>
    <row r="103" spans="1:18" ht="15.75" thickBot="1" x14ac:dyDescent="0.3">
      <c r="A103" s="14"/>
      <c r="B103" s="103"/>
      <c r="C103" s="104"/>
      <c r="D103" s="40"/>
      <c r="E103" s="40"/>
      <c r="F103" s="104"/>
      <c r="G103" s="40"/>
      <c r="H103" s="40"/>
      <c r="I103" s="104"/>
      <c r="J103" s="40"/>
      <c r="K103" s="40"/>
      <c r="L103" s="104"/>
      <c r="M103" s="40"/>
      <c r="N103" s="40"/>
      <c r="O103" s="104"/>
      <c r="P103" s="40" t="s">
        <v>1354</v>
      </c>
      <c r="Q103" s="40"/>
      <c r="R103" s="104"/>
    </row>
    <row r="104" spans="1:18" ht="15.75" x14ac:dyDescent="0.25">
      <c r="A104" s="14"/>
      <c r="B104" s="28"/>
      <c r="C104" s="29"/>
      <c r="D104" s="42"/>
      <c r="E104" s="42"/>
      <c r="F104" s="29"/>
      <c r="G104" s="42"/>
      <c r="H104" s="42"/>
      <c r="I104" s="29"/>
      <c r="J104" s="42"/>
      <c r="K104" s="42"/>
      <c r="L104" s="29"/>
      <c r="M104" s="42"/>
      <c r="N104" s="42"/>
      <c r="O104" s="29"/>
      <c r="P104" s="42"/>
      <c r="Q104" s="42"/>
      <c r="R104" s="29"/>
    </row>
    <row r="105" spans="1:18" ht="15.75" x14ac:dyDescent="0.25">
      <c r="A105" s="14"/>
      <c r="B105" s="32" t="s">
        <v>298</v>
      </c>
      <c r="C105" s="33"/>
      <c r="D105" s="63"/>
      <c r="E105" s="63"/>
      <c r="F105" s="33"/>
      <c r="G105" s="63"/>
      <c r="H105" s="63"/>
      <c r="I105" s="33"/>
      <c r="J105" s="63"/>
      <c r="K105" s="63"/>
      <c r="L105" s="33"/>
      <c r="M105" s="63"/>
      <c r="N105" s="63"/>
      <c r="O105" s="33"/>
      <c r="P105" s="63"/>
      <c r="Q105" s="63"/>
      <c r="R105" s="33"/>
    </row>
    <row r="106" spans="1:18" ht="15.75" x14ac:dyDescent="0.25">
      <c r="A106" s="14"/>
      <c r="B106" s="36" t="s">
        <v>1355</v>
      </c>
      <c r="C106" s="29"/>
      <c r="D106" s="10" t="s">
        <v>279</v>
      </c>
      <c r="E106" s="78" t="s">
        <v>304</v>
      </c>
      <c r="F106" s="29"/>
      <c r="G106" s="10" t="s">
        <v>279</v>
      </c>
      <c r="H106" s="78" t="s">
        <v>304</v>
      </c>
      <c r="I106" s="29"/>
      <c r="J106" s="10" t="s">
        <v>279</v>
      </c>
      <c r="K106" s="37">
        <v>327</v>
      </c>
      <c r="L106" s="29"/>
      <c r="M106" s="10" t="s">
        <v>279</v>
      </c>
      <c r="N106" s="37">
        <v>327</v>
      </c>
      <c r="O106" s="29"/>
      <c r="P106" s="10" t="s">
        <v>279</v>
      </c>
      <c r="Q106" s="37" t="s">
        <v>1356</v>
      </c>
      <c r="R106" s="10" t="s">
        <v>302</v>
      </c>
    </row>
    <row r="107" spans="1:18" ht="15.75" x14ac:dyDescent="0.25">
      <c r="A107" s="14"/>
      <c r="B107" s="32" t="s">
        <v>303</v>
      </c>
      <c r="C107" s="33"/>
      <c r="D107" s="70" t="s">
        <v>304</v>
      </c>
      <c r="E107" s="70"/>
      <c r="F107" s="33"/>
      <c r="G107" s="70" t="s">
        <v>304</v>
      </c>
      <c r="H107" s="70"/>
      <c r="I107" s="33"/>
      <c r="J107" s="65">
        <v>690</v>
      </c>
      <c r="K107" s="65"/>
      <c r="L107" s="33"/>
      <c r="M107" s="65">
        <v>690</v>
      </c>
      <c r="N107" s="65"/>
      <c r="O107" s="33"/>
      <c r="P107" s="65">
        <v>153</v>
      </c>
      <c r="Q107" s="65"/>
      <c r="R107" s="33"/>
    </row>
    <row r="108" spans="1:18" ht="15.75" x14ac:dyDescent="0.25">
      <c r="A108" s="14"/>
      <c r="B108" s="36" t="s">
        <v>1357</v>
      </c>
      <c r="C108" s="29"/>
      <c r="D108" s="182" t="s">
        <v>304</v>
      </c>
      <c r="E108" s="182"/>
      <c r="F108" s="29"/>
      <c r="G108" s="182" t="s">
        <v>304</v>
      </c>
      <c r="H108" s="182"/>
      <c r="I108" s="29"/>
      <c r="J108" s="69">
        <v>505</v>
      </c>
      <c r="K108" s="69"/>
      <c r="L108" s="29"/>
      <c r="M108" s="69">
        <v>505</v>
      </c>
      <c r="N108" s="69"/>
      <c r="O108" s="29"/>
      <c r="P108" s="69" t="s">
        <v>636</v>
      </c>
      <c r="Q108" s="69"/>
      <c r="R108" s="10" t="s">
        <v>302</v>
      </c>
    </row>
    <row r="109" spans="1:18" ht="15.75" x14ac:dyDescent="0.25">
      <c r="A109" s="14"/>
      <c r="B109" s="32"/>
      <c r="C109" s="33"/>
      <c r="D109" s="63"/>
      <c r="E109" s="63"/>
      <c r="F109" s="33"/>
      <c r="G109" s="63"/>
      <c r="H109" s="63"/>
      <c r="I109" s="33"/>
      <c r="J109" s="63"/>
      <c r="K109" s="63"/>
      <c r="L109" s="33"/>
      <c r="M109" s="63"/>
      <c r="N109" s="63"/>
      <c r="O109" s="33"/>
      <c r="P109" s="63"/>
      <c r="Q109" s="63"/>
      <c r="R109" s="33"/>
    </row>
    <row r="110" spans="1:18" ht="15.75" x14ac:dyDescent="0.25">
      <c r="A110" s="14"/>
      <c r="B110" s="36" t="s">
        <v>305</v>
      </c>
      <c r="C110" s="29"/>
      <c r="D110" s="61"/>
      <c r="E110" s="61"/>
      <c r="F110" s="29"/>
      <c r="G110" s="61"/>
      <c r="H110" s="61"/>
      <c r="I110" s="29"/>
      <c r="J110" s="61"/>
      <c r="K110" s="61"/>
      <c r="L110" s="29"/>
      <c r="M110" s="61"/>
      <c r="N110" s="61"/>
      <c r="O110" s="29"/>
      <c r="P110" s="61"/>
      <c r="Q110" s="61"/>
      <c r="R110" s="29"/>
    </row>
    <row r="111" spans="1:18" ht="15.75" x14ac:dyDescent="0.25">
      <c r="A111" s="14"/>
      <c r="B111" s="32" t="s">
        <v>1355</v>
      </c>
      <c r="C111" s="33"/>
      <c r="D111" s="34" t="s">
        <v>279</v>
      </c>
      <c r="E111" s="68" t="s">
        <v>304</v>
      </c>
      <c r="F111" s="33"/>
      <c r="G111" s="34" t="s">
        <v>279</v>
      </c>
      <c r="H111" s="68" t="s">
        <v>304</v>
      </c>
      <c r="I111" s="33"/>
      <c r="J111" s="34" t="s">
        <v>279</v>
      </c>
      <c r="K111" s="54">
        <v>5456</v>
      </c>
      <c r="L111" s="33"/>
      <c r="M111" s="34" t="s">
        <v>279</v>
      </c>
      <c r="N111" s="54">
        <v>5456</v>
      </c>
      <c r="O111" s="33"/>
      <c r="P111" s="34" t="s">
        <v>279</v>
      </c>
      <c r="Q111" s="35">
        <v>76</v>
      </c>
      <c r="R111" s="33"/>
    </row>
    <row r="112" spans="1:18" ht="15.75" x14ac:dyDescent="0.25">
      <c r="A112" s="14"/>
      <c r="B112" s="36" t="s">
        <v>303</v>
      </c>
      <c r="C112" s="29"/>
      <c r="D112" s="182" t="s">
        <v>304</v>
      </c>
      <c r="E112" s="182"/>
      <c r="F112" s="29"/>
      <c r="G112" s="182" t="s">
        <v>304</v>
      </c>
      <c r="H112" s="182"/>
      <c r="I112" s="29"/>
      <c r="J112" s="69">
        <v>537</v>
      </c>
      <c r="K112" s="69"/>
      <c r="L112" s="29"/>
      <c r="M112" s="69">
        <v>537</v>
      </c>
      <c r="N112" s="69"/>
      <c r="O112" s="29"/>
      <c r="P112" s="69">
        <v>116</v>
      </c>
      <c r="Q112" s="69"/>
      <c r="R112" s="29"/>
    </row>
    <row r="113" spans="1:18" x14ac:dyDescent="0.25">
      <c r="A113" s="14"/>
      <c r="B113" s="45"/>
      <c r="C113" s="45"/>
      <c r="D113" s="45"/>
      <c r="E113" s="45"/>
      <c r="F113" s="45"/>
      <c r="G113" s="45"/>
      <c r="H113" s="45"/>
      <c r="I113" s="45"/>
      <c r="J113" s="45"/>
      <c r="K113" s="45"/>
      <c r="L113" s="45"/>
      <c r="M113" s="45"/>
      <c r="N113" s="45"/>
      <c r="O113" s="45"/>
      <c r="P113" s="45"/>
      <c r="Q113" s="45"/>
      <c r="R113" s="45"/>
    </row>
    <row r="114" spans="1:18" ht="51" customHeight="1" x14ac:dyDescent="0.25">
      <c r="A114" s="14"/>
      <c r="B114" s="47" t="s">
        <v>1358</v>
      </c>
      <c r="C114" s="47"/>
      <c r="D114" s="47"/>
      <c r="E114" s="47"/>
      <c r="F114" s="47"/>
      <c r="G114" s="47"/>
      <c r="H114" s="47"/>
      <c r="I114" s="47"/>
      <c r="J114" s="47"/>
      <c r="K114" s="47"/>
      <c r="L114" s="47"/>
      <c r="M114" s="47"/>
      <c r="N114" s="47"/>
      <c r="O114" s="47"/>
      <c r="P114" s="47"/>
      <c r="Q114" s="47"/>
      <c r="R114" s="47"/>
    </row>
    <row r="115" spans="1:18" x14ac:dyDescent="0.25">
      <c r="A115" s="14"/>
      <c r="B115" s="80"/>
      <c r="C115" s="80"/>
      <c r="D115" s="80"/>
      <c r="E115" s="80"/>
      <c r="F115" s="80"/>
      <c r="G115" s="80"/>
      <c r="H115" s="80"/>
      <c r="I115" s="80"/>
      <c r="J115" s="80"/>
      <c r="K115" s="80"/>
      <c r="L115" s="80"/>
      <c r="M115" s="80"/>
      <c r="N115" s="80"/>
      <c r="O115" s="80"/>
      <c r="P115" s="80"/>
      <c r="Q115" s="80"/>
      <c r="R115" s="80"/>
    </row>
    <row r="116" spans="1:18" x14ac:dyDescent="0.25">
      <c r="A116" s="14"/>
      <c r="B116" s="47" t="s">
        <v>1359</v>
      </c>
      <c r="C116" s="47"/>
      <c r="D116" s="47"/>
      <c r="E116" s="47"/>
      <c r="F116" s="47"/>
      <c r="G116" s="47"/>
      <c r="H116" s="47"/>
      <c r="I116" s="47"/>
      <c r="J116" s="47"/>
      <c r="K116" s="47"/>
      <c r="L116" s="47"/>
      <c r="M116" s="47"/>
      <c r="N116" s="47"/>
      <c r="O116" s="47"/>
      <c r="P116" s="47"/>
      <c r="Q116" s="47"/>
      <c r="R116" s="47"/>
    </row>
    <row r="117" spans="1:18" x14ac:dyDescent="0.25">
      <c r="A117" s="14"/>
      <c r="B117" s="47"/>
      <c r="C117" s="47"/>
      <c r="D117" s="47"/>
      <c r="E117" s="47"/>
      <c r="F117" s="47"/>
      <c r="G117" s="47"/>
      <c r="H117" s="47"/>
      <c r="I117" s="47"/>
      <c r="J117" s="47"/>
      <c r="K117" s="47"/>
      <c r="L117" s="47"/>
      <c r="M117" s="47"/>
      <c r="N117" s="47"/>
      <c r="O117" s="47"/>
      <c r="P117" s="47"/>
      <c r="Q117" s="47"/>
      <c r="R117" s="47"/>
    </row>
    <row r="118" spans="1:18" x14ac:dyDescent="0.25">
      <c r="A118" s="14"/>
      <c r="B118" s="102" t="s">
        <v>277</v>
      </c>
      <c r="C118" s="104"/>
      <c r="D118" s="59" t="s">
        <v>297</v>
      </c>
      <c r="E118" s="59"/>
      <c r="F118" s="104"/>
      <c r="G118" s="59" t="s">
        <v>1360</v>
      </c>
      <c r="H118" s="104"/>
      <c r="I118" s="22" t="s">
        <v>978</v>
      </c>
      <c r="J118" s="104"/>
      <c r="K118" s="59" t="s">
        <v>294</v>
      </c>
      <c r="L118" s="104"/>
    </row>
    <row r="119" spans="1:18" ht="15.75" thickBot="1" x14ac:dyDescent="0.3">
      <c r="A119" s="14"/>
      <c r="B119" s="103"/>
      <c r="C119" s="104"/>
      <c r="D119" s="40"/>
      <c r="E119" s="40"/>
      <c r="F119" s="104"/>
      <c r="G119" s="40"/>
      <c r="H119" s="104"/>
      <c r="I119" s="23" t="s">
        <v>1361</v>
      </c>
      <c r="J119" s="104"/>
      <c r="K119" s="40"/>
      <c r="L119" s="104"/>
    </row>
    <row r="120" spans="1:18" ht="15.75" x14ac:dyDescent="0.25">
      <c r="A120" s="14"/>
      <c r="B120" s="28"/>
      <c r="C120" s="29"/>
      <c r="D120" s="42"/>
      <c r="E120" s="42"/>
      <c r="F120" s="29"/>
      <c r="G120" s="31"/>
      <c r="H120" s="29"/>
      <c r="I120" s="31"/>
      <c r="J120" s="29"/>
      <c r="K120" s="31"/>
      <c r="L120" s="29"/>
    </row>
    <row r="121" spans="1:18" ht="15.75" x14ac:dyDescent="0.25">
      <c r="A121" s="14"/>
      <c r="B121" s="32" t="s">
        <v>298</v>
      </c>
      <c r="C121" s="33"/>
      <c r="D121" s="63"/>
      <c r="E121" s="63"/>
      <c r="F121" s="33"/>
      <c r="G121" s="50"/>
      <c r="H121" s="33"/>
      <c r="I121" s="50"/>
      <c r="J121" s="33"/>
      <c r="K121" s="50"/>
      <c r="L121" s="33"/>
    </row>
    <row r="122" spans="1:18" ht="26.25" x14ac:dyDescent="0.25">
      <c r="A122" s="14"/>
      <c r="B122" s="52" t="s">
        <v>1362</v>
      </c>
      <c r="C122" s="29"/>
      <c r="D122" s="10" t="s">
        <v>279</v>
      </c>
      <c r="E122" s="37" t="s">
        <v>1363</v>
      </c>
      <c r="F122" s="29"/>
      <c r="G122" s="17" t="s">
        <v>1364</v>
      </c>
      <c r="H122" s="21"/>
      <c r="I122" s="17" t="s">
        <v>1365</v>
      </c>
      <c r="J122" s="21"/>
      <c r="K122" s="206">
        <v>6.0999999999999999E-2</v>
      </c>
      <c r="L122" s="29"/>
    </row>
    <row r="123" spans="1:18" ht="15.75" x14ac:dyDescent="0.25">
      <c r="A123" s="14"/>
      <c r="B123" s="32"/>
      <c r="C123" s="33"/>
      <c r="D123" s="63"/>
      <c r="E123" s="63"/>
      <c r="F123" s="33"/>
      <c r="G123" s="207"/>
      <c r="H123" s="207"/>
      <c r="I123" s="207"/>
      <c r="J123" s="207"/>
      <c r="K123" s="207"/>
      <c r="L123" s="33"/>
    </row>
    <row r="124" spans="1:18" ht="15.75" x14ac:dyDescent="0.25">
      <c r="A124" s="14"/>
      <c r="B124" s="52" t="s">
        <v>303</v>
      </c>
      <c r="C124" s="29"/>
      <c r="D124" s="69" t="s">
        <v>1312</v>
      </c>
      <c r="E124" s="69"/>
      <c r="F124" s="29"/>
      <c r="G124" s="17" t="s">
        <v>1364</v>
      </c>
      <c r="H124" s="21"/>
      <c r="I124" s="17" t="s">
        <v>954</v>
      </c>
      <c r="J124" s="21"/>
      <c r="K124" s="17" t="s">
        <v>1366</v>
      </c>
      <c r="L124" s="29"/>
    </row>
    <row r="125" spans="1:18" ht="15.75" x14ac:dyDescent="0.25">
      <c r="A125" s="14"/>
      <c r="B125" s="32"/>
      <c r="C125" s="33"/>
      <c r="D125" s="63"/>
      <c r="E125" s="63"/>
      <c r="F125" s="33"/>
      <c r="G125" s="207"/>
      <c r="H125" s="207"/>
      <c r="I125" s="207"/>
      <c r="J125" s="207"/>
      <c r="K125" s="207"/>
      <c r="L125" s="33"/>
    </row>
    <row r="126" spans="1:18" ht="15.75" x14ac:dyDescent="0.25">
      <c r="A126" s="14"/>
      <c r="B126" s="52" t="s">
        <v>1357</v>
      </c>
      <c r="C126" s="29"/>
      <c r="D126" s="69" t="s">
        <v>653</v>
      </c>
      <c r="E126" s="69"/>
      <c r="F126" s="29"/>
      <c r="G126" s="17" t="s">
        <v>1364</v>
      </c>
      <c r="H126" s="21"/>
      <c r="I126" s="17" t="s">
        <v>954</v>
      </c>
      <c r="J126" s="21"/>
      <c r="K126" s="206">
        <v>0.105</v>
      </c>
      <c r="L126" s="29"/>
    </row>
    <row r="127" spans="1:18" ht="15.75" x14ac:dyDescent="0.25">
      <c r="A127" s="14"/>
      <c r="B127" s="32"/>
      <c r="C127" s="33"/>
      <c r="D127" s="63"/>
      <c r="E127" s="63"/>
      <c r="F127" s="33"/>
      <c r="G127" s="207"/>
      <c r="H127" s="207"/>
      <c r="I127" s="208" t="s">
        <v>1367</v>
      </c>
      <c r="J127" s="207"/>
      <c r="K127" s="208" t="s">
        <v>1368</v>
      </c>
      <c r="L127" s="33"/>
    </row>
    <row r="128" spans="1:18" ht="15.75" x14ac:dyDescent="0.25">
      <c r="A128" s="14"/>
      <c r="B128" s="36"/>
      <c r="C128" s="29"/>
      <c r="D128" s="61"/>
      <c r="E128" s="61"/>
      <c r="F128" s="29"/>
      <c r="G128" s="21"/>
      <c r="H128" s="21"/>
      <c r="I128" s="17" t="s">
        <v>667</v>
      </c>
      <c r="J128" s="21"/>
      <c r="K128" s="209">
        <v>55</v>
      </c>
      <c r="L128" s="29"/>
    </row>
    <row r="129" spans="1:18" ht="15.75" x14ac:dyDescent="0.25">
      <c r="A129" s="14"/>
      <c r="B129" s="32"/>
      <c r="C129" s="33"/>
      <c r="D129" s="63"/>
      <c r="E129" s="63"/>
      <c r="F129" s="33"/>
      <c r="G129" s="207"/>
      <c r="H129" s="207"/>
      <c r="I129" s="207"/>
      <c r="J129" s="207"/>
      <c r="K129" s="207"/>
      <c r="L129" s="33"/>
    </row>
    <row r="130" spans="1:18" ht="15.75" x14ac:dyDescent="0.25">
      <c r="A130" s="14"/>
      <c r="B130" s="36" t="s">
        <v>305</v>
      </c>
      <c r="C130" s="29"/>
      <c r="D130" s="61"/>
      <c r="E130" s="61"/>
      <c r="F130" s="29"/>
      <c r="G130" s="21"/>
      <c r="H130" s="21"/>
      <c r="I130" s="21"/>
      <c r="J130" s="21"/>
      <c r="K130" s="21"/>
      <c r="L130" s="29"/>
    </row>
    <row r="131" spans="1:18" ht="26.25" x14ac:dyDescent="0.25">
      <c r="A131" s="14"/>
      <c r="B131" s="64" t="s">
        <v>1362</v>
      </c>
      <c r="C131" s="33"/>
      <c r="D131" s="34" t="s">
        <v>279</v>
      </c>
      <c r="E131" s="35" t="s">
        <v>1369</v>
      </c>
      <c r="F131" s="33"/>
      <c r="G131" s="208" t="s">
        <v>1364</v>
      </c>
      <c r="H131" s="207"/>
      <c r="I131" s="208" t="s">
        <v>1365</v>
      </c>
      <c r="J131" s="207"/>
      <c r="K131" s="208" t="s">
        <v>1370</v>
      </c>
      <c r="L131" s="33"/>
    </row>
    <row r="132" spans="1:18" ht="15.75" x14ac:dyDescent="0.25">
      <c r="A132" s="14"/>
      <c r="B132" s="36"/>
      <c r="C132" s="29"/>
      <c r="D132" s="61"/>
      <c r="E132" s="61"/>
      <c r="F132" s="29"/>
      <c r="G132" s="21"/>
      <c r="H132" s="21"/>
      <c r="I132" s="21"/>
      <c r="J132" s="21"/>
      <c r="K132" s="21"/>
      <c r="L132" s="29"/>
    </row>
    <row r="133" spans="1:18" ht="15.75" x14ac:dyDescent="0.25">
      <c r="A133" s="14"/>
      <c r="B133" s="64" t="s">
        <v>303</v>
      </c>
      <c r="C133" s="33"/>
      <c r="D133" s="65" t="s">
        <v>1331</v>
      </c>
      <c r="E133" s="65"/>
      <c r="F133" s="33"/>
      <c r="G133" s="208" t="s">
        <v>1364</v>
      </c>
      <c r="H133" s="207"/>
      <c r="I133" s="208" t="s">
        <v>954</v>
      </c>
      <c r="J133" s="207"/>
      <c r="K133" s="208" t="s">
        <v>1366</v>
      </c>
      <c r="L133" s="33"/>
    </row>
    <row r="134" spans="1:18" ht="15.75" x14ac:dyDescent="0.25">
      <c r="A134" s="14"/>
      <c r="B134" s="210"/>
      <c r="C134" s="210"/>
      <c r="D134" s="210"/>
      <c r="E134" s="210"/>
      <c r="F134" s="210"/>
      <c r="G134" s="210"/>
      <c r="H134" s="210"/>
      <c r="I134" s="210"/>
      <c r="J134" s="210"/>
      <c r="K134" s="210"/>
      <c r="L134" s="210"/>
      <c r="M134" s="210"/>
      <c r="N134" s="210"/>
      <c r="O134" s="210"/>
      <c r="P134" s="210"/>
      <c r="Q134" s="210"/>
      <c r="R134" s="210"/>
    </row>
    <row r="135" spans="1:18" ht="15.75" x14ac:dyDescent="0.25">
      <c r="A135" s="14"/>
      <c r="B135" s="210"/>
      <c r="C135" s="210"/>
      <c r="D135" s="210"/>
      <c r="E135" s="210"/>
      <c r="F135" s="210"/>
      <c r="G135" s="210"/>
      <c r="H135" s="210"/>
      <c r="I135" s="210"/>
      <c r="J135" s="210"/>
      <c r="K135" s="210"/>
      <c r="L135" s="210"/>
      <c r="M135" s="210"/>
      <c r="N135" s="210"/>
      <c r="O135" s="210"/>
      <c r="P135" s="210"/>
      <c r="Q135" s="210"/>
      <c r="R135" s="210"/>
    </row>
    <row r="136" spans="1:18" ht="38.25" x14ac:dyDescent="0.25">
      <c r="A136" s="14"/>
      <c r="B136" s="4"/>
      <c r="C136" s="113">
        <v>-1</v>
      </c>
      <c r="D136" s="4"/>
      <c r="E136" s="114" t="s">
        <v>1371</v>
      </c>
    </row>
    <row r="137" spans="1:18" x14ac:dyDescent="0.25">
      <c r="A137" s="14"/>
      <c r="B137" s="172"/>
      <c r="C137" s="172"/>
      <c r="D137" s="172"/>
      <c r="E137" s="172"/>
      <c r="F137" s="172"/>
      <c r="G137" s="172"/>
      <c r="H137" s="172"/>
      <c r="I137" s="172"/>
      <c r="J137" s="172"/>
      <c r="K137" s="172"/>
      <c r="L137" s="172"/>
      <c r="M137" s="172"/>
      <c r="N137" s="172"/>
      <c r="O137" s="172"/>
      <c r="P137" s="172"/>
      <c r="Q137" s="172"/>
      <c r="R137" s="172"/>
    </row>
    <row r="138" spans="1:18" x14ac:dyDescent="0.25">
      <c r="A138" s="14"/>
      <c r="B138" s="48"/>
      <c r="C138" s="48"/>
      <c r="D138" s="48"/>
      <c r="E138" s="48"/>
      <c r="F138" s="48"/>
      <c r="G138" s="48"/>
      <c r="H138" s="48"/>
      <c r="I138" s="48"/>
      <c r="J138" s="48"/>
      <c r="K138" s="48"/>
      <c r="L138" s="48"/>
      <c r="M138" s="48"/>
      <c r="N138" s="48"/>
      <c r="O138" s="48"/>
      <c r="P138" s="48"/>
      <c r="Q138" s="48"/>
      <c r="R138" s="48"/>
    </row>
  </sheetData>
  <mergeCells count="348">
    <mergeCell ref="B137:R137"/>
    <mergeCell ref="B138:R138"/>
    <mergeCell ref="B114:R114"/>
    <mergeCell ref="B115:R115"/>
    <mergeCell ref="B116:R116"/>
    <mergeCell ref="B117:R117"/>
    <mergeCell ref="B134:R134"/>
    <mergeCell ref="B135:R135"/>
    <mergeCell ref="B97:R97"/>
    <mergeCell ref="B98:R98"/>
    <mergeCell ref="B99:R99"/>
    <mergeCell ref="B100:R100"/>
    <mergeCell ref="B101:R101"/>
    <mergeCell ref="B113:R113"/>
    <mergeCell ref="B42:R42"/>
    <mergeCell ref="B83:R83"/>
    <mergeCell ref="B84:R84"/>
    <mergeCell ref="B85:R85"/>
    <mergeCell ref="B86:R86"/>
    <mergeCell ref="B87:R87"/>
    <mergeCell ref="B36:R36"/>
    <mergeCell ref="B37:R37"/>
    <mergeCell ref="B38:R38"/>
    <mergeCell ref="B39:R39"/>
    <mergeCell ref="B40:R40"/>
    <mergeCell ref="B41:R41"/>
    <mergeCell ref="B30:R30"/>
    <mergeCell ref="B31:R31"/>
    <mergeCell ref="B32:R32"/>
    <mergeCell ref="B33:R33"/>
    <mergeCell ref="B34:R34"/>
    <mergeCell ref="B35:R35"/>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D130:E130"/>
    <mergeCell ref="D132:E132"/>
    <mergeCell ref="D133:E133"/>
    <mergeCell ref="A1:A2"/>
    <mergeCell ref="B1:R1"/>
    <mergeCell ref="B2:R2"/>
    <mergeCell ref="B3:R3"/>
    <mergeCell ref="A4:A138"/>
    <mergeCell ref="B4:R4"/>
    <mergeCell ref="B5:R5"/>
    <mergeCell ref="D124:E124"/>
    <mergeCell ref="D125:E125"/>
    <mergeCell ref="D126:E126"/>
    <mergeCell ref="D127:E127"/>
    <mergeCell ref="D128:E128"/>
    <mergeCell ref="D129:E129"/>
    <mergeCell ref="J118:J119"/>
    <mergeCell ref="K118:K119"/>
    <mergeCell ref="L118:L119"/>
    <mergeCell ref="D120:E120"/>
    <mergeCell ref="D121:E121"/>
    <mergeCell ref="D123:E123"/>
    <mergeCell ref="B118:B119"/>
    <mergeCell ref="C118:C119"/>
    <mergeCell ref="D118:E119"/>
    <mergeCell ref="F118:F119"/>
    <mergeCell ref="G118:G119"/>
    <mergeCell ref="H118:H119"/>
    <mergeCell ref="D110:E110"/>
    <mergeCell ref="G110:H110"/>
    <mergeCell ref="J110:K110"/>
    <mergeCell ref="M110:N110"/>
    <mergeCell ref="P110:Q110"/>
    <mergeCell ref="D112:E112"/>
    <mergeCell ref="G112:H112"/>
    <mergeCell ref="J112:K112"/>
    <mergeCell ref="M112:N112"/>
    <mergeCell ref="P112:Q112"/>
    <mergeCell ref="D108:E108"/>
    <mergeCell ref="G108:H108"/>
    <mergeCell ref="J108:K108"/>
    <mergeCell ref="M108:N108"/>
    <mergeCell ref="P108:Q108"/>
    <mergeCell ref="D109:E109"/>
    <mergeCell ref="G109:H109"/>
    <mergeCell ref="J109:K109"/>
    <mergeCell ref="M109:N109"/>
    <mergeCell ref="P109:Q109"/>
    <mergeCell ref="D105:E105"/>
    <mergeCell ref="G105:H105"/>
    <mergeCell ref="J105:K105"/>
    <mergeCell ref="M105:N105"/>
    <mergeCell ref="P105:Q105"/>
    <mergeCell ref="D107:E107"/>
    <mergeCell ref="G107:H107"/>
    <mergeCell ref="J107:K107"/>
    <mergeCell ref="M107:N107"/>
    <mergeCell ref="P107:Q107"/>
    <mergeCell ref="R102:R103"/>
    <mergeCell ref="D104:E104"/>
    <mergeCell ref="G104:H104"/>
    <mergeCell ref="J104:K104"/>
    <mergeCell ref="M104:N104"/>
    <mergeCell ref="P104:Q104"/>
    <mergeCell ref="J102:K103"/>
    <mergeCell ref="L102:L103"/>
    <mergeCell ref="M102:N103"/>
    <mergeCell ref="O102:O103"/>
    <mergeCell ref="P102:Q102"/>
    <mergeCell ref="P103:Q103"/>
    <mergeCell ref="D96:E96"/>
    <mergeCell ref="G96:H96"/>
    <mergeCell ref="J96:K96"/>
    <mergeCell ref="M96:N96"/>
    <mergeCell ref="B102:B103"/>
    <mergeCell ref="C102:C103"/>
    <mergeCell ref="D102:E103"/>
    <mergeCell ref="F102:F103"/>
    <mergeCell ref="G102:H103"/>
    <mergeCell ref="I102:I103"/>
    <mergeCell ref="D93:E93"/>
    <mergeCell ref="G93:H93"/>
    <mergeCell ref="J93:K93"/>
    <mergeCell ref="M93:N93"/>
    <mergeCell ref="D94:E94"/>
    <mergeCell ref="G94:H94"/>
    <mergeCell ref="J94:K94"/>
    <mergeCell ref="M94:N94"/>
    <mergeCell ref="D90:E90"/>
    <mergeCell ref="G90:H90"/>
    <mergeCell ref="J90:K90"/>
    <mergeCell ref="M90:N90"/>
    <mergeCell ref="D92:E92"/>
    <mergeCell ref="G92:H92"/>
    <mergeCell ref="J92:K92"/>
    <mergeCell ref="M92:N92"/>
    <mergeCell ref="D88:E88"/>
    <mergeCell ref="G88:H88"/>
    <mergeCell ref="J88:K88"/>
    <mergeCell ref="M88:N88"/>
    <mergeCell ref="D89:E89"/>
    <mergeCell ref="G89:H89"/>
    <mergeCell ref="J89:K89"/>
    <mergeCell ref="M89:N89"/>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71:E71"/>
    <mergeCell ref="G71:H71"/>
    <mergeCell ref="J71:K71"/>
    <mergeCell ref="M71:N71"/>
    <mergeCell ref="P71:Q71"/>
    <mergeCell ref="D72:E72"/>
    <mergeCell ref="G72:H72"/>
    <mergeCell ref="J72:K72"/>
    <mergeCell ref="M72:N72"/>
    <mergeCell ref="P72:Q72"/>
    <mergeCell ref="D69:E69"/>
    <mergeCell ref="G69:H69"/>
    <mergeCell ref="J69:K69"/>
    <mergeCell ref="M69:N69"/>
    <mergeCell ref="P69:Q69"/>
    <mergeCell ref="D70:E70"/>
    <mergeCell ref="G70:H70"/>
    <mergeCell ref="J70:K70"/>
    <mergeCell ref="M70:N70"/>
    <mergeCell ref="P70:Q70"/>
    <mergeCell ref="D66:E66"/>
    <mergeCell ref="G66:H66"/>
    <mergeCell ref="J66:K66"/>
    <mergeCell ref="M66:N66"/>
    <mergeCell ref="P66:Q66"/>
    <mergeCell ref="D68:E68"/>
    <mergeCell ref="G68:H68"/>
    <mergeCell ref="J68:K68"/>
    <mergeCell ref="M68:N68"/>
    <mergeCell ref="P68:Q68"/>
    <mergeCell ref="D64:E64"/>
    <mergeCell ref="G64:H64"/>
    <mergeCell ref="J64:K64"/>
    <mergeCell ref="M64:N64"/>
    <mergeCell ref="P64:Q64"/>
    <mergeCell ref="D65:E65"/>
    <mergeCell ref="G65:H65"/>
    <mergeCell ref="J65:K65"/>
    <mergeCell ref="M65:N65"/>
    <mergeCell ref="P65:Q65"/>
    <mergeCell ref="D62:E62"/>
    <mergeCell ref="G62:H62"/>
    <mergeCell ref="J62:K62"/>
    <mergeCell ref="M62:N62"/>
    <mergeCell ref="P62:Q62"/>
    <mergeCell ref="D63:E63"/>
    <mergeCell ref="G63:H63"/>
    <mergeCell ref="J63:K63"/>
    <mergeCell ref="M63:N63"/>
    <mergeCell ref="P63:Q63"/>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5:E45"/>
    <mergeCell ref="G45:H45"/>
    <mergeCell ref="J45:K45"/>
    <mergeCell ref="M45:N45"/>
    <mergeCell ref="P45:Q45"/>
    <mergeCell ref="D46:E46"/>
    <mergeCell ref="G46:H46"/>
    <mergeCell ref="J46:K46"/>
    <mergeCell ref="M46:N46"/>
    <mergeCell ref="P46:Q46"/>
    <mergeCell ref="D43:E43"/>
    <mergeCell ref="G43:H43"/>
    <mergeCell ref="J43:Q43"/>
    <mergeCell ref="D44:E44"/>
    <mergeCell ref="G44:H44"/>
    <mergeCell ref="J44:K44"/>
    <mergeCell ref="M44:N44"/>
    <mergeCell ref="P44:Q4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2" width="36.5703125" bestFit="1" customWidth="1"/>
    <col min="3" max="3" width="12.7109375" customWidth="1"/>
    <col min="4" max="4" width="2.5703125" customWidth="1"/>
    <col min="5" max="5" width="9.7109375" customWidth="1"/>
    <col min="6" max="6" width="2.140625" customWidth="1"/>
    <col min="7" max="7" width="2.5703125" customWidth="1"/>
    <col min="8" max="8" width="9.7109375" customWidth="1"/>
    <col min="9" max="9" width="2.140625" customWidth="1"/>
    <col min="10" max="10" width="2.5703125" customWidth="1"/>
    <col min="11" max="11" width="8" customWidth="1"/>
    <col min="12" max="12" width="2.140625" customWidth="1"/>
  </cols>
  <sheetData>
    <row r="1" spans="1:12" ht="15" customHeight="1" x14ac:dyDescent="0.25">
      <c r="A1" s="9" t="s">
        <v>1372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2" t="s">
        <v>8</v>
      </c>
      <c r="B3" s="44"/>
      <c r="C3" s="44"/>
      <c r="D3" s="44"/>
      <c r="E3" s="44"/>
      <c r="F3" s="44"/>
      <c r="G3" s="44"/>
      <c r="H3" s="44"/>
      <c r="I3" s="44"/>
      <c r="J3" s="44"/>
      <c r="K3" s="44"/>
      <c r="L3" s="44"/>
    </row>
    <row r="4" spans="1:12" x14ac:dyDescent="0.25">
      <c r="A4" s="3" t="s">
        <v>1373</v>
      </c>
      <c r="B4" s="44"/>
      <c r="C4" s="44"/>
      <c r="D4" s="44"/>
      <c r="E4" s="44"/>
      <c r="F4" s="44"/>
      <c r="G4" s="44"/>
      <c r="H4" s="44"/>
      <c r="I4" s="44"/>
      <c r="J4" s="44"/>
      <c r="K4" s="44"/>
      <c r="L4" s="44"/>
    </row>
    <row r="5" spans="1:12" x14ac:dyDescent="0.25">
      <c r="A5" s="14" t="s">
        <v>1374</v>
      </c>
      <c r="B5" s="45"/>
      <c r="C5" s="45"/>
      <c r="D5" s="45"/>
      <c r="E5" s="45"/>
      <c r="F5" s="45"/>
      <c r="G5" s="45"/>
      <c r="H5" s="45"/>
      <c r="I5" s="45"/>
      <c r="J5" s="45"/>
      <c r="K5" s="45"/>
      <c r="L5" s="45"/>
    </row>
    <row r="6" spans="1:12" x14ac:dyDescent="0.25">
      <c r="A6" s="14"/>
      <c r="B6" s="46" t="s">
        <v>1375</v>
      </c>
      <c r="C6" s="46"/>
      <c r="D6" s="46"/>
      <c r="E6" s="46"/>
      <c r="F6" s="46"/>
      <c r="G6" s="46"/>
      <c r="H6" s="46"/>
      <c r="I6" s="46"/>
      <c r="J6" s="46"/>
      <c r="K6" s="46"/>
      <c r="L6" s="46"/>
    </row>
    <row r="7" spans="1:12" x14ac:dyDescent="0.25">
      <c r="A7" s="14"/>
      <c r="B7" s="45"/>
      <c r="C7" s="45"/>
      <c r="D7" s="45"/>
      <c r="E7" s="45"/>
      <c r="F7" s="45"/>
      <c r="G7" s="45"/>
      <c r="H7" s="45"/>
      <c r="I7" s="45"/>
      <c r="J7" s="45"/>
      <c r="K7" s="45"/>
      <c r="L7" s="45"/>
    </row>
    <row r="8" spans="1:12" ht="25.5" customHeight="1" x14ac:dyDescent="0.25">
      <c r="A8" s="14"/>
      <c r="B8" s="47" t="s">
        <v>1376</v>
      </c>
      <c r="C8" s="47"/>
      <c r="D8" s="47"/>
      <c r="E8" s="47"/>
      <c r="F8" s="47"/>
      <c r="G8" s="47"/>
      <c r="H8" s="47"/>
      <c r="I8" s="47"/>
      <c r="J8" s="47"/>
      <c r="K8" s="47"/>
      <c r="L8" s="47"/>
    </row>
    <row r="9" spans="1:12" x14ac:dyDescent="0.25">
      <c r="A9" s="14"/>
      <c r="B9" s="47"/>
      <c r="C9" s="47"/>
      <c r="D9" s="47"/>
      <c r="E9" s="47"/>
      <c r="F9" s="47"/>
      <c r="G9" s="47"/>
      <c r="H9" s="47"/>
      <c r="I9" s="47"/>
      <c r="J9" s="47"/>
      <c r="K9" s="47"/>
      <c r="L9" s="47"/>
    </row>
    <row r="10" spans="1:12" ht="15.75" x14ac:dyDescent="0.25">
      <c r="A10" s="14"/>
      <c r="B10" s="211" t="s">
        <v>1377</v>
      </c>
      <c r="C10" s="21"/>
      <c r="D10" s="104"/>
      <c r="E10" s="104"/>
      <c r="F10" s="104"/>
      <c r="G10" s="104"/>
      <c r="H10" s="104"/>
      <c r="I10" s="21"/>
    </row>
    <row r="11" spans="1:12" ht="16.5" thickBot="1" x14ac:dyDescent="0.3">
      <c r="A11" s="14"/>
      <c r="B11" s="20"/>
      <c r="C11" s="21"/>
      <c r="D11" s="40" t="s">
        <v>276</v>
      </c>
      <c r="E11" s="40"/>
      <c r="F11" s="40"/>
      <c r="G11" s="40"/>
      <c r="H11" s="40"/>
      <c r="I11" s="21"/>
    </row>
    <row r="12" spans="1:12" ht="16.5" thickBot="1" x14ac:dyDescent="0.3">
      <c r="A12" s="14"/>
      <c r="B12" s="25" t="s">
        <v>277</v>
      </c>
      <c r="C12" s="21"/>
      <c r="D12" s="41">
        <v>2014</v>
      </c>
      <c r="E12" s="41"/>
      <c r="F12" s="21"/>
      <c r="G12" s="41">
        <v>2013</v>
      </c>
      <c r="H12" s="41"/>
      <c r="I12" s="21"/>
    </row>
    <row r="13" spans="1:12" ht="15.75" x14ac:dyDescent="0.25">
      <c r="A13" s="14"/>
      <c r="B13" s="212" t="s">
        <v>972</v>
      </c>
      <c r="C13" s="33"/>
      <c r="D13" s="60"/>
      <c r="E13" s="60"/>
      <c r="F13" s="33"/>
      <c r="G13" s="60"/>
      <c r="H13" s="60"/>
      <c r="I13" s="33"/>
    </row>
    <row r="14" spans="1:12" ht="15.75" x14ac:dyDescent="0.25">
      <c r="A14" s="14"/>
      <c r="B14" s="36" t="s">
        <v>980</v>
      </c>
      <c r="C14" s="29"/>
      <c r="D14" s="10" t="s">
        <v>279</v>
      </c>
      <c r="E14" s="37" t="s">
        <v>1378</v>
      </c>
      <c r="F14" s="29"/>
      <c r="G14" s="10" t="s">
        <v>279</v>
      </c>
      <c r="H14" s="37" t="s">
        <v>1379</v>
      </c>
      <c r="I14" s="29"/>
    </row>
    <row r="15" spans="1:12" ht="15.75" x14ac:dyDescent="0.25">
      <c r="A15" s="14"/>
      <c r="B15" s="32" t="s">
        <v>1380</v>
      </c>
      <c r="C15" s="33"/>
      <c r="D15" s="65" t="s">
        <v>1381</v>
      </c>
      <c r="E15" s="65"/>
      <c r="F15" s="33"/>
      <c r="G15" s="65" t="s">
        <v>1382</v>
      </c>
      <c r="H15" s="65"/>
      <c r="I15" s="33"/>
    </row>
    <row r="16" spans="1:12" ht="15.75" x14ac:dyDescent="0.25">
      <c r="A16" s="14"/>
      <c r="B16" s="36" t="s">
        <v>1383</v>
      </c>
      <c r="C16" s="29"/>
      <c r="D16" s="69" t="s">
        <v>1384</v>
      </c>
      <c r="E16" s="69"/>
      <c r="F16" s="29"/>
      <c r="G16" s="69" t="s">
        <v>1385</v>
      </c>
      <c r="H16" s="69"/>
      <c r="I16" s="29"/>
    </row>
    <row r="17" spans="1:12" ht="16.5" thickBot="1" x14ac:dyDescent="0.3">
      <c r="A17" s="14"/>
      <c r="B17" s="32" t="s">
        <v>41</v>
      </c>
      <c r="C17" s="33"/>
      <c r="D17" s="95" t="s">
        <v>1386</v>
      </c>
      <c r="E17" s="95"/>
      <c r="F17" s="33"/>
      <c r="G17" s="95" t="s">
        <v>1387</v>
      </c>
      <c r="H17" s="95"/>
      <c r="I17" s="33"/>
    </row>
    <row r="18" spans="1:12" ht="16.5" thickBot="1" x14ac:dyDescent="0.3">
      <c r="A18" s="14"/>
      <c r="B18" s="52" t="s">
        <v>42</v>
      </c>
      <c r="C18" s="29"/>
      <c r="D18" s="85" t="s">
        <v>279</v>
      </c>
      <c r="E18" s="99" t="s">
        <v>1388</v>
      </c>
      <c r="F18" s="29"/>
      <c r="G18" s="85" t="s">
        <v>279</v>
      </c>
      <c r="H18" s="99" t="s">
        <v>1389</v>
      </c>
      <c r="I18" s="29"/>
    </row>
    <row r="19" spans="1:12" ht="16.5" thickTop="1" x14ac:dyDescent="0.25">
      <c r="A19" s="14"/>
      <c r="B19" s="213" t="s">
        <v>1390</v>
      </c>
      <c r="C19" s="33"/>
      <c r="D19" s="77"/>
      <c r="E19" s="77"/>
      <c r="F19" s="33"/>
      <c r="G19" s="77"/>
      <c r="H19" s="77"/>
      <c r="I19" s="33"/>
    </row>
    <row r="20" spans="1:12" ht="15.75" x14ac:dyDescent="0.25">
      <c r="A20" s="14"/>
      <c r="B20" s="36" t="s">
        <v>1391</v>
      </c>
      <c r="C20" s="29"/>
      <c r="D20" s="10" t="s">
        <v>279</v>
      </c>
      <c r="E20" s="37" t="s">
        <v>1392</v>
      </c>
      <c r="F20" s="29"/>
      <c r="G20" s="10" t="s">
        <v>279</v>
      </c>
      <c r="H20" s="37" t="s">
        <v>1393</v>
      </c>
      <c r="I20" s="29"/>
    </row>
    <row r="21" spans="1:12" ht="16.5" thickBot="1" x14ac:dyDescent="0.3">
      <c r="A21" s="14"/>
      <c r="B21" s="32" t="s">
        <v>1394</v>
      </c>
      <c r="C21" s="33"/>
      <c r="D21" s="95" t="s">
        <v>1395</v>
      </c>
      <c r="E21" s="95"/>
      <c r="F21" s="33"/>
      <c r="G21" s="95" t="s">
        <v>1396</v>
      </c>
      <c r="H21" s="95"/>
      <c r="I21" s="33"/>
    </row>
    <row r="22" spans="1:12" ht="16.5" thickBot="1" x14ac:dyDescent="0.3">
      <c r="A22" s="14"/>
      <c r="B22" s="52" t="s">
        <v>1397</v>
      </c>
      <c r="C22" s="29"/>
      <c r="D22" s="85" t="s">
        <v>279</v>
      </c>
      <c r="E22" s="99" t="s">
        <v>1388</v>
      </c>
      <c r="F22" s="29"/>
      <c r="G22" s="85" t="s">
        <v>279</v>
      </c>
      <c r="H22" s="99" t="s">
        <v>1389</v>
      </c>
      <c r="I22" s="29"/>
    </row>
    <row r="23" spans="1:12" ht="15.75" thickTop="1" x14ac:dyDescent="0.25">
      <c r="A23" s="14"/>
      <c r="B23" s="80"/>
      <c r="C23" s="80"/>
      <c r="D23" s="80"/>
      <c r="E23" s="80"/>
      <c r="F23" s="80"/>
      <c r="G23" s="80"/>
      <c r="H23" s="80"/>
      <c r="I23" s="80"/>
      <c r="J23" s="80"/>
      <c r="K23" s="80"/>
      <c r="L23" s="80"/>
    </row>
    <row r="24" spans="1:12" x14ac:dyDescent="0.25">
      <c r="A24" s="14"/>
      <c r="B24" s="45"/>
      <c r="C24" s="45"/>
      <c r="D24" s="45"/>
      <c r="E24" s="45"/>
      <c r="F24" s="45"/>
      <c r="G24" s="45"/>
      <c r="H24" s="45"/>
      <c r="I24" s="45"/>
      <c r="J24" s="45"/>
      <c r="K24" s="45"/>
      <c r="L24" s="45"/>
    </row>
    <row r="25" spans="1:12" ht="15.75" x14ac:dyDescent="0.25">
      <c r="A25" s="14"/>
      <c r="B25" s="211" t="s">
        <v>1398</v>
      </c>
      <c r="C25" s="21"/>
      <c r="D25" s="104"/>
      <c r="E25" s="104"/>
      <c r="F25" s="21"/>
      <c r="G25" s="104"/>
      <c r="H25" s="104"/>
      <c r="I25" s="21"/>
      <c r="J25" s="104"/>
      <c r="K25" s="104"/>
      <c r="L25" s="21"/>
    </row>
    <row r="26" spans="1:12" ht="16.5" thickBot="1" x14ac:dyDescent="0.3">
      <c r="A26" s="14"/>
      <c r="B26" s="20"/>
      <c r="C26" s="21"/>
      <c r="D26" s="40" t="s">
        <v>1138</v>
      </c>
      <c r="E26" s="40"/>
      <c r="F26" s="40"/>
      <c r="G26" s="40"/>
      <c r="H26" s="40"/>
      <c r="I26" s="40"/>
      <c r="J26" s="40"/>
      <c r="K26" s="40"/>
      <c r="L26" s="21"/>
    </row>
    <row r="27" spans="1:12" ht="16.5" thickBot="1" x14ac:dyDescent="0.3">
      <c r="A27" s="14"/>
      <c r="B27" s="25" t="s">
        <v>277</v>
      </c>
      <c r="C27" s="21"/>
      <c r="D27" s="41">
        <v>2014</v>
      </c>
      <c r="E27" s="41"/>
      <c r="F27" s="27"/>
      <c r="G27" s="41">
        <v>2013</v>
      </c>
      <c r="H27" s="41"/>
      <c r="I27" s="27"/>
      <c r="J27" s="41">
        <v>2012</v>
      </c>
      <c r="K27" s="41"/>
      <c r="L27" s="21"/>
    </row>
    <row r="28" spans="1:12" ht="15.75" x14ac:dyDescent="0.25">
      <c r="A28" s="14"/>
      <c r="B28" s="28"/>
      <c r="C28" s="29"/>
      <c r="D28" s="42"/>
      <c r="E28" s="42"/>
      <c r="F28" s="29"/>
      <c r="G28" s="42"/>
      <c r="H28" s="42"/>
      <c r="I28" s="29"/>
      <c r="J28" s="42"/>
      <c r="K28" s="42"/>
      <c r="L28" s="29"/>
    </row>
    <row r="29" spans="1:12" ht="15.75" x14ac:dyDescent="0.25">
      <c r="A29" s="14"/>
      <c r="B29" s="32" t="s">
        <v>1399</v>
      </c>
      <c r="C29" s="33"/>
      <c r="D29" s="63"/>
      <c r="E29" s="63"/>
      <c r="F29" s="33"/>
      <c r="G29" s="63"/>
      <c r="H29" s="63"/>
      <c r="I29" s="33"/>
      <c r="J29" s="63"/>
      <c r="K29" s="63"/>
      <c r="L29" s="33"/>
    </row>
    <row r="30" spans="1:12" ht="15.75" x14ac:dyDescent="0.25">
      <c r="A30" s="14"/>
      <c r="B30" s="52" t="s">
        <v>1400</v>
      </c>
      <c r="C30" s="29"/>
      <c r="D30" s="10" t="s">
        <v>279</v>
      </c>
      <c r="E30" s="83">
        <v>14000</v>
      </c>
      <c r="F30" s="29"/>
      <c r="G30" s="10" t="s">
        <v>279</v>
      </c>
      <c r="H30" s="83">
        <v>25000</v>
      </c>
      <c r="I30" s="29"/>
      <c r="J30" s="10" t="s">
        <v>279</v>
      </c>
      <c r="K30" s="83">
        <v>11788</v>
      </c>
      <c r="L30" s="29"/>
    </row>
    <row r="31" spans="1:12" ht="27" thickBot="1" x14ac:dyDescent="0.3">
      <c r="A31" s="14"/>
      <c r="B31" s="64" t="s">
        <v>1401</v>
      </c>
      <c r="C31" s="33"/>
      <c r="D31" s="95">
        <v>20</v>
      </c>
      <c r="E31" s="95"/>
      <c r="F31" s="33"/>
      <c r="G31" s="95">
        <v>26</v>
      </c>
      <c r="H31" s="95"/>
      <c r="I31" s="33"/>
      <c r="J31" s="95">
        <v>32</v>
      </c>
      <c r="K31" s="95"/>
      <c r="L31" s="33"/>
    </row>
    <row r="32" spans="1:12" ht="15.75" x14ac:dyDescent="0.25">
      <c r="A32" s="14"/>
      <c r="B32" s="12" t="s">
        <v>1402</v>
      </c>
      <c r="C32" s="29"/>
      <c r="D32" s="180">
        <v>14020</v>
      </c>
      <c r="E32" s="180"/>
      <c r="F32" s="29"/>
      <c r="G32" s="180">
        <v>25026</v>
      </c>
      <c r="H32" s="180"/>
      <c r="I32" s="29"/>
      <c r="J32" s="180">
        <v>11820</v>
      </c>
      <c r="K32" s="180"/>
      <c r="L32" s="29"/>
    </row>
    <row r="33" spans="1:12" ht="15.75" x14ac:dyDescent="0.25">
      <c r="A33" s="14"/>
      <c r="B33" s="32"/>
      <c r="C33" s="33"/>
      <c r="D33" s="63"/>
      <c r="E33" s="63"/>
      <c r="F33" s="33"/>
      <c r="G33" s="63"/>
      <c r="H33" s="63"/>
      <c r="I33" s="33"/>
      <c r="J33" s="63"/>
      <c r="K33" s="63"/>
      <c r="L33" s="33"/>
    </row>
    <row r="34" spans="1:12" ht="15.75" x14ac:dyDescent="0.25">
      <c r="A34" s="14"/>
      <c r="B34" s="36" t="s">
        <v>92</v>
      </c>
      <c r="C34" s="29"/>
      <c r="D34" s="61"/>
      <c r="E34" s="61"/>
      <c r="F34" s="29"/>
      <c r="G34" s="61"/>
      <c r="H34" s="61"/>
      <c r="I34" s="29"/>
      <c r="J34" s="61"/>
      <c r="K34" s="61"/>
      <c r="L34" s="29"/>
    </row>
    <row r="35" spans="1:12" ht="15.75" x14ac:dyDescent="0.25">
      <c r="A35" s="14"/>
      <c r="B35" s="64" t="s">
        <v>1403</v>
      </c>
      <c r="C35" s="33"/>
      <c r="D35" s="65">
        <v>37</v>
      </c>
      <c r="E35" s="65"/>
      <c r="F35" s="33"/>
      <c r="G35" s="65">
        <v>37</v>
      </c>
      <c r="H35" s="65"/>
      <c r="I35" s="33"/>
      <c r="J35" s="65">
        <v>37</v>
      </c>
      <c r="K35" s="65"/>
      <c r="L35" s="33"/>
    </row>
    <row r="36" spans="1:12" ht="27" thickBot="1" x14ac:dyDescent="0.3">
      <c r="A36" s="14"/>
      <c r="B36" s="52" t="s">
        <v>1404</v>
      </c>
      <c r="C36" s="29"/>
      <c r="D36" s="43">
        <v>837</v>
      </c>
      <c r="E36" s="43"/>
      <c r="F36" s="29"/>
      <c r="G36" s="43">
        <v>728</v>
      </c>
      <c r="H36" s="43"/>
      <c r="I36" s="29"/>
      <c r="J36" s="43">
        <v>763</v>
      </c>
      <c r="K36" s="43"/>
      <c r="L36" s="29"/>
    </row>
    <row r="37" spans="1:12" ht="15.75" x14ac:dyDescent="0.25">
      <c r="A37" s="14"/>
      <c r="B37" s="53" t="s">
        <v>99</v>
      </c>
      <c r="C37" s="33"/>
      <c r="D37" s="107">
        <v>874</v>
      </c>
      <c r="E37" s="107"/>
      <c r="F37" s="33"/>
      <c r="G37" s="107">
        <v>765</v>
      </c>
      <c r="H37" s="107"/>
      <c r="I37" s="33"/>
      <c r="J37" s="107">
        <v>800</v>
      </c>
      <c r="K37" s="107"/>
      <c r="L37" s="33"/>
    </row>
    <row r="38" spans="1:12" ht="15.75" x14ac:dyDescent="0.25">
      <c r="A38" s="14"/>
      <c r="B38" s="36"/>
      <c r="C38" s="29"/>
      <c r="D38" s="61"/>
      <c r="E38" s="61"/>
      <c r="F38" s="29"/>
      <c r="G38" s="61"/>
      <c r="H38" s="61"/>
      <c r="I38" s="29"/>
      <c r="J38" s="61"/>
      <c r="K38" s="61"/>
      <c r="L38" s="29"/>
    </row>
    <row r="39" spans="1:12" ht="39" x14ac:dyDescent="0.25">
      <c r="A39" s="14"/>
      <c r="B39" s="84" t="s">
        <v>1405</v>
      </c>
      <c r="C39" s="33"/>
      <c r="D39" s="88">
        <v>13146</v>
      </c>
      <c r="E39" s="88"/>
      <c r="F39" s="33"/>
      <c r="G39" s="88">
        <v>24261</v>
      </c>
      <c r="H39" s="88"/>
      <c r="I39" s="33"/>
      <c r="J39" s="88">
        <v>11020</v>
      </c>
      <c r="K39" s="88"/>
      <c r="L39" s="33"/>
    </row>
    <row r="40" spans="1:12" ht="15.75" x14ac:dyDescent="0.25">
      <c r="A40" s="14"/>
      <c r="B40" s="36"/>
      <c r="C40" s="29"/>
      <c r="D40" s="61"/>
      <c r="E40" s="61"/>
      <c r="F40" s="29"/>
      <c r="G40" s="61"/>
      <c r="H40" s="61"/>
      <c r="I40" s="29"/>
      <c r="J40" s="61"/>
      <c r="K40" s="61"/>
      <c r="L40" s="29"/>
    </row>
    <row r="41" spans="1:12" ht="16.5" thickBot="1" x14ac:dyDescent="0.3">
      <c r="A41" s="14"/>
      <c r="B41" s="32" t="s">
        <v>101</v>
      </c>
      <c r="C41" s="33"/>
      <c r="D41" s="95" t="s">
        <v>1406</v>
      </c>
      <c r="E41" s="95"/>
      <c r="F41" s="34" t="s">
        <v>302</v>
      </c>
      <c r="G41" s="95" t="s">
        <v>443</v>
      </c>
      <c r="H41" s="95"/>
      <c r="I41" s="34" t="s">
        <v>302</v>
      </c>
      <c r="J41" s="95" t="s">
        <v>1407</v>
      </c>
      <c r="K41" s="95"/>
      <c r="L41" s="34" t="s">
        <v>302</v>
      </c>
    </row>
    <row r="42" spans="1:12" ht="15.75" x14ac:dyDescent="0.25">
      <c r="A42" s="14"/>
      <c r="B42" s="36"/>
      <c r="C42" s="29"/>
      <c r="D42" s="42"/>
      <c r="E42" s="42"/>
      <c r="F42" s="29"/>
      <c r="G42" s="42"/>
      <c r="H42" s="42"/>
      <c r="I42" s="29"/>
      <c r="J42" s="42"/>
      <c r="K42" s="42"/>
      <c r="L42" s="29"/>
    </row>
    <row r="43" spans="1:12" ht="39" x14ac:dyDescent="0.25">
      <c r="A43" s="14"/>
      <c r="B43" s="84" t="s">
        <v>1408</v>
      </c>
      <c r="C43" s="33"/>
      <c r="D43" s="88">
        <v>13506</v>
      </c>
      <c r="E43" s="88"/>
      <c r="F43" s="33"/>
      <c r="G43" s="88">
        <v>24560</v>
      </c>
      <c r="H43" s="88"/>
      <c r="I43" s="33"/>
      <c r="J43" s="88">
        <v>11317</v>
      </c>
      <c r="K43" s="88"/>
      <c r="L43" s="33"/>
    </row>
    <row r="44" spans="1:12" ht="15.75" x14ac:dyDescent="0.25">
      <c r="A44" s="14"/>
      <c r="B44" s="36"/>
      <c r="C44" s="29"/>
      <c r="D44" s="61"/>
      <c r="E44" s="61"/>
      <c r="F44" s="29"/>
      <c r="G44" s="61"/>
      <c r="H44" s="61"/>
      <c r="I44" s="29"/>
      <c r="J44" s="61"/>
      <c r="K44" s="61"/>
      <c r="L44" s="29"/>
    </row>
    <row r="45" spans="1:12" ht="27" thickBot="1" x14ac:dyDescent="0.3">
      <c r="A45" s="14"/>
      <c r="B45" s="32" t="s">
        <v>1409</v>
      </c>
      <c r="C45" s="33"/>
      <c r="D45" s="95">
        <v>591</v>
      </c>
      <c r="E45" s="95"/>
      <c r="F45" s="33"/>
      <c r="G45" s="95" t="s">
        <v>1410</v>
      </c>
      <c r="H45" s="95"/>
      <c r="I45" s="34" t="s">
        <v>302</v>
      </c>
      <c r="J45" s="181">
        <v>3521</v>
      </c>
      <c r="K45" s="181"/>
      <c r="L45" s="33"/>
    </row>
    <row r="46" spans="1:12" ht="15.75" x14ac:dyDescent="0.25">
      <c r="A46" s="14"/>
      <c r="B46" s="36"/>
      <c r="C46" s="29"/>
      <c r="D46" s="42"/>
      <c r="E46" s="42"/>
      <c r="F46" s="29"/>
      <c r="G46" s="42"/>
      <c r="H46" s="42"/>
      <c r="I46" s="29"/>
      <c r="J46" s="42"/>
      <c r="K46" s="42"/>
      <c r="L46" s="29"/>
    </row>
    <row r="47" spans="1:12" ht="16.5" thickBot="1" x14ac:dyDescent="0.3">
      <c r="A47" s="14"/>
      <c r="B47" s="53" t="s">
        <v>1411</v>
      </c>
      <c r="C47" s="33"/>
      <c r="D47" s="185" t="s">
        <v>279</v>
      </c>
      <c r="E47" s="198">
        <v>14097</v>
      </c>
      <c r="F47" s="33"/>
      <c r="G47" s="185" t="s">
        <v>279</v>
      </c>
      <c r="H47" s="198">
        <v>14647</v>
      </c>
      <c r="I47" s="33"/>
      <c r="J47" s="185" t="s">
        <v>279</v>
      </c>
      <c r="K47" s="198">
        <v>14838</v>
      </c>
      <c r="L47" s="33"/>
    </row>
    <row r="48" spans="1:12" ht="15.75" thickTop="1" x14ac:dyDescent="0.25">
      <c r="A48" s="14"/>
      <c r="B48" s="80"/>
      <c r="C48" s="80"/>
      <c r="D48" s="80"/>
      <c r="E48" s="80"/>
      <c r="F48" s="80"/>
      <c r="G48" s="80"/>
      <c r="H48" s="80"/>
      <c r="I48" s="80"/>
      <c r="J48" s="80"/>
      <c r="K48" s="80"/>
      <c r="L48" s="80"/>
    </row>
    <row r="49" spans="1:12" x14ac:dyDescent="0.25">
      <c r="A49" s="14"/>
      <c r="B49" s="45"/>
      <c r="C49" s="45"/>
      <c r="D49" s="45"/>
      <c r="E49" s="45"/>
      <c r="F49" s="45"/>
      <c r="G49" s="45"/>
      <c r="H49" s="45"/>
      <c r="I49" s="45"/>
      <c r="J49" s="45"/>
      <c r="K49" s="45"/>
      <c r="L49" s="45"/>
    </row>
    <row r="50" spans="1:12" ht="15.75" x14ac:dyDescent="0.25">
      <c r="A50" s="14"/>
      <c r="B50" s="211" t="s">
        <v>1412</v>
      </c>
      <c r="C50" s="21"/>
      <c r="D50" s="104"/>
      <c r="E50" s="104"/>
      <c r="F50" s="21"/>
      <c r="G50" s="104"/>
      <c r="H50" s="104"/>
      <c r="I50" s="21"/>
      <c r="J50" s="104"/>
      <c r="K50" s="104"/>
      <c r="L50" s="21"/>
    </row>
    <row r="51" spans="1:12" ht="16.5" thickBot="1" x14ac:dyDescent="0.3">
      <c r="A51" s="14"/>
      <c r="B51" s="20"/>
      <c r="C51" s="21"/>
      <c r="D51" s="40" t="s">
        <v>1138</v>
      </c>
      <c r="E51" s="40"/>
      <c r="F51" s="40"/>
      <c r="G51" s="40"/>
      <c r="H51" s="40"/>
      <c r="I51" s="40"/>
      <c r="J51" s="40"/>
      <c r="K51" s="40"/>
      <c r="L51" s="21"/>
    </row>
    <row r="52" spans="1:12" ht="16.5" thickBot="1" x14ac:dyDescent="0.3">
      <c r="A52" s="14"/>
      <c r="B52" s="25" t="s">
        <v>277</v>
      </c>
      <c r="C52" s="21"/>
      <c r="D52" s="41">
        <v>2014</v>
      </c>
      <c r="E52" s="41"/>
      <c r="F52" s="27"/>
      <c r="G52" s="41">
        <v>2013</v>
      </c>
      <c r="H52" s="41"/>
      <c r="I52" s="27"/>
      <c r="J52" s="41">
        <v>2012</v>
      </c>
      <c r="K52" s="41"/>
      <c r="L52" s="21"/>
    </row>
    <row r="53" spans="1:12" ht="15.75" x14ac:dyDescent="0.25">
      <c r="A53" s="14"/>
      <c r="B53" s="188" t="s">
        <v>139</v>
      </c>
      <c r="C53" s="33"/>
      <c r="D53" s="60"/>
      <c r="E53" s="60"/>
      <c r="F53" s="33"/>
      <c r="G53" s="60"/>
      <c r="H53" s="60"/>
      <c r="I53" s="33"/>
      <c r="J53" s="60"/>
      <c r="K53" s="60"/>
      <c r="L53" s="33"/>
    </row>
    <row r="54" spans="1:12" ht="15.75" x14ac:dyDescent="0.25">
      <c r="A54" s="14"/>
      <c r="B54" s="52" t="s">
        <v>102</v>
      </c>
      <c r="C54" s="29"/>
      <c r="D54" s="10" t="s">
        <v>279</v>
      </c>
      <c r="E54" s="83">
        <v>14097</v>
      </c>
      <c r="F54" s="29"/>
      <c r="G54" s="10" t="s">
        <v>279</v>
      </c>
      <c r="H54" s="83">
        <v>14647</v>
      </c>
      <c r="I54" s="29"/>
      <c r="J54" s="10" t="s">
        <v>279</v>
      </c>
      <c r="K54" s="83">
        <v>14838</v>
      </c>
      <c r="L54" s="29"/>
    </row>
    <row r="55" spans="1:12" ht="39" x14ac:dyDescent="0.25">
      <c r="A55" s="14"/>
      <c r="B55" s="64" t="s">
        <v>140</v>
      </c>
      <c r="C55" s="33"/>
      <c r="D55" s="63"/>
      <c r="E55" s="63"/>
      <c r="F55" s="33"/>
      <c r="G55" s="63"/>
      <c r="H55" s="63"/>
      <c r="I55" s="33"/>
      <c r="J55" s="63"/>
      <c r="K55" s="63"/>
      <c r="L55" s="33"/>
    </row>
    <row r="56" spans="1:12" ht="39" x14ac:dyDescent="0.25">
      <c r="A56" s="14"/>
      <c r="B56" s="12" t="s">
        <v>1409</v>
      </c>
      <c r="C56" s="29"/>
      <c r="D56" s="69" t="s">
        <v>1413</v>
      </c>
      <c r="E56" s="69"/>
      <c r="F56" s="10" t="s">
        <v>302</v>
      </c>
      <c r="G56" s="87">
        <v>9913</v>
      </c>
      <c r="H56" s="87"/>
      <c r="I56" s="29"/>
      <c r="J56" s="69" t="s">
        <v>1414</v>
      </c>
      <c r="K56" s="69"/>
      <c r="L56" s="10" t="s">
        <v>302</v>
      </c>
    </row>
    <row r="57" spans="1:12" ht="15.75" x14ac:dyDescent="0.25">
      <c r="A57" s="14"/>
      <c r="B57" s="53" t="s">
        <v>155</v>
      </c>
      <c r="C57" s="33"/>
      <c r="D57" s="88">
        <v>1036</v>
      </c>
      <c r="E57" s="88"/>
      <c r="F57" s="33"/>
      <c r="G57" s="88">
        <v>1125</v>
      </c>
      <c r="H57" s="88"/>
      <c r="I57" s="33"/>
      <c r="J57" s="88">
        <v>1082</v>
      </c>
      <c r="K57" s="88"/>
      <c r="L57" s="33"/>
    </row>
    <row r="58" spans="1:12" ht="26.25" x14ac:dyDescent="0.25">
      <c r="A58" s="14"/>
      <c r="B58" s="12" t="s">
        <v>157</v>
      </c>
      <c r="C58" s="29"/>
      <c r="D58" s="182" t="s">
        <v>304</v>
      </c>
      <c r="E58" s="182"/>
      <c r="F58" s="29"/>
      <c r="G58" s="182" t="s">
        <v>304</v>
      </c>
      <c r="H58" s="182"/>
      <c r="I58" s="29"/>
      <c r="J58" s="69" t="s">
        <v>1349</v>
      </c>
      <c r="K58" s="69"/>
      <c r="L58" s="10" t="s">
        <v>302</v>
      </c>
    </row>
    <row r="59" spans="1:12" ht="26.25" x14ac:dyDescent="0.25">
      <c r="A59" s="14"/>
      <c r="B59" s="53" t="s">
        <v>160</v>
      </c>
      <c r="C59" s="33"/>
      <c r="D59" s="65">
        <v>751</v>
      </c>
      <c r="E59" s="65"/>
      <c r="F59" s="33"/>
      <c r="G59" s="88">
        <v>2325</v>
      </c>
      <c r="H59" s="88"/>
      <c r="I59" s="33"/>
      <c r="J59" s="65">
        <v>172</v>
      </c>
      <c r="K59" s="65"/>
      <c r="L59" s="33"/>
    </row>
    <row r="60" spans="1:12" ht="27" thickBot="1" x14ac:dyDescent="0.3">
      <c r="A60" s="14"/>
      <c r="B60" s="12" t="s">
        <v>1415</v>
      </c>
      <c r="C60" s="29"/>
      <c r="D60" s="43">
        <v>29</v>
      </c>
      <c r="E60" s="43"/>
      <c r="F60" s="29"/>
      <c r="G60" s="43">
        <v>526</v>
      </c>
      <c r="H60" s="43"/>
      <c r="I60" s="29"/>
      <c r="J60" s="43" t="s">
        <v>1416</v>
      </c>
      <c r="K60" s="43"/>
      <c r="L60" s="10" t="s">
        <v>302</v>
      </c>
    </row>
    <row r="61" spans="1:12" ht="27" thickBot="1" x14ac:dyDescent="0.3">
      <c r="A61" s="14"/>
      <c r="B61" s="84" t="s">
        <v>164</v>
      </c>
      <c r="C61" s="33"/>
      <c r="D61" s="90">
        <v>15322</v>
      </c>
      <c r="E61" s="90"/>
      <c r="F61" s="33"/>
      <c r="G61" s="90">
        <v>28536</v>
      </c>
      <c r="H61" s="90"/>
      <c r="I61" s="33"/>
      <c r="J61" s="90">
        <v>12381</v>
      </c>
      <c r="K61" s="90"/>
      <c r="L61" s="33"/>
    </row>
    <row r="62" spans="1:12" ht="15.75" x14ac:dyDescent="0.25">
      <c r="A62" s="14"/>
      <c r="B62" s="36"/>
      <c r="C62" s="29"/>
      <c r="D62" s="42"/>
      <c r="E62" s="42"/>
      <c r="F62" s="29"/>
      <c r="G62" s="42"/>
      <c r="H62" s="42"/>
      <c r="I62" s="29"/>
      <c r="J62" s="42"/>
      <c r="K62" s="42"/>
      <c r="L62" s="29"/>
    </row>
    <row r="63" spans="1:12" ht="15.75" x14ac:dyDescent="0.25">
      <c r="A63" s="14"/>
      <c r="B63" s="196" t="s">
        <v>165</v>
      </c>
      <c r="C63" s="33"/>
      <c r="D63" s="63"/>
      <c r="E63" s="63"/>
      <c r="F63" s="33"/>
      <c r="G63" s="63"/>
      <c r="H63" s="63"/>
      <c r="I63" s="33"/>
      <c r="J63" s="63"/>
      <c r="K63" s="63"/>
      <c r="L63" s="33"/>
    </row>
    <row r="64" spans="1:12" ht="16.5" thickBot="1" x14ac:dyDescent="0.3">
      <c r="A64" s="14"/>
      <c r="B64" s="52" t="s">
        <v>1380</v>
      </c>
      <c r="C64" s="29"/>
      <c r="D64" s="79" t="s">
        <v>304</v>
      </c>
      <c r="E64" s="79"/>
      <c r="F64" s="29"/>
      <c r="G64" s="79" t="s">
        <v>304</v>
      </c>
      <c r="H64" s="79"/>
      <c r="I64" s="29"/>
      <c r="J64" s="79" t="s">
        <v>304</v>
      </c>
      <c r="K64" s="79"/>
      <c r="L64" s="29"/>
    </row>
    <row r="65" spans="1:12" ht="15.75" x14ac:dyDescent="0.25">
      <c r="A65" s="14"/>
      <c r="B65" s="84" t="s">
        <v>1417</v>
      </c>
      <c r="C65" s="33"/>
      <c r="D65" s="108" t="s">
        <v>304</v>
      </c>
      <c r="E65" s="108"/>
      <c r="F65" s="33"/>
      <c r="G65" s="108" t="s">
        <v>304</v>
      </c>
      <c r="H65" s="108"/>
      <c r="I65" s="33"/>
      <c r="J65" s="108" t="s">
        <v>304</v>
      </c>
      <c r="K65" s="108"/>
      <c r="L65" s="33"/>
    </row>
    <row r="66" spans="1:12" ht="15.75" x14ac:dyDescent="0.25">
      <c r="A66" s="14"/>
      <c r="B66" s="36"/>
      <c r="C66" s="29"/>
      <c r="D66" s="61"/>
      <c r="E66" s="61"/>
      <c r="F66" s="29"/>
      <c r="G66" s="61"/>
      <c r="H66" s="61"/>
      <c r="I66" s="29"/>
      <c r="J66" s="61"/>
      <c r="K66" s="61"/>
      <c r="L66" s="29"/>
    </row>
    <row r="67" spans="1:12" ht="15.75" x14ac:dyDescent="0.25">
      <c r="A67" s="14"/>
      <c r="B67" s="196" t="s">
        <v>177</v>
      </c>
      <c r="C67" s="33"/>
      <c r="D67" s="63"/>
      <c r="E67" s="63"/>
      <c r="F67" s="33"/>
      <c r="G67" s="63"/>
      <c r="H67" s="63"/>
      <c r="I67" s="33"/>
      <c r="J67" s="63"/>
      <c r="K67" s="63"/>
      <c r="L67" s="33"/>
    </row>
    <row r="68" spans="1:12" ht="26.25" x14ac:dyDescent="0.25">
      <c r="A68" s="14"/>
      <c r="B68" s="52" t="s">
        <v>157</v>
      </c>
      <c r="C68" s="29"/>
      <c r="D68" s="182" t="s">
        <v>304</v>
      </c>
      <c r="E68" s="182"/>
      <c r="F68" s="29"/>
      <c r="G68" s="182" t="s">
        <v>304</v>
      </c>
      <c r="H68" s="182"/>
      <c r="I68" s="29"/>
      <c r="J68" s="69">
        <v>54</v>
      </c>
      <c r="K68" s="69"/>
      <c r="L68" s="29"/>
    </row>
    <row r="69" spans="1:12" ht="26.25" x14ac:dyDescent="0.25">
      <c r="A69" s="14"/>
      <c r="B69" s="64" t="s">
        <v>185</v>
      </c>
      <c r="C69" s="33"/>
      <c r="D69" s="70" t="s">
        <v>304</v>
      </c>
      <c r="E69" s="70"/>
      <c r="F69" s="33"/>
      <c r="G69" s="70" t="s">
        <v>304</v>
      </c>
      <c r="H69" s="70"/>
      <c r="I69" s="33"/>
      <c r="J69" s="65">
        <v>717</v>
      </c>
      <c r="K69" s="65"/>
      <c r="L69" s="33"/>
    </row>
    <row r="70" spans="1:12" ht="15.75" x14ac:dyDescent="0.25">
      <c r="A70" s="14"/>
      <c r="B70" s="52" t="s">
        <v>186</v>
      </c>
      <c r="C70" s="29"/>
      <c r="D70" s="69" t="s">
        <v>1418</v>
      </c>
      <c r="E70" s="69"/>
      <c r="F70" s="10" t="s">
        <v>302</v>
      </c>
      <c r="G70" s="69" t="s">
        <v>1419</v>
      </c>
      <c r="H70" s="69"/>
      <c r="I70" s="10" t="s">
        <v>302</v>
      </c>
      <c r="J70" s="69" t="s">
        <v>1420</v>
      </c>
      <c r="K70" s="69"/>
      <c r="L70" s="10" t="s">
        <v>302</v>
      </c>
    </row>
    <row r="71" spans="1:12" ht="16.5" thickBot="1" x14ac:dyDescent="0.3">
      <c r="A71" s="14"/>
      <c r="B71" s="64" t="s">
        <v>187</v>
      </c>
      <c r="C71" s="33"/>
      <c r="D71" s="95" t="s">
        <v>1421</v>
      </c>
      <c r="E71" s="95"/>
      <c r="F71" s="34" t="s">
        <v>302</v>
      </c>
      <c r="G71" s="95" t="s">
        <v>1422</v>
      </c>
      <c r="H71" s="95"/>
      <c r="I71" s="34" t="s">
        <v>302</v>
      </c>
      <c r="J71" s="95" t="s">
        <v>1423</v>
      </c>
      <c r="K71" s="95"/>
      <c r="L71" s="34" t="s">
        <v>302</v>
      </c>
    </row>
    <row r="72" spans="1:12" ht="16.5" thickBot="1" x14ac:dyDescent="0.3">
      <c r="A72" s="14"/>
      <c r="B72" s="191" t="s">
        <v>1424</v>
      </c>
      <c r="C72" s="29"/>
      <c r="D72" s="96" t="s">
        <v>1425</v>
      </c>
      <c r="E72" s="96"/>
      <c r="F72" s="10" t="s">
        <v>302</v>
      </c>
      <c r="G72" s="96" t="s">
        <v>1426</v>
      </c>
      <c r="H72" s="96"/>
      <c r="I72" s="10" t="s">
        <v>302</v>
      </c>
      <c r="J72" s="96" t="s">
        <v>1427</v>
      </c>
      <c r="K72" s="96"/>
      <c r="L72" s="10" t="s">
        <v>302</v>
      </c>
    </row>
    <row r="73" spans="1:12" ht="15.75" x14ac:dyDescent="0.25">
      <c r="A73" s="14"/>
      <c r="B73" s="84" t="s">
        <v>1428</v>
      </c>
      <c r="C73" s="33"/>
      <c r="D73" s="202">
        <v>3076</v>
      </c>
      <c r="E73" s="202"/>
      <c r="F73" s="33"/>
      <c r="G73" s="202">
        <v>2710</v>
      </c>
      <c r="H73" s="202"/>
      <c r="I73" s="33"/>
      <c r="J73" s="107" t="s">
        <v>1429</v>
      </c>
      <c r="K73" s="107"/>
      <c r="L73" s="34" t="s">
        <v>302</v>
      </c>
    </row>
    <row r="74" spans="1:12" ht="16.5" thickBot="1" x14ac:dyDescent="0.3">
      <c r="A74" s="14"/>
      <c r="B74" s="36" t="s">
        <v>1430</v>
      </c>
      <c r="C74" s="29"/>
      <c r="D74" s="89">
        <v>13079</v>
      </c>
      <c r="E74" s="89"/>
      <c r="F74" s="29"/>
      <c r="G74" s="89">
        <v>10369</v>
      </c>
      <c r="H74" s="89"/>
      <c r="I74" s="29"/>
      <c r="J74" s="89">
        <v>10970</v>
      </c>
      <c r="K74" s="89"/>
      <c r="L74" s="29"/>
    </row>
    <row r="75" spans="1:12" ht="16.5" thickBot="1" x14ac:dyDescent="0.3">
      <c r="A75" s="14"/>
      <c r="B75" s="32" t="s">
        <v>1431</v>
      </c>
      <c r="C75" s="33"/>
      <c r="D75" s="38" t="s">
        <v>279</v>
      </c>
      <c r="E75" s="57">
        <v>16155</v>
      </c>
      <c r="F75" s="33"/>
      <c r="G75" s="38" t="s">
        <v>279</v>
      </c>
      <c r="H75" s="57">
        <v>13079</v>
      </c>
      <c r="I75" s="33"/>
      <c r="J75" s="38" t="s">
        <v>279</v>
      </c>
      <c r="K75" s="57">
        <v>10369</v>
      </c>
      <c r="L75" s="33"/>
    </row>
    <row r="76" spans="1:12" ht="15.75" thickTop="1" x14ac:dyDescent="0.25">
      <c r="A76" s="14"/>
      <c r="B76" s="45"/>
      <c r="C76" s="45"/>
      <c r="D76" s="45"/>
      <c r="E76" s="45"/>
      <c r="F76" s="45"/>
      <c r="G76" s="45"/>
      <c r="H76" s="45"/>
      <c r="I76" s="45"/>
      <c r="J76" s="45"/>
      <c r="K76" s="45"/>
      <c r="L76" s="45"/>
    </row>
    <row r="77" spans="1:12" x14ac:dyDescent="0.25">
      <c r="A77" s="14"/>
      <c r="B77" s="48"/>
      <c r="C77" s="48"/>
      <c r="D77" s="48"/>
      <c r="E77" s="48"/>
      <c r="F77" s="48"/>
      <c r="G77" s="48"/>
      <c r="H77" s="48"/>
      <c r="I77" s="48"/>
      <c r="J77" s="48"/>
      <c r="K77" s="48"/>
      <c r="L77" s="48"/>
    </row>
  </sheetData>
  <mergeCells count="164">
    <mergeCell ref="B77:L77"/>
    <mergeCell ref="B9:L9"/>
    <mergeCell ref="B23:L23"/>
    <mergeCell ref="B24:L24"/>
    <mergeCell ref="B48:L48"/>
    <mergeCell ref="B49:L49"/>
    <mergeCell ref="B76:L76"/>
    <mergeCell ref="A1:A2"/>
    <mergeCell ref="B1:L1"/>
    <mergeCell ref="B2:L2"/>
    <mergeCell ref="B3:L3"/>
    <mergeCell ref="B4:L4"/>
    <mergeCell ref="A5:A77"/>
    <mergeCell ref="B5:L5"/>
    <mergeCell ref="B6:L6"/>
    <mergeCell ref="B7:L7"/>
    <mergeCell ref="B8:L8"/>
    <mergeCell ref="D73:E73"/>
    <mergeCell ref="G73:H73"/>
    <mergeCell ref="J73:K73"/>
    <mergeCell ref="D74:E74"/>
    <mergeCell ref="G74:H74"/>
    <mergeCell ref="J74:K74"/>
    <mergeCell ref="D71:E71"/>
    <mergeCell ref="G71:H71"/>
    <mergeCell ref="J71:K71"/>
    <mergeCell ref="D72:E72"/>
    <mergeCell ref="G72:H72"/>
    <mergeCell ref="J72:K72"/>
    <mergeCell ref="D69:E69"/>
    <mergeCell ref="G69:H69"/>
    <mergeCell ref="J69:K69"/>
    <mergeCell ref="D70:E70"/>
    <mergeCell ref="G70:H70"/>
    <mergeCell ref="J70:K70"/>
    <mergeCell ref="D67:E67"/>
    <mergeCell ref="G67:H67"/>
    <mergeCell ref="J67:K67"/>
    <mergeCell ref="D68:E68"/>
    <mergeCell ref="G68:H68"/>
    <mergeCell ref="J68:K68"/>
    <mergeCell ref="D65:E65"/>
    <mergeCell ref="G65:H65"/>
    <mergeCell ref="J65:K65"/>
    <mergeCell ref="D66:E66"/>
    <mergeCell ref="G66:H66"/>
    <mergeCell ref="J66:K66"/>
    <mergeCell ref="D63:E63"/>
    <mergeCell ref="G63:H63"/>
    <mergeCell ref="J63:K63"/>
    <mergeCell ref="D64:E64"/>
    <mergeCell ref="G64:H64"/>
    <mergeCell ref="J64:K64"/>
    <mergeCell ref="D61:E61"/>
    <mergeCell ref="G61:H61"/>
    <mergeCell ref="J61:K61"/>
    <mergeCell ref="D62:E62"/>
    <mergeCell ref="G62:H62"/>
    <mergeCell ref="J62:K62"/>
    <mergeCell ref="D59:E59"/>
    <mergeCell ref="G59:H59"/>
    <mergeCell ref="J59:K59"/>
    <mergeCell ref="D60:E60"/>
    <mergeCell ref="G60:H60"/>
    <mergeCell ref="J60:K60"/>
    <mergeCell ref="D57:E57"/>
    <mergeCell ref="G57:H57"/>
    <mergeCell ref="J57:K57"/>
    <mergeCell ref="D58:E58"/>
    <mergeCell ref="G58:H58"/>
    <mergeCell ref="J58:K58"/>
    <mergeCell ref="D55:E55"/>
    <mergeCell ref="G55:H55"/>
    <mergeCell ref="J55:K55"/>
    <mergeCell ref="D56:E56"/>
    <mergeCell ref="G56:H56"/>
    <mergeCell ref="J56:K56"/>
    <mergeCell ref="D51:K51"/>
    <mergeCell ref="D52:E52"/>
    <mergeCell ref="G52:H52"/>
    <mergeCell ref="J52:K52"/>
    <mergeCell ref="D53:E53"/>
    <mergeCell ref="G53:H53"/>
    <mergeCell ref="J53:K53"/>
    <mergeCell ref="D46:E46"/>
    <mergeCell ref="G46:H46"/>
    <mergeCell ref="J46:K46"/>
    <mergeCell ref="D50:E50"/>
    <mergeCell ref="G50:H50"/>
    <mergeCell ref="J50:K50"/>
    <mergeCell ref="D44:E44"/>
    <mergeCell ref="G44:H44"/>
    <mergeCell ref="J44:K44"/>
    <mergeCell ref="D45:E45"/>
    <mergeCell ref="G45:H45"/>
    <mergeCell ref="J45:K45"/>
    <mergeCell ref="D42:E42"/>
    <mergeCell ref="G42:H42"/>
    <mergeCell ref="J42:K42"/>
    <mergeCell ref="D43:E43"/>
    <mergeCell ref="G43:H43"/>
    <mergeCell ref="J43:K43"/>
    <mergeCell ref="D40:E40"/>
    <mergeCell ref="G40:H40"/>
    <mergeCell ref="J40:K40"/>
    <mergeCell ref="D41:E41"/>
    <mergeCell ref="G41:H41"/>
    <mergeCell ref="J41:K41"/>
    <mergeCell ref="D38:E38"/>
    <mergeCell ref="G38:H38"/>
    <mergeCell ref="J38:K38"/>
    <mergeCell ref="D39:E39"/>
    <mergeCell ref="G39:H39"/>
    <mergeCell ref="J39:K39"/>
    <mergeCell ref="D36:E36"/>
    <mergeCell ref="G36:H36"/>
    <mergeCell ref="J36:K36"/>
    <mergeCell ref="D37:E37"/>
    <mergeCell ref="G37:H37"/>
    <mergeCell ref="J37:K37"/>
    <mergeCell ref="D34:E34"/>
    <mergeCell ref="G34:H34"/>
    <mergeCell ref="J34:K34"/>
    <mergeCell ref="D35:E35"/>
    <mergeCell ref="G35:H35"/>
    <mergeCell ref="J35:K35"/>
    <mergeCell ref="D32:E32"/>
    <mergeCell ref="G32:H32"/>
    <mergeCell ref="J32:K32"/>
    <mergeCell ref="D33:E33"/>
    <mergeCell ref="G33:H33"/>
    <mergeCell ref="J33:K33"/>
    <mergeCell ref="D29:E29"/>
    <mergeCell ref="G29:H29"/>
    <mergeCell ref="J29:K29"/>
    <mergeCell ref="D31:E31"/>
    <mergeCell ref="G31:H31"/>
    <mergeCell ref="J31:K31"/>
    <mergeCell ref="J25:K25"/>
    <mergeCell ref="D26:K26"/>
    <mergeCell ref="D27:E27"/>
    <mergeCell ref="G27:H27"/>
    <mergeCell ref="J27:K27"/>
    <mergeCell ref="D28:E28"/>
    <mergeCell ref="G28:H28"/>
    <mergeCell ref="J28:K28"/>
    <mergeCell ref="D19:E19"/>
    <mergeCell ref="G19:H19"/>
    <mergeCell ref="D21:E21"/>
    <mergeCell ref="G21:H21"/>
    <mergeCell ref="D25:E25"/>
    <mergeCell ref="G25:H25"/>
    <mergeCell ref="D15:E15"/>
    <mergeCell ref="G15:H15"/>
    <mergeCell ref="D16:E16"/>
    <mergeCell ref="G16:H16"/>
    <mergeCell ref="D17:E17"/>
    <mergeCell ref="G17:H17"/>
    <mergeCell ref="D10:H10"/>
    <mergeCell ref="D11:H11"/>
    <mergeCell ref="D12:E12"/>
    <mergeCell ref="G12:H12"/>
    <mergeCell ref="D13:E13"/>
    <mergeCell ref="G13:H1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 min="9" max="9" width="1.5703125" bestFit="1" customWidth="1"/>
    <col min="10" max="10" width="1.85546875" bestFit="1" customWidth="1"/>
    <col min="11" max="11" width="6.140625" bestFit="1" customWidth="1"/>
    <col min="13" max="13" width="1.85546875" bestFit="1" customWidth="1"/>
    <col min="14" max="14" width="6.140625" bestFit="1" customWidth="1"/>
    <col min="15" max="15" width="1.5703125" bestFit="1" customWidth="1"/>
    <col min="16" max="16" width="1.85546875" bestFit="1" customWidth="1"/>
    <col min="17" max="17" width="6.140625" bestFit="1" customWidth="1"/>
  </cols>
  <sheetData>
    <row r="1" spans="1:18" ht="15" customHeight="1" x14ac:dyDescent="0.25">
      <c r="A1" s="9" t="s">
        <v>1432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1432</v>
      </c>
      <c r="B3" s="44"/>
      <c r="C3" s="44"/>
      <c r="D3" s="44"/>
      <c r="E3" s="44"/>
      <c r="F3" s="44"/>
      <c r="G3" s="44"/>
      <c r="H3" s="44"/>
      <c r="I3" s="44"/>
      <c r="J3" s="44"/>
      <c r="K3" s="44"/>
      <c r="L3" s="44"/>
      <c r="M3" s="44"/>
      <c r="N3" s="44"/>
      <c r="O3" s="44"/>
      <c r="P3" s="44"/>
      <c r="Q3" s="44"/>
      <c r="R3" s="44"/>
    </row>
    <row r="4" spans="1:18" x14ac:dyDescent="0.25">
      <c r="A4" s="14" t="s">
        <v>1432</v>
      </c>
      <c r="B4" s="45"/>
      <c r="C4" s="45"/>
      <c r="D4" s="45"/>
      <c r="E4" s="45"/>
      <c r="F4" s="45"/>
      <c r="G4" s="45"/>
      <c r="H4" s="45"/>
      <c r="I4" s="45"/>
      <c r="J4" s="45"/>
      <c r="K4" s="45"/>
      <c r="L4" s="45"/>
      <c r="M4" s="45"/>
      <c r="N4" s="45"/>
      <c r="O4" s="45"/>
      <c r="P4" s="45"/>
      <c r="Q4" s="45"/>
      <c r="R4" s="45"/>
    </row>
    <row r="5" spans="1:18" x14ac:dyDescent="0.25">
      <c r="A5" s="14"/>
      <c r="B5" s="46" t="s">
        <v>1433</v>
      </c>
      <c r="C5" s="46"/>
      <c r="D5" s="46"/>
      <c r="E5" s="46"/>
      <c r="F5" s="46"/>
      <c r="G5" s="46"/>
      <c r="H5" s="46"/>
      <c r="I5" s="46"/>
      <c r="J5" s="46"/>
      <c r="K5" s="46"/>
      <c r="L5" s="46"/>
      <c r="M5" s="46"/>
      <c r="N5" s="46"/>
      <c r="O5" s="46"/>
      <c r="P5" s="46"/>
      <c r="Q5" s="46"/>
      <c r="R5" s="46"/>
    </row>
    <row r="6" spans="1:18" x14ac:dyDescent="0.25">
      <c r="A6" s="14"/>
      <c r="B6" s="45"/>
      <c r="C6" s="45"/>
      <c r="D6" s="45"/>
      <c r="E6" s="45"/>
      <c r="F6" s="45"/>
      <c r="G6" s="45"/>
      <c r="H6" s="45"/>
      <c r="I6" s="45"/>
      <c r="J6" s="45"/>
      <c r="K6" s="45"/>
      <c r="L6" s="45"/>
      <c r="M6" s="45"/>
      <c r="N6" s="45"/>
      <c r="O6" s="45"/>
      <c r="P6" s="45"/>
      <c r="Q6" s="45"/>
      <c r="R6" s="45"/>
    </row>
    <row r="7" spans="1:18" ht="15.75" x14ac:dyDescent="0.25">
      <c r="A7" s="14"/>
      <c r="B7" s="20"/>
      <c r="C7" s="21"/>
      <c r="D7" s="59" t="s">
        <v>1434</v>
      </c>
      <c r="E7" s="59"/>
      <c r="F7" s="21"/>
      <c r="G7" s="59" t="s">
        <v>1435</v>
      </c>
      <c r="H7" s="59"/>
      <c r="I7" s="21"/>
      <c r="J7" s="59" t="s">
        <v>1436</v>
      </c>
      <c r="K7" s="59"/>
      <c r="L7" s="21"/>
      <c r="M7" s="59" t="s">
        <v>1437</v>
      </c>
      <c r="N7" s="59"/>
      <c r="O7" s="21"/>
      <c r="P7" s="104"/>
      <c r="Q7" s="104"/>
      <c r="R7" s="21"/>
    </row>
    <row r="8" spans="1:18" ht="16.5" thickBot="1" x14ac:dyDescent="0.3">
      <c r="A8" s="14"/>
      <c r="B8" s="20"/>
      <c r="C8" s="21"/>
      <c r="D8" s="40" t="s">
        <v>1438</v>
      </c>
      <c r="E8" s="40"/>
      <c r="F8" s="21"/>
      <c r="G8" s="40" t="s">
        <v>1438</v>
      </c>
      <c r="H8" s="40"/>
      <c r="I8" s="21"/>
      <c r="J8" s="40" t="s">
        <v>1438</v>
      </c>
      <c r="K8" s="40"/>
      <c r="L8" s="21"/>
      <c r="M8" s="40" t="s">
        <v>1438</v>
      </c>
      <c r="N8" s="40"/>
      <c r="O8" s="21"/>
      <c r="P8" s="40" t="s">
        <v>1439</v>
      </c>
      <c r="Q8" s="40"/>
      <c r="R8" s="21"/>
    </row>
    <row r="9" spans="1:18" ht="15.75" x14ac:dyDescent="0.25">
      <c r="A9" s="14"/>
      <c r="B9" s="20"/>
      <c r="C9" s="21"/>
      <c r="D9" s="59" t="s">
        <v>1139</v>
      </c>
      <c r="E9" s="59"/>
      <c r="F9" s="59"/>
      <c r="G9" s="59"/>
      <c r="H9" s="59"/>
      <c r="I9" s="59"/>
      <c r="J9" s="59"/>
      <c r="K9" s="59"/>
      <c r="L9" s="59"/>
      <c r="M9" s="59"/>
      <c r="N9" s="59"/>
      <c r="O9" s="59"/>
      <c r="P9" s="59"/>
      <c r="Q9" s="59"/>
      <c r="R9" s="21"/>
    </row>
    <row r="10" spans="1:18" ht="15.75" x14ac:dyDescent="0.25">
      <c r="A10" s="14"/>
      <c r="B10" s="214">
        <v>83.916666666666671</v>
      </c>
      <c r="C10" s="33"/>
      <c r="D10" s="63"/>
      <c r="E10" s="63"/>
      <c r="F10" s="33"/>
      <c r="G10" s="63"/>
      <c r="H10" s="63"/>
      <c r="I10" s="33"/>
      <c r="J10" s="63"/>
      <c r="K10" s="63"/>
      <c r="L10" s="33"/>
      <c r="M10" s="63"/>
      <c r="N10" s="63"/>
      <c r="O10" s="33"/>
      <c r="P10" s="63"/>
      <c r="Q10" s="63"/>
      <c r="R10" s="33"/>
    </row>
    <row r="11" spans="1:18" ht="15.75" x14ac:dyDescent="0.25">
      <c r="A11" s="14"/>
      <c r="B11" s="36" t="s">
        <v>1440</v>
      </c>
      <c r="C11" s="29"/>
      <c r="D11" s="10" t="s">
        <v>279</v>
      </c>
      <c r="E11" s="37" t="s">
        <v>1441</v>
      </c>
      <c r="F11" s="29"/>
      <c r="G11" s="10" t="s">
        <v>279</v>
      </c>
      <c r="H11" s="37" t="s">
        <v>1442</v>
      </c>
      <c r="I11" s="29"/>
      <c r="J11" s="10" t="s">
        <v>279</v>
      </c>
      <c r="K11" s="37" t="s">
        <v>1443</v>
      </c>
      <c r="L11" s="29"/>
      <c r="M11" s="10" t="s">
        <v>279</v>
      </c>
      <c r="N11" s="37" t="s">
        <v>1444</v>
      </c>
      <c r="O11" s="29"/>
      <c r="P11" s="10" t="s">
        <v>279</v>
      </c>
      <c r="Q11" s="37" t="s">
        <v>1445</v>
      </c>
      <c r="R11" s="29"/>
    </row>
    <row r="12" spans="1:18" ht="15.75" x14ac:dyDescent="0.25">
      <c r="A12" s="14"/>
      <c r="B12" s="32" t="s">
        <v>1446</v>
      </c>
      <c r="C12" s="33"/>
      <c r="D12" s="65" t="s">
        <v>1447</v>
      </c>
      <c r="E12" s="65"/>
      <c r="F12" s="33"/>
      <c r="G12" s="65" t="s">
        <v>1448</v>
      </c>
      <c r="H12" s="65"/>
      <c r="I12" s="33"/>
      <c r="J12" s="65" t="s">
        <v>1449</v>
      </c>
      <c r="K12" s="65"/>
      <c r="L12" s="33"/>
      <c r="M12" s="65" t="s">
        <v>1450</v>
      </c>
      <c r="N12" s="65"/>
      <c r="O12" s="33"/>
      <c r="P12" s="65" t="s">
        <v>1451</v>
      </c>
      <c r="Q12" s="65"/>
      <c r="R12" s="33"/>
    </row>
    <row r="13" spans="1:18" ht="15.75" x14ac:dyDescent="0.25">
      <c r="A13" s="14"/>
      <c r="B13" s="36" t="s">
        <v>1452</v>
      </c>
      <c r="C13" s="29"/>
      <c r="D13" s="69" t="s">
        <v>1453</v>
      </c>
      <c r="E13" s="69"/>
      <c r="F13" s="29"/>
      <c r="G13" s="69" t="s">
        <v>1454</v>
      </c>
      <c r="H13" s="69"/>
      <c r="I13" s="29"/>
      <c r="J13" s="69" t="s">
        <v>1455</v>
      </c>
      <c r="K13" s="69"/>
      <c r="L13" s="29"/>
      <c r="M13" s="69" t="s">
        <v>1456</v>
      </c>
      <c r="N13" s="69"/>
      <c r="O13" s="29"/>
      <c r="P13" s="69" t="s">
        <v>1457</v>
      </c>
      <c r="Q13" s="69"/>
      <c r="R13" s="29"/>
    </row>
    <row r="14" spans="1:18" ht="15.75" x14ac:dyDescent="0.25">
      <c r="A14" s="14"/>
      <c r="B14" s="32" t="s">
        <v>1458</v>
      </c>
      <c r="C14" s="33"/>
      <c r="D14" s="65" t="s">
        <v>1459</v>
      </c>
      <c r="E14" s="65"/>
      <c r="F14" s="33"/>
      <c r="G14" s="65" t="s">
        <v>1460</v>
      </c>
      <c r="H14" s="65"/>
      <c r="I14" s="33"/>
      <c r="J14" s="65" t="s">
        <v>1386</v>
      </c>
      <c r="K14" s="65"/>
      <c r="L14" s="33"/>
      <c r="M14" s="65" t="s">
        <v>1461</v>
      </c>
      <c r="N14" s="65"/>
      <c r="O14" s="33"/>
      <c r="P14" s="65" t="s">
        <v>1462</v>
      </c>
      <c r="Q14" s="65"/>
      <c r="R14" s="33"/>
    </row>
    <row r="15" spans="1:18" ht="26.25" x14ac:dyDescent="0.25">
      <c r="A15" s="14"/>
      <c r="B15" s="36" t="s">
        <v>84</v>
      </c>
      <c r="C15" s="29"/>
      <c r="D15" s="69" t="s">
        <v>1463</v>
      </c>
      <c r="E15" s="69"/>
      <c r="F15" s="29"/>
      <c r="G15" s="69" t="s">
        <v>1464</v>
      </c>
      <c r="H15" s="69"/>
      <c r="I15" s="29"/>
      <c r="J15" s="69" t="s">
        <v>1465</v>
      </c>
      <c r="K15" s="69"/>
      <c r="L15" s="29"/>
      <c r="M15" s="69" t="s">
        <v>1466</v>
      </c>
      <c r="N15" s="69"/>
      <c r="O15" s="29"/>
      <c r="P15" s="69" t="s">
        <v>1467</v>
      </c>
      <c r="Q15" s="69"/>
      <c r="R15" s="29"/>
    </row>
    <row r="16" spans="1:18" ht="15.75" x14ac:dyDescent="0.25">
      <c r="A16" s="14"/>
      <c r="B16" s="32" t="s">
        <v>1468</v>
      </c>
      <c r="C16" s="33"/>
      <c r="D16" s="65" t="s">
        <v>1469</v>
      </c>
      <c r="E16" s="65"/>
      <c r="F16" s="33"/>
      <c r="G16" s="65" t="s">
        <v>1470</v>
      </c>
      <c r="H16" s="65"/>
      <c r="I16" s="33"/>
      <c r="J16" s="65" t="s">
        <v>1471</v>
      </c>
      <c r="K16" s="65"/>
      <c r="L16" s="33"/>
      <c r="M16" s="65" t="s">
        <v>1472</v>
      </c>
      <c r="N16" s="65"/>
      <c r="O16" s="33"/>
      <c r="P16" s="65" t="s">
        <v>1473</v>
      </c>
      <c r="Q16" s="65"/>
      <c r="R16" s="33"/>
    </row>
    <row r="17" spans="1:18" ht="15.75" x14ac:dyDescent="0.25">
      <c r="A17" s="14"/>
      <c r="B17" s="36" t="s">
        <v>1474</v>
      </c>
      <c r="C17" s="29"/>
      <c r="D17" s="69" t="s">
        <v>1475</v>
      </c>
      <c r="E17" s="69"/>
      <c r="F17" s="29"/>
      <c r="G17" s="69" t="s">
        <v>1476</v>
      </c>
      <c r="H17" s="69"/>
      <c r="I17" s="29"/>
      <c r="J17" s="69" t="s">
        <v>1477</v>
      </c>
      <c r="K17" s="69"/>
      <c r="L17" s="29"/>
      <c r="M17" s="69" t="s">
        <v>1478</v>
      </c>
      <c r="N17" s="69"/>
      <c r="O17" s="29"/>
      <c r="P17" s="69" t="s">
        <v>1479</v>
      </c>
      <c r="Q17" s="69"/>
      <c r="R17" s="29"/>
    </row>
    <row r="18" spans="1:18" ht="15.75" x14ac:dyDescent="0.25">
      <c r="A18" s="14"/>
      <c r="B18" s="32" t="s">
        <v>1480</v>
      </c>
      <c r="C18" s="33"/>
      <c r="D18" s="65" t="s">
        <v>1481</v>
      </c>
      <c r="E18" s="65"/>
      <c r="F18" s="33"/>
      <c r="G18" s="65" t="s">
        <v>1482</v>
      </c>
      <c r="H18" s="65"/>
      <c r="I18" s="33"/>
      <c r="J18" s="65" t="s">
        <v>1483</v>
      </c>
      <c r="K18" s="65"/>
      <c r="L18" s="33"/>
      <c r="M18" s="65" t="s">
        <v>1484</v>
      </c>
      <c r="N18" s="65"/>
      <c r="O18" s="33"/>
      <c r="P18" s="65" t="s">
        <v>1485</v>
      </c>
      <c r="Q18" s="65"/>
      <c r="R18" s="33"/>
    </row>
    <row r="19" spans="1:18" ht="15.75" x14ac:dyDescent="0.25">
      <c r="A19" s="14"/>
      <c r="B19" s="36" t="s">
        <v>1486</v>
      </c>
      <c r="C19" s="29"/>
      <c r="D19" s="69" t="s">
        <v>1487</v>
      </c>
      <c r="E19" s="69"/>
      <c r="F19" s="29"/>
      <c r="G19" s="69" t="s">
        <v>1488</v>
      </c>
      <c r="H19" s="69"/>
      <c r="I19" s="29"/>
      <c r="J19" s="69" t="s">
        <v>1489</v>
      </c>
      <c r="K19" s="69"/>
      <c r="L19" s="29"/>
      <c r="M19" s="69" t="s">
        <v>1490</v>
      </c>
      <c r="N19" s="69"/>
      <c r="O19" s="29"/>
      <c r="P19" s="69" t="s">
        <v>1491</v>
      </c>
      <c r="Q19" s="69"/>
      <c r="R19" s="29"/>
    </row>
    <row r="20" spans="1:18" ht="15.75" x14ac:dyDescent="0.25">
      <c r="A20" s="14"/>
      <c r="B20" s="32" t="s">
        <v>1411</v>
      </c>
      <c r="C20" s="33"/>
      <c r="D20" s="65" t="s">
        <v>1492</v>
      </c>
      <c r="E20" s="65"/>
      <c r="F20" s="33"/>
      <c r="G20" s="65" t="s">
        <v>1493</v>
      </c>
      <c r="H20" s="65"/>
      <c r="I20" s="33"/>
      <c r="J20" s="65" t="s">
        <v>1492</v>
      </c>
      <c r="K20" s="65"/>
      <c r="L20" s="33"/>
      <c r="M20" s="65" t="s">
        <v>1494</v>
      </c>
      <c r="N20" s="65"/>
      <c r="O20" s="33"/>
      <c r="P20" s="65" t="s">
        <v>1140</v>
      </c>
      <c r="Q20" s="65"/>
      <c r="R20" s="33"/>
    </row>
    <row r="21" spans="1:18" ht="15.75" x14ac:dyDescent="0.25">
      <c r="A21" s="14"/>
      <c r="B21" s="36" t="s">
        <v>1144</v>
      </c>
      <c r="C21" s="29"/>
      <c r="D21" s="69" t="s">
        <v>1495</v>
      </c>
      <c r="E21" s="69"/>
      <c r="F21" s="29"/>
      <c r="G21" s="69" t="s">
        <v>1496</v>
      </c>
      <c r="H21" s="69"/>
      <c r="I21" s="29"/>
      <c r="J21" s="69" t="s">
        <v>1495</v>
      </c>
      <c r="K21" s="69"/>
      <c r="L21" s="29"/>
      <c r="M21" s="69" t="s">
        <v>1497</v>
      </c>
      <c r="N21" s="69"/>
      <c r="O21" s="29"/>
      <c r="P21" s="69" t="s">
        <v>1158</v>
      </c>
      <c r="Q21" s="69"/>
      <c r="R21" s="29"/>
    </row>
    <row r="22" spans="1:18" ht="15.75" x14ac:dyDescent="0.25">
      <c r="A22" s="14"/>
      <c r="B22" s="32" t="s">
        <v>1153</v>
      </c>
      <c r="C22" s="33"/>
      <c r="D22" s="65" t="s">
        <v>1497</v>
      </c>
      <c r="E22" s="65"/>
      <c r="F22" s="33"/>
      <c r="G22" s="65" t="s">
        <v>1498</v>
      </c>
      <c r="H22" s="65"/>
      <c r="I22" s="33"/>
      <c r="J22" s="65" t="s">
        <v>1497</v>
      </c>
      <c r="K22" s="65"/>
      <c r="L22" s="33"/>
      <c r="M22" s="65" t="s">
        <v>1497</v>
      </c>
      <c r="N22" s="65"/>
      <c r="O22" s="33"/>
      <c r="P22" s="65" t="s">
        <v>1159</v>
      </c>
      <c r="Q22" s="65"/>
      <c r="R22" s="33"/>
    </row>
    <row r="23" spans="1:18" ht="15.75" x14ac:dyDescent="0.25">
      <c r="A23" s="14"/>
      <c r="B23" s="36" t="s">
        <v>1499</v>
      </c>
      <c r="C23" s="29"/>
      <c r="D23" s="69" t="s">
        <v>1500</v>
      </c>
      <c r="E23" s="69"/>
      <c r="F23" s="29"/>
      <c r="G23" s="69" t="s">
        <v>1501</v>
      </c>
      <c r="H23" s="69"/>
      <c r="I23" s="29"/>
      <c r="J23" s="69" t="s">
        <v>1501</v>
      </c>
      <c r="K23" s="69"/>
      <c r="L23" s="29"/>
      <c r="M23" s="69" t="s">
        <v>1502</v>
      </c>
      <c r="N23" s="69"/>
      <c r="O23" s="29"/>
      <c r="P23" s="69" t="s">
        <v>1503</v>
      </c>
      <c r="Q23" s="69"/>
      <c r="R23" s="29"/>
    </row>
    <row r="24" spans="1:18" x14ac:dyDescent="0.25">
      <c r="A24" s="14"/>
      <c r="B24" s="45"/>
      <c r="C24" s="45"/>
      <c r="D24" s="45"/>
      <c r="E24" s="45"/>
      <c r="F24" s="45"/>
      <c r="G24" s="45"/>
      <c r="H24" s="45"/>
      <c r="I24" s="45"/>
      <c r="J24" s="45"/>
      <c r="K24" s="45"/>
      <c r="L24" s="45"/>
      <c r="M24" s="45"/>
      <c r="N24" s="45"/>
      <c r="O24" s="45"/>
      <c r="P24" s="45"/>
      <c r="Q24" s="45"/>
      <c r="R24" s="45"/>
    </row>
    <row r="25" spans="1:18" ht="15.75" x14ac:dyDescent="0.25">
      <c r="A25" s="14"/>
      <c r="B25" s="20"/>
      <c r="C25" s="21"/>
      <c r="D25" s="59" t="s">
        <v>1434</v>
      </c>
      <c r="E25" s="59"/>
      <c r="F25" s="21"/>
      <c r="G25" s="59" t="s">
        <v>1435</v>
      </c>
      <c r="H25" s="59"/>
      <c r="I25" s="21"/>
      <c r="J25" s="59" t="s">
        <v>1436</v>
      </c>
      <c r="K25" s="59"/>
      <c r="L25" s="21"/>
      <c r="M25" s="59" t="s">
        <v>1437</v>
      </c>
      <c r="N25" s="59"/>
      <c r="O25" s="21"/>
      <c r="P25" s="104"/>
      <c r="Q25" s="104"/>
      <c r="R25" s="21"/>
    </row>
    <row r="26" spans="1:18" ht="16.5" thickBot="1" x14ac:dyDescent="0.3">
      <c r="A26" s="14"/>
      <c r="B26" s="20"/>
      <c r="C26" s="21"/>
      <c r="D26" s="40" t="s">
        <v>1438</v>
      </c>
      <c r="E26" s="40"/>
      <c r="F26" s="21"/>
      <c r="G26" s="40" t="s">
        <v>1438</v>
      </c>
      <c r="H26" s="40"/>
      <c r="I26" s="21"/>
      <c r="J26" s="40" t="s">
        <v>1438</v>
      </c>
      <c r="K26" s="40"/>
      <c r="L26" s="21"/>
      <c r="M26" s="40" t="s">
        <v>1438</v>
      </c>
      <c r="N26" s="40"/>
      <c r="O26" s="21"/>
      <c r="P26" s="40" t="s">
        <v>1439</v>
      </c>
      <c r="Q26" s="40"/>
      <c r="R26" s="21"/>
    </row>
    <row r="27" spans="1:18" ht="15.75" x14ac:dyDescent="0.25">
      <c r="A27" s="14"/>
      <c r="B27" s="20"/>
      <c r="C27" s="21"/>
      <c r="D27" s="59" t="s">
        <v>1139</v>
      </c>
      <c r="E27" s="59"/>
      <c r="F27" s="59"/>
      <c r="G27" s="59"/>
      <c r="H27" s="59"/>
      <c r="I27" s="59"/>
      <c r="J27" s="59"/>
      <c r="K27" s="59"/>
      <c r="L27" s="59"/>
      <c r="M27" s="59"/>
      <c r="N27" s="59"/>
      <c r="O27" s="59"/>
      <c r="P27" s="59"/>
      <c r="Q27" s="59"/>
      <c r="R27" s="21"/>
    </row>
    <row r="28" spans="1:18" ht="15.75" x14ac:dyDescent="0.25">
      <c r="A28" s="14"/>
      <c r="B28" s="196" t="s">
        <v>1504</v>
      </c>
      <c r="C28" s="33"/>
      <c r="D28" s="63"/>
      <c r="E28" s="63"/>
      <c r="F28" s="33"/>
      <c r="G28" s="63"/>
      <c r="H28" s="63"/>
      <c r="I28" s="33"/>
      <c r="J28" s="63"/>
      <c r="K28" s="63"/>
      <c r="L28" s="33"/>
      <c r="M28" s="63"/>
      <c r="N28" s="63"/>
      <c r="O28" s="33"/>
      <c r="P28" s="63"/>
      <c r="Q28" s="63"/>
      <c r="R28" s="33"/>
    </row>
    <row r="29" spans="1:18" ht="15.75" x14ac:dyDescent="0.25">
      <c r="A29" s="14"/>
      <c r="B29" s="36" t="s">
        <v>1440</v>
      </c>
      <c r="C29" s="29"/>
      <c r="D29" s="10" t="s">
        <v>279</v>
      </c>
      <c r="E29" s="83">
        <v>13882</v>
      </c>
      <c r="F29" s="29"/>
      <c r="G29" s="10" t="s">
        <v>279</v>
      </c>
      <c r="H29" s="83">
        <v>13783</v>
      </c>
      <c r="I29" s="29"/>
      <c r="J29" s="10" t="s">
        <v>279</v>
      </c>
      <c r="K29" s="83">
        <v>14091</v>
      </c>
      <c r="L29" s="29"/>
      <c r="M29" s="10" t="s">
        <v>279</v>
      </c>
      <c r="N29" s="83">
        <v>14419</v>
      </c>
      <c r="O29" s="29"/>
      <c r="P29" s="10" t="s">
        <v>279</v>
      </c>
      <c r="Q29" s="83">
        <v>56175</v>
      </c>
      <c r="R29" s="29"/>
    </row>
    <row r="30" spans="1:18" ht="15.75" x14ac:dyDescent="0.25">
      <c r="A30" s="14"/>
      <c r="B30" s="32" t="s">
        <v>1446</v>
      </c>
      <c r="C30" s="33"/>
      <c r="D30" s="88">
        <v>1700</v>
      </c>
      <c r="E30" s="88"/>
      <c r="F30" s="33"/>
      <c r="G30" s="88">
        <v>1610</v>
      </c>
      <c r="H30" s="88"/>
      <c r="I30" s="33"/>
      <c r="J30" s="88">
        <v>1520</v>
      </c>
      <c r="K30" s="88"/>
      <c r="L30" s="33"/>
      <c r="M30" s="88">
        <v>1452</v>
      </c>
      <c r="N30" s="88"/>
      <c r="O30" s="33"/>
      <c r="P30" s="88">
        <v>6282</v>
      </c>
      <c r="Q30" s="88"/>
      <c r="R30" s="33"/>
    </row>
    <row r="31" spans="1:18" ht="15.75" x14ac:dyDescent="0.25">
      <c r="A31" s="14"/>
      <c r="B31" s="36" t="s">
        <v>1452</v>
      </c>
      <c r="C31" s="29"/>
      <c r="D31" s="87">
        <v>12182</v>
      </c>
      <c r="E31" s="87"/>
      <c r="F31" s="29"/>
      <c r="G31" s="87">
        <v>12173</v>
      </c>
      <c r="H31" s="87"/>
      <c r="I31" s="29"/>
      <c r="J31" s="87">
        <v>12571</v>
      </c>
      <c r="K31" s="87"/>
      <c r="L31" s="29"/>
      <c r="M31" s="87">
        <v>12967</v>
      </c>
      <c r="N31" s="87"/>
      <c r="O31" s="29"/>
      <c r="P31" s="87">
        <v>49893</v>
      </c>
      <c r="Q31" s="87"/>
      <c r="R31" s="29"/>
    </row>
    <row r="32" spans="1:18" ht="26.25" x14ac:dyDescent="0.25">
      <c r="A32" s="14"/>
      <c r="B32" s="32" t="s">
        <v>1505</v>
      </c>
      <c r="C32" s="33"/>
      <c r="D32" s="65">
        <v>18</v>
      </c>
      <c r="E32" s="65"/>
      <c r="F32" s="33"/>
      <c r="G32" s="65" t="s">
        <v>688</v>
      </c>
      <c r="H32" s="65"/>
      <c r="I32" s="34" t="s">
        <v>302</v>
      </c>
      <c r="J32" s="65">
        <v>45</v>
      </c>
      <c r="K32" s="65"/>
      <c r="L32" s="33"/>
      <c r="M32" s="65" t="s">
        <v>1506</v>
      </c>
      <c r="N32" s="65"/>
      <c r="O32" s="34" t="s">
        <v>302</v>
      </c>
      <c r="P32" s="65">
        <v>39</v>
      </c>
      <c r="Q32" s="65"/>
      <c r="R32" s="33"/>
    </row>
    <row r="33" spans="1:18" ht="26.25" x14ac:dyDescent="0.25">
      <c r="A33" s="14"/>
      <c r="B33" s="36" t="s">
        <v>84</v>
      </c>
      <c r="C33" s="29"/>
      <c r="D33" s="87">
        <v>12164</v>
      </c>
      <c r="E33" s="87"/>
      <c r="F33" s="29"/>
      <c r="G33" s="87">
        <v>12189</v>
      </c>
      <c r="H33" s="87"/>
      <c r="I33" s="29"/>
      <c r="J33" s="87">
        <v>12526</v>
      </c>
      <c r="K33" s="87"/>
      <c r="L33" s="29"/>
      <c r="M33" s="87">
        <v>12975</v>
      </c>
      <c r="N33" s="87"/>
      <c r="O33" s="29"/>
      <c r="P33" s="87">
        <v>49854</v>
      </c>
      <c r="Q33" s="87"/>
      <c r="R33" s="29"/>
    </row>
    <row r="34" spans="1:18" ht="15.75" x14ac:dyDescent="0.25">
      <c r="A34" s="14"/>
      <c r="B34" s="32" t="s">
        <v>1468</v>
      </c>
      <c r="C34" s="33"/>
      <c r="D34" s="88">
        <v>2360</v>
      </c>
      <c r="E34" s="88"/>
      <c r="F34" s="33"/>
      <c r="G34" s="88">
        <v>2311</v>
      </c>
      <c r="H34" s="88"/>
      <c r="I34" s="33"/>
      <c r="J34" s="88">
        <v>2323</v>
      </c>
      <c r="K34" s="88"/>
      <c r="L34" s="33"/>
      <c r="M34" s="88">
        <v>1722</v>
      </c>
      <c r="N34" s="88"/>
      <c r="O34" s="33"/>
      <c r="P34" s="88">
        <v>8716</v>
      </c>
      <c r="Q34" s="88"/>
      <c r="R34" s="33"/>
    </row>
    <row r="35" spans="1:18" ht="15.75" x14ac:dyDescent="0.25">
      <c r="A35" s="14"/>
      <c r="B35" s="36" t="s">
        <v>1474</v>
      </c>
      <c r="C35" s="29"/>
      <c r="D35" s="87">
        <v>8716</v>
      </c>
      <c r="E35" s="87"/>
      <c r="F35" s="29"/>
      <c r="G35" s="87">
        <v>8595</v>
      </c>
      <c r="H35" s="87"/>
      <c r="I35" s="29"/>
      <c r="J35" s="87">
        <v>8720</v>
      </c>
      <c r="K35" s="87"/>
      <c r="L35" s="29"/>
      <c r="M35" s="87">
        <v>9046</v>
      </c>
      <c r="N35" s="87"/>
      <c r="O35" s="29"/>
      <c r="P35" s="87">
        <v>35077</v>
      </c>
      <c r="Q35" s="87"/>
      <c r="R35" s="29"/>
    </row>
    <row r="36" spans="1:18" ht="15.75" x14ac:dyDescent="0.25">
      <c r="A36" s="14"/>
      <c r="B36" s="32" t="s">
        <v>1480</v>
      </c>
      <c r="C36" s="33"/>
      <c r="D36" s="88">
        <v>5808</v>
      </c>
      <c r="E36" s="88"/>
      <c r="F36" s="33"/>
      <c r="G36" s="88">
        <v>5905</v>
      </c>
      <c r="H36" s="88"/>
      <c r="I36" s="33"/>
      <c r="J36" s="88">
        <v>6129</v>
      </c>
      <c r="K36" s="88"/>
      <c r="L36" s="33"/>
      <c r="M36" s="88">
        <v>5651</v>
      </c>
      <c r="N36" s="88"/>
      <c r="O36" s="33"/>
      <c r="P36" s="88">
        <v>23493</v>
      </c>
      <c r="Q36" s="88"/>
      <c r="R36" s="33"/>
    </row>
    <row r="37" spans="1:18" ht="15.75" x14ac:dyDescent="0.25">
      <c r="A37" s="14"/>
      <c r="B37" s="36" t="s">
        <v>1486</v>
      </c>
      <c r="C37" s="29"/>
      <c r="D37" s="87">
        <v>2167</v>
      </c>
      <c r="E37" s="87"/>
      <c r="F37" s="29"/>
      <c r="G37" s="87">
        <v>2244</v>
      </c>
      <c r="H37" s="87"/>
      <c r="I37" s="29"/>
      <c r="J37" s="87">
        <v>2298</v>
      </c>
      <c r="K37" s="87"/>
      <c r="L37" s="29"/>
      <c r="M37" s="87">
        <v>2137</v>
      </c>
      <c r="N37" s="87"/>
      <c r="O37" s="29"/>
      <c r="P37" s="87">
        <v>8846</v>
      </c>
      <c r="Q37" s="87"/>
      <c r="R37" s="29"/>
    </row>
    <row r="38" spans="1:18" ht="15.75" x14ac:dyDescent="0.25">
      <c r="A38" s="14"/>
      <c r="B38" s="32" t="s">
        <v>1411</v>
      </c>
      <c r="C38" s="33"/>
      <c r="D38" s="88">
        <v>3641</v>
      </c>
      <c r="E38" s="88"/>
      <c r="F38" s="33"/>
      <c r="G38" s="88">
        <v>3661</v>
      </c>
      <c r="H38" s="88"/>
      <c r="I38" s="33"/>
      <c r="J38" s="88">
        <v>3831</v>
      </c>
      <c r="K38" s="88"/>
      <c r="L38" s="33"/>
      <c r="M38" s="88">
        <v>3514</v>
      </c>
      <c r="N38" s="88"/>
      <c r="O38" s="33"/>
      <c r="P38" s="88">
        <v>14647</v>
      </c>
      <c r="Q38" s="88"/>
      <c r="R38" s="33"/>
    </row>
    <row r="39" spans="1:18" ht="15.75" x14ac:dyDescent="0.25">
      <c r="A39" s="14"/>
      <c r="B39" s="36" t="s">
        <v>1144</v>
      </c>
      <c r="C39" s="29"/>
      <c r="D39" s="69">
        <v>0.37</v>
      </c>
      <c r="E39" s="69"/>
      <c r="F39" s="29"/>
      <c r="G39" s="69">
        <v>0.37</v>
      </c>
      <c r="H39" s="69"/>
      <c r="I39" s="29"/>
      <c r="J39" s="69">
        <v>0.4</v>
      </c>
      <c r="K39" s="69"/>
      <c r="L39" s="29"/>
      <c r="M39" s="69">
        <v>0.37</v>
      </c>
      <c r="N39" s="69"/>
      <c r="O39" s="29"/>
      <c r="P39" s="69">
        <v>1.51</v>
      </c>
      <c r="Q39" s="69"/>
      <c r="R39" s="29"/>
    </row>
    <row r="40" spans="1:18" ht="15.75" x14ac:dyDescent="0.25">
      <c r="A40" s="14"/>
      <c r="B40" s="32" t="s">
        <v>1153</v>
      </c>
      <c r="C40" s="33"/>
      <c r="D40" s="65">
        <v>0.36</v>
      </c>
      <c r="E40" s="65"/>
      <c r="F40" s="33"/>
      <c r="G40" s="65">
        <v>0.36</v>
      </c>
      <c r="H40" s="65"/>
      <c r="I40" s="33"/>
      <c r="J40" s="65">
        <v>0.39</v>
      </c>
      <c r="K40" s="65"/>
      <c r="L40" s="33"/>
      <c r="M40" s="65">
        <v>0.37</v>
      </c>
      <c r="N40" s="65"/>
      <c r="O40" s="33"/>
      <c r="P40" s="65">
        <v>1.49</v>
      </c>
      <c r="Q40" s="65"/>
      <c r="R40" s="33"/>
    </row>
    <row r="41" spans="1:18" ht="15.75" x14ac:dyDescent="0.25">
      <c r="A41" s="14"/>
      <c r="B41" s="36" t="s">
        <v>1499</v>
      </c>
      <c r="C41" s="29"/>
      <c r="D41" s="69">
        <v>0.12</v>
      </c>
      <c r="E41" s="69"/>
      <c r="F41" s="29"/>
      <c r="G41" s="69">
        <v>0.13</v>
      </c>
      <c r="H41" s="69"/>
      <c r="I41" s="29"/>
      <c r="J41" s="69">
        <v>0.13</v>
      </c>
      <c r="K41" s="69"/>
      <c r="L41" s="29"/>
      <c r="M41" s="69">
        <v>0.24</v>
      </c>
      <c r="N41" s="69"/>
      <c r="O41" s="29"/>
      <c r="P41" s="69">
        <v>0.62</v>
      </c>
      <c r="Q41" s="69"/>
      <c r="R41" s="29"/>
    </row>
    <row r="42" spans="1:18" x14ac:dyDescent="0.25">
      <c r="A42" s="14"/>
      <c r="B42" s="45"/>
      <c r="C42" s="45"/>
      <c r="D42" s="45"/>
      <c r="E42" s="45"/>
      <c r="F42" s="45"/>
      <c r="G42" s="45"/>
      <c r="H42" s="45"/>
      <c r="I42" s="45"/>
      <c r="J42" s="45"/>
      <c r="K42" s="45"/>
      <c r="L42" s="45"/>
      <c r="M42" s="45"/>
      <c r="N42" s="45"/>
      <c r="O42" s="45"/>
      <c r="P42" s="45"/>
      <c r="Q42" s="45"/>
      <c r="R42" s="45"/>
    </row>
    <row r="43" spans="1:18" x14ac:dyDescent="0.25">
      <c r="A43" s="14"/>
      <c r="B43" s="48"/>
      <c r="C43" s="48"/>
      <c r="D43" s="48"/>
      <c r="E43" s="48"/>
      <c r="F43" s="48"/>
      <c r="G43" s="48"/>
      <c r="H43" s="48"/>
      <c r="I43" s="48"/>
      <c r="J43" s="48"/>
      <c r="K43" s="48"/>
      <c r="L43" s="48"/>
      <c r="M43" s="48"/>
      <c r="N43" s="48"/>
      <c r="O43" s="48"/>
      <c r="P43" s="48"/>
      <c r="Q43" s="48"/>
      <c r="R43" s="48"/>
    </row>
  </sheetData>
  <mergeCells count="163">
    <mergeCell ref="B43:R43"/>
    <mergeCell ref="A1:A2"/>
    <mergeCell ref="B1:R1"/>
    <mergeCell ref="B2:R2"/>
    <mergeCell ref="B3:R3"/>
    <mergeCell ref="A4:A43"/>
    <mergeCell ref="B4:R4"/>
    <mergeCell ref="B5:R5"/>
    <mergeCell ref="B6:R6"/>
    <mergeCell ref="B24:R24"/>
    <mergeCell ref="B42:R42"/>
    <mergeCell ref="D40:E40"/>
    <mergeCell ref="G40:H40"/>
    <mergeCell ref="J40:K40"/>
    <mergeCell ref="M40:N40"/>
    <mergeCell ref="P40:Q40"/>
    <mergeCell ref="D41:E41"/>
    <mergeCell ref="G41:H41"/>
    <mergeCell ref="J41:K41"/>
    <mergeCell ref="M41:N41"/>
    <mergeCell ref="P41:Q41"/>
    <mergeCell ref="D38:E38"/>
    <mergeCell ref="G38:H38"/>
    <mergeCell ref="J38:K38"/>
    <mergeCell ref="M38:N38"/>
    <mergeCell ref="P38:Q38"/>
    <mergeCell ref="D39:E39"/>
    <mergeCell ref="G39:H39"/>
    <mergeCell ref="J39:K39"/>
    <mergeCell ref="M39:N39"/>
    <mergeCell ref="P39:Q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D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9:Q9"/>
    <mergeCell ref="D10:E10"/>
    <mergeCell ref="G10:H10"/>
    <mergeCell ref="J10:K10"/>
    <mergeCell ref="M10:N10"/>
    <mergeCell ref="P10:Q10"/>
    <mergeCell ref="D7:E7"/>
    <mergeCell ref="G7:H7"/>
    <mergeCell ref="J7:K7"/>
    <mergeCell ref="M7:N7"/>
    <mergeCell ref="P7:Q7"/>
    <mergeCell ref="D8:E8"/>
    <mergeCell ref="G8:H8"/>
    <mergeCell ref="J8:K8"/>
    <mergeCell ref="M8:N8"/>
    <mergeCell ref="P8:Q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8.140625" bestFit="1" customWidth="1"/>
    <col min="2" max="2" width="36.5703125" bestFit="1" customWidth="1"/>
  </cols>
  <sheetData>
    <row r="1" spans="1:2" x14ac:dyDescent="0.25">
      <c r="A1" s="9" t="s">
        <v>1507</v>
      </c>
      <c r="B1" s="1" t="s">
        <v>2</v>
      </c>
    </row>
    <row r="2" spans="1:2" x14ac:dyDescent="0.25">
      <c r="A2" s="9"/>
      <c r="B2" s="1" t="s">
        <v>3</v>
      </c>
    </row>
    <row r="3" spans="1:2" x14ac:dyDescent="0.25">
      <c r="A3" s="3" t="s">
        <v>1507</v>
      </c>
      <c r="B3" s="4"/>
    </row>
    <row r="4" spans="1:2" x14ac:dyDescent="0.25">
      <c r="A4" s="14" t="s">
        <v>1507</v>
      </c>
      <c r="B4" s="10"/>
    </row>
    <row r="5" spans="1:2" x14ac:dyDescent="0.25">
      <c r="A5" s="14"/>
      <c r="B5" s="11" t="s">
        <v>1508</v>
      </c>
    </row>
    <row r="6" spans="1:2" x14ac:dyDescent="0.25">
      <c r="A6" s="14"/>
      <c r="B6" s="10"/>
    </row>
    <row r="7" spans="1:2" ht="90" x14ac:dyDescent="0.25">
      <c r="A7" s="14"/>
      <c r="B7" s="12" t="s">
        <v>1509</v>
      </c>
    </row>
    <row r="8" spans="1:2" x14ac:dyDescent="0.25">
      <c r="A8" s="14"/>
      <c r="B8" s="10"/>
    </row>
    <row r="9" spans="1:2" x14ac:dyDescent="0.25">
      <c r="A9" s="14"/>
      <c r="B9" s="13"/>
    </row>
  </sheetData>
  <mergeCells count="2">
    <mergeCell ref="A1:A2"/>
    <mergeCell ref="A4:A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7"/>
  <sheetViews>
    <sheetView showGridLines="0" workbookViewId="0"/>
  </sheetViews>
  <sheetFormatPr defaultRowHeight="15" x14ac:dyDescent="0.25"/>
  <cols>
    <col min="1" max="2" width="36.5703125" bestFit="1" customWidth="1"/>
  </cols>
  <sheetData>
    <row r="1" spans="1:2" ht="15" customHeight="1" x14ac:dyDescent="0.25">
      <c r="A1" s="9" t="s">
        <v>1510</v>
      </c>
      <c r="B1" s="1" t="s">
        <v>2</v>
      </c>
    </row>
    <row r="2" spans="1:2" x14ac:dyDescent="0.25">
      <c r="A2" s="9"/>
      <c r="B2" s="1" t="s">
        <v>3</v>
      </c>
    </row>
    <row r="3" spans="1:2" ht="30" x14ac:dyDescent="0.25">
      <c r="A3" s="3" t="s">
        <v>201</v>
      </c>
      <c r="B3" s="4"/>
    </row>
    <row r="4" spans="1:2" x14ac:dyDescent="0.25">
      <c r="A4" s="14" t="s">
        <v>1511</v>
      </c>
      <c r="B4" s="16"/>
    </row>
    <row r="5" spans="1:2" x14ac:dyDescent="0.25">
      <c r="A5" s="14"/>
      <c r="B5" s="15" t="s">
        <v>205</v>
      </c>
    </row>
    <row r="6" spans="1:2" x14ac:dyDescent="0.25">
      <c r="A6" s="14"/>
      <c r="B6" s="16"/>
    </row>
    <row r="7" spans="1:2" ht="153.75" x14ac:dyDescent="0.25">
      <c r="A7" s="14"/>
      <c r="B7" s="16" t="s">
        <v>206</v>
      </c>
    </row>
    <row r="8" spans="1:2" x14ac:dyDescent="0.25">
      <c r="A8" s="14"/>
      <c r="B8" s="17"/>
    </row>
    <row r="9" spans="1:2" x14ac:dyDescent="0.25">
      <c r="A9" s="14"/>
      <c r="B9" s="13"/>
    </row>
    <row r="10" spans="1:2" x14ac:dyDescent="0.25">
      <c r="A10" s="14" t="s">
        <v>273</v>
      </c>
      <c r="B10" s="17"/>
    </row>
    <row r="11" spans="1:2" x14ac:dyDescent="0.25">
      <c r="A11" s="14"/>
      <c r="B11" s="15" t="s">
        <v>207</v>
      </c>
    </row>
    <row r="12" spans="1:2" x14ac:dyDescent="0.25">
      <c r="A12" s="14"/>
      <c r="B12" s="16"/>
    </row>
    <row r="13" spans="1:2" ht="102.75" x14ac:dyDescent="0.25">
      <c r="A13" s="14"/>
      <c r="B13" s="16" t="s">
        <v>208</v>
      </c>
    </row>
    <row r="14" spans="1:2" x14ac:dyDescent="0.25">
      <c r="A14" s="14"/>
      <c r="B14" s="16"/>
    </row>
    <row r="15" spans="1:2" x14ac:dyDescent="0.25">
      <c r="A15" s="14"/>
      <c r="B15" s="13"/>
    </row>
    <row r="16" spans="1:2" x14ac:dyDescent="0.25">
      <c r="A16" s="14" t="s">
        <v>288</v>
      </c>
      <c r="B16" s="16"/>
    </row>
    <row r="17" spans="1:2" x14ac:dyDescent="0.25">
      <c r="A17" s="14"/>
      <c r="B17" s="15" t="s">
        <v>209</v>
      </c>
    </row>
    <row r="18" spans="1:2" x14ac:dyDescent="0.25">
      <c r="A18" s="14"/>
      <c r="B18" s="16"/>
    </row>
    <row r="19" spans="1:2" ht="306.75" x14ac:dyDescent="0.25">
      <c r="A19" s="14"/>
      <c r="B19" s="16" t="s">
        <v>210</v>
      </c>
    </row>
    <row r="20" spans="1:2" x14ac:dyDescent="0.25">
      <c r="A20" s="14"/>
      <c r="B20" s="16"/>
    </row>
    <row r="21" spans="1:2" ht="204.75" x14ac:dyDescent="0.25">
      <c r="A21" s="14"/>
      <c r="B21" s="16" t="s">
        <v>211</v>
      </c>
    </row>
    <row r="22" spans="1:2" x14ac:dyDescent="0.25">
      <c r="A22" s="14"/>
      <c r="B22" s="16"/>
    </row>
    <row r="23" spans="1:2" ht="217.5" x14ac:dyDescent="0.25">
      <c r="A23" s="14"/>
      <c r="B23" s="16" t="s">
        <v>212</v>
      </c>
    </row>
    <row r="24" spans="1:2" x14ac:dyDescent="0.25">
      <c r="A24" s="14"/>
      <c r="B24" s="16"/>
    </row>
    <row r="25" spans="1:2" x14ac:dyDescent="0.25">
      <c r="A25" s="14"/>
      <c r="B25" s="13"/>
    </row>
    <row r="26" spans="1:2" x14ac:dyDescent="0.25">
      <c r="A26" s="14" t="s">
        <v>1512</v>
      </c>
      <c r="B26" s="16"/>
    </row>
    <row r="27" spans="1:2" x14ac:dyDescent="0.25">
      <c r="A27" s="14"/>
      <c r="B27" s="15" t="s">
        <v>213</v>
      </c>
    </row>
    <row r="28" spans="1:2" x14ac:dyDescent="0.25">
      <c r="A28" s="14"/>
      <c r="B28" s="16"/>
    </row>
    <row r="29" spans="1:2" ht="409.6" x14ac:dyDescent="0.25">
      <c r="A29" s="14"/>
      <c r="B29" s="16" t="s">
        <v>214</v>
      </c>
    </row>
    <row r="30" spans="1:2" x14ac:dyDescent="0.25">
      <c r="A30" s="14"/>
      <c r="B30" s="17"/>
    </row>
    <row r="31" spans="1:2" x14ac:dyDescent="0.25">
      <c r="A31" s="14"/>
      <c r="B31" s="13"/>
    </row>
    <row r="32" spans="1:2" x14ac:dyDescent="0.25">
      <c r="A32" s="14" t="s">
        <v>1513</v>
      </c>
      <c r="B32" s="17"/>
    </row>
    <row r="33" spans="1:2" x14ac:dyDescent="0.25">
      <c r="A33" s="14"/>
      <c r="B33" s="15" t="s">
        <v>215</v>
      </c>
    </row>
    <row r="34" spans="1:2" x14ac:dyDescent="0.25">
      <c r="A34" s="14"/>
      <c r="B34" s="16"/>
    </row>
    <row r="35" spans="1:2" ht="102.75" x14ac:dyDescent="0.25">
      <c r="A35" s="14"/>
      <c r="B35" s="16" t="s">
        <v>216</v>
      </c>
    </row>
    <row r="36" spans="1:2" x14ac:dyDescent="0.25">
      <c r="A36" s="14"/>
      <c r="B36" s="16"/>
    </row>
    <row r="37" spans="1:2" x14ac:dyDescent="0.25">
      <c r="A37" s="14"/>
      <c r="B37" s="13"/>
    </row>
    <row r="38" spans="1:2" x14ac:dyDescent="0.25">
      <c r="A38" s="14" t="s">
        <v>1514</v>
      </c>
      <c r="B38" s="16"/>
    </row>
    <row r="39" spans="1:2" ht="40.5" x14ac:dyDescent="0.25">
      <c r="A39" s="14"/>
      <c r="B39" s="15" t="s">
        <v>217</v>
      </c>
    </row>
    <row r="40" spans="1:2" x14ac:dyDescent="0.25">
      <c r="A40" s="14"/>
      <c r="B40" s="16"/>
    </row>
    <row r="41" spans="1:2" ht="192" x14ac:dyDescent="0.25">
      <c r="A41" s="14"/>
      <c r="B41" s="16" t="s">
        <v>218</v>
      </c>
    </row>
    <row r="42" spans="1:2" x14ac:dyDescent="0.25">
      <c r="A42" s="14"/>
      <c r="B42" s="16"/>
    </row>
    <row r="43" spans="1:2" x14ac:dyDescent="0.25">
      <c r="A43" s="14"/>
      <c r="B43" s="13"/>
    </row>
    <row r="44" spans="1:2" x14ac:dyDescent="0.25">
      <c r="A44" s="14" t="s">
        <v>1515</v>
      </c>
      <c r="B44" s="16"/>
    </row>
    <row r="45" spans="1:2" x14ac:dyDescent="0.25">
      <c r="A45" s="14"/>
      <c r="B45" s="15" t="s">
        <v>219</v>
      </c>
    </row>
    <row r="46" spans="1:2" x14ac:dyDescent="0.25">
      <c r="A46" s="14"/>
      <c r="B46" s="16"/>
    </row>
    <row r="47" spans="1:2" ht="268.5" x14ac:dyDescent="0.25">
      <c r="A47" s="14"/>
      <c r="B47" s="16" t="s">
        <v>220</v>
      </c>
    </row>
    <row r="48" spans="1:2" x14ac:dyDescent="0.25">
      <c r="A48" s="14"/>
      <c r="B48" s="16"/>
    </row>
    <row r="49" spans="1:2" ht="306.75" x14ac:dyDescent="0.25">
      <c r="A49" s="14"/>
      <c r="B49" s="16" t="s">
        <v>221</v>
      </c>
    </row>
    <row r="50" spans="1:2" x14ac:dyDescent="0.25">
      <c r="A50" s="14"/>
      <c r="B50" s="16"/>
    </row>
    <row r="51" spans="1:2" x14ac:dyDescent="0.25">
      <c r="A51" s="14"/>
      <c r="B51" s="13"/>
    </row>
    <row r="52" spans="1:2" x14ac:dyDescent="0.25">
      <c r="A52" s="14" t="s">
        <v>1516</v>
      </c>
      <c r="B52" s="16"/>
    </row>
    <row r="53" spans="1:2" x14ac:dyDescent="0.25">
      <c r="A53" s="14"/>
      <c r="B53" s="15" t="s">
        <v>222</v>
      </c>
    </row>
    <row r="54" spans="1:2" x14ac:dyDescent="0.25">
      <c r="A54" s="14"/>
      <c r="B54" s="16"/>
    </row>
    <row r="55" spans="1:2" ht="332.25" x14ac:dyDescent="0.25">
      <c r="A55" s="14"/>
      <c r="B55" s="16" t="s">
        <v>223</v>
      </c>
    </row>
    <row r="56" spans="1:2" x14ac:dyDescent="0.25">
      <c r="A56" s="14"/>
      <c r="B56" s="16"/>
    </row>
    <row r="57" spans="1:2" ht="383.25" x14ac:dyDescent="0.25">
      <c r="A57" s="14"/>
      <c r="B57" s="16" t="s">
        <v>224</v>
      </c>
    </row>
    <row r="58" spans="1:2" x14ac:dyDescent="0.25">
      <c r="A58" s="14"/>
      <c r="B58" s="16"/>
    </row>
    <row r="59" spans="1:2" ht="306.75" x14ac:dyDescent="0.25">
      <c r="A59" s="14"/>
      <c r="B59" s="16" t="s">
        <v>225</v>
      </c>
    </row>
    <row r="60" spans="1:2" x14ac:dyDescent="0.25">
      <c r="A60" s="14"/>
      <c r="B60" s="16"/>
    </row>
    <row r="61" spans="1:2" ht="64.5" x14ac:dyDescent="0.25">
      <c r="A61" s="14"/>
      <c r="B61" s="16" t="s">
        <v>226</v>
      </c>
    </row>
    <row r="62" spans="1:2" x14ac:dyDescent="0.25">
      <c r="A62" s="14"/>
      <c r="B62" s="16"/>
    </row>
    <row r="63" spans="1:2" ht="77.25" x14ac:dyDescent="0.25">
      <c r="A63" s="14"/>
      <c r="B63" s="18" t="s">
        <v>227</v>
      </c>
    </row>
    <row r="64" spans="1:2" x14ac:dyDescent="0.25">
      <c r="A64" s="14"/>
      <c r="B64" s="18"/>
    </row>
    <row r="65" spans="1:2" ht="39" x14ac:dyDescent="0.25">
      <c r="A65" s="14"/>
      <c r="B65" s="18" t="s">
        <v>228</v>
      </c>
    </row>
    <row r="66" spans="1:2" x14ac:dyDescent="0.25">
      <c r="A66" s="14"/>
      <c r="B66" s="18"/>
    </row>
    <row r="67" spans="1:2" ht="26.25" x14ac:dyDescent="0.25">
      <c r="A67" s="14"/>
      <c r="B67" s="18" t="s">
        <v>229</v>
      </c>
    </row>
    <row r="68" spans="1:2" x14ac:dyDescent="0.25">
      <c r="A68" s="14"/>
      <c r="B68" s="18"/>
    </row>
    <row r="69" spans="1:2" ht="64.5" x14ac:dyDescent="0.25">
      <c r="A69" s="14"/>
      <c r="B69" s="18" t="s">
        <v>230</v>
      </c>
    </row>
    <row r="70" spans="1:2" x14ac:dyDescent="0.25">
      <c r="A70" s="14"/>
      <c r="B70" s="18"/>
    </row>
    <row r="71" spans="1:2" ht="39" x14ac:dyDescent="0.25">
      <c r="A71" s="14"/>
      <c r="B71" s="18" t="s">
        <v>231</v>
      </c>
    </row>
    <row r="72" spans="1:2" x14ac:dyDescent="0.25">
      <c r="A72" s="14"/>
      <c r="B72" s="18"/>
    </row>
    <row r="73" spans="1:2" ht="39" x14ac:dyDescent="0.25">
      <c r="A73" s="14"/>
      <c r="B73" s="18" t="s">
        <v>232</v>
      </c>
    </row>
    <row r="74" spans="1:2" x14ac:dyDescent="0.25">
      <c r="A74" s="14"/>
      <c r="B74" s="18"/>
    </row>
    <row r="75" spans="1:2" ht="39" x14ac:dyDescent="0.25">
      <c r="A75" s="14"/>
      <c r="B75" s="18" t="s">
        <v>233</v>
      </c>
    </row>
    <row r="76" spans="1:2" x14ac:dyDescent="0.25">
      <c r="A76" s="14"/>
      <c r="B76" s="18"/>
    </row>
    <row r="77" spans="1:2" ht="26.25" x14ac:dyDescent="0.25">
      <c r="A77" s="14"/>
      <c r="B77" s="18" t="s">
        <v>234</v>
      </c>
    </row>
    <row r="78" spans="1:2" x14ac:dyDescent="0.25">
      <c r="A78" s="14"/>
      <c r="B78" s="18"/>
    </row>
    <row r="79" spans="1:2" ht="77.25" x14ac:dyDescent="0.25">
      <c r="A79" s="14"/>
      <c r="B79" s="18" t="s">
        <v>235</v>
      </c>
    </row>
    <row r="80" spans="1:2" x14ac:dyDescent="0.25">
      <c r="A80" s="14"/>
      <c r="B80" s="18"/>
    </row>
    <row r="81" spans="1:2" ht="77.25" x14ac:dyDescent="0.25">
      <c r="A81" s="14"/>
      <c r="B81" s="16" t="s">
        <v>236</v>
      </c>
    </row>
    <row r="82" spans="1:2" x14ac:dyDescent="0.25">
      <c r="A82" s="14"/>
      <c r="B82" s="16"/>
    </row>
    <row r="83" spans="1:2" ht="26.25" x14ac:dyDescent="0.25">
      <c r="A83" s="14"/>
      <c r="B83" s="18" t="s">
        <v>237</v>
      </c>
    </row>
    <row r="84" spans="1:2" x14ac:dyDescent="0.25">
      <c r="A84" s="14"/>
      <c r="B84" s="18"/>
    </row>
    <row r="85" spans="1:2" x14ac:dyDescent="0.25">
      <c r="A85" s="14"/>
      <c r="B85" s="18" t="s">
        <v>238</v>
      </c>
    </row>
    <row r="86" spans="1:2" x14ac:dyDescent="0.25">
      <c r="A86" s="14"/>
      <c r="B86" s="18"/>
    </row>
    <row r="87" spans="1:2" ht="204.75" x14ac:dyDescent="0.25">
      <c r="A87" s="14"/>
      <c r="B87" s="16" t="s">
        <v>239</v>
      </c>
    </row>
    <row r="88" spans="1:2" x14ac:dyDescent="0.25">
      <c r="A88" s="14"/>
      <c r="B88" s="16"/>
    </row>
    <row r="89" spans="1:2" ht="90" x14ac:dyDescent="0.25">
      <c r="A89" s="14"/>
      <c r="B89" s="16" t="s">
        <v>240</v>
      </c>
    </row>
    <row r="90" spans="1:2" x14ac:dyDescent="0.25">
      <c r="A90" s="14"/>
      <c r="B90" s="16"/>
    </row>
    <row r="91" spans="1:2" ht="217.5" x14ac:dyDescent="0.25">
      <c r="A91" s="14"/>
      <c r="B91" s="16" t="s">
        <v>241</v>
      </c>
    </row>
    <row r="92" spans="1:2" x14ac:dyDescent="0.25">
      <c r="A92" s="14"/>
      <c r="B92" s="17"/>
    </row>
    <row r="93" spans="1:2" x14ac:dyDescent="0.25">
      <c r="A93" s="14"/>
      <c r="B93" s="13"/>
    </row>
    <row r="94" spans="1:2" x14ac:dyDescent="0.25">
      <c r="A94" s="14" t="s">
        <v>1517</v>
      </c>
      <c r="B94" s="17"/>
    </row>
    <row r="95" spans="1:2" x14ac:dyDescent="0.25">
      <c r="A95" s="14"/>
      <c r="B95" s="15" t="s">
        <v>242</v>
      </c>
    </row>
    <row r="96" spans="1:2" x14ac:dyDescent="0.25">
      <c r="A96" s="14"/>
      <c r="B96" s="16"/>
    </row>
    <row r="97" spans="1:2" ht="179.25" x14ac:dyDescent="0.25">
      <c r="A97" s="14"/>
      <c r="B97" s="16" t="s">
        <v>243</v>
      </c>
    </row>
    <row r="98" spans="1:2" x14ac:dyDescent="0.25">
      <c r="A98" s="14"/>
      <c r="B98" s="16"/>
    </row>
    <row r="99" spans="1:2" ht="179.25" x14ac:dyDescent="0.25">
      <c r="A99" s="14"/>
      <c r="B99" s="16" t="s">
        <v>244</v>
      </c>
    </row>
    <row r="100" spans="1:2" x14ac:dyDescent="0.25">
      <c r="A100" s="14"/>
      <c r="B100" s="16"/>
    </row>
    <row r="101" spans="1:2" ht="370.5" x14ac:dyDescent="0.25">
      <c r="A101" s="14"/>
      <c r="B101" s="16" t="s">
        <v>245</v>
      </c>
    </row>
    <row r="102" spans="1:2" x14ac:dyDescent="0.25">
      <c r="A102" s="14"/>
      <c r="B102" s="16"/>
    </row>
    <row r="103" spans="1:2" x14ac:dyDescent="0.25">
      <c r="A103" s="14"/>
      <c r="B103" s="13"/>
    </row>
    <row r="104" spans="1:2" x14ac:dyDescent="0.25">
      <c r="A104" s="14" t="s">
        <v>689</v>
      </c>
      <c r="B104" s="16"/>
    </row>
    <row r="105" spans="1:2" x14ac:dyDescent="0.25">
      <c r="A105" s="14"/>
      <c r="B105" s="15" t="s">
        <v>246</v>
      </c>
    </row>
    <row r="106" spans="1:2" x14ac:dyDescent="0.25">
      <c r="A106" s="14"/>
      <c r="B106" s="16"/>
    </row>
    <row r="107" spans="1:2" ht="217.5" x14ac:dyDescent="0.25">
      <c r="A107" s="14"/>
      <c r="B107" s="16" t="s">
        <v>247</v>
      </c>
    </row>
    <row r="108" spans="1:2" x14ac:dyDescent="0.25">
      <c r="A108" s="14"/>
      <c r="B108" s="16"/>
    </row>
    <row r="109" spans="1:2" x14ac:dyDescent="0.25">
      <c r="A109" s="14"/>
      <c r="B109" s="13"/>
    </row>
    <row r="110" spans="1:2" x14ac:dyDescent="0.25">
      <c r="A110" s="14" t="s">
        <v>815</v>
      </c>
      <c r="B110" s="16"/>
    </row>
    <row r="111" spans="1:2" x14ac:dyDescent="0.25">
      <c r="A111" s="14"/>
      <c r="B111" s="15" t="s">
        <v>248</v>
      </c>
    </row>
    <row r="112" spans="1:2" x14ac:dyDescent="0.25">
      <c r="A112" s="14"/>
      <c r="B112" s="16"/>
    </row>
    <row r="113" spans="1:2" ht="51.75" x14ac:dyDescent="0.25">
      <c r="A113" s="14"/>
      <c r="B113" s="16" t="s">
        <v>249</v>
      </c>
    </row>
    <row r="114" spans="1:2" x14ac:dyDescent="0.25">
      <c r="A114" s="14"/>
      <c r="B114" s="16"/>
    </row>
    <row r="115" spans="1:2" ht="294" x14ac:dyDescent="0.25">
      <c r="A115" s="14"/>
      <c r="B115" s="16" t="s">
        <v>250</v>
      </c>
    </row>
    <row r="116" spans="1:2" x14ac:dyDescent="0.25">
      <c r="A116" s="14"/>
      <c r="B116" s="16"/>
    </row>
    <row r="117" spans="1:2" ht="153.75" x14ac:dyDescent="0.25">
      <c r="A117" s="14"/>
      <c r="B117" s="16" t="s">
        <v>251</v>
      </c>
    </row>
    <row r="118" spans="1:2" x14ac:dyDescent="0.25">
      <c r="A118" s="14"/>
      <c r="B118" s="17"/>
    </row>
    <row r="119" spans="1:2" ht="128.25" x14ac:dyDescent="0.25">
      <c r="A119" s="14"/>
      <c r="B119" s="16" t="s">
        <v>252</v>
      </c>
    </row>
    <row r="120" spans="1:2" x14ac:dyDescent="0.25">
      <c r="A120" s="14"/>
      <c r="B120" s="16"/>
    </row>
    <row r="121" spans="1:2" ht="90" x14ac:dyDescent="0.25">
      <c r="A121" s="14"/>
      <c r="B121" s="16" t="s">
        <v>253</v>
      </c>
    </row>
    <row r="122" spans="1:2" x14ac:dyDescent="0.25">
      <c r="A122" s="14"/>
      <c r="B122" s="16"/>
    </row>
    <row r="123" spans="1:2" x14ac:dyDescent="0.25">
      <c r="A123" s="14"/>
      <c r="B123" s="13"/>
    </row>
    <row r="124" spans="1:2" x14ac:dyDescent="0.25">
      <c r="A124" s="14" t="s">
        <v>1518</v>
      </c>
      <c r="B124" s="16"/>
    </row>
    <row r="125" spans="1:2" ht="27" x14ac:dyDescent="0.25">
      <c r="A125" s="14"/>
      <c r="B125" s="15" t="s">
        <v>254</v>
      </c>
    </row>
    <row r="126" spans="1:2" x14ac:dyDescent="0.25">
      <c r="A126" s="14"/>
      <c r="B126" s="16"/>
    </row>
    <row r="127" spans="1:2" ht="345" x14ac:dyDescent="0.25">
      <c r="A127" s="14"/>
      <c r="B127" s="16" t="s">
        <v>255</v>
      </c>
    </row>
    <row r="128" spans="1:2" x14ac:dyDescent="0.25">
      <c r="A128" s="14"/>
      <c r="B128" s="16"/>
    </row>
    <row r="129" spans="1:2" x14ac:dyDescent="0.25">
      <c r="A129" s="14"/>
      <c r="B129" s="13"/>
    </row>
    <row r="130" spans="1:2" x14ac:dyDescent="0.25">
      <c r="A130" s="14" t="s">
        <v>1519</v>
      </c>
      <c r="B130" s="16"/>
    </row>
    <row r="131" spans="1:2" x14ac:dyDescent="0.25">
      <c r="A131" s="14"/>
      <c r="B131" s="15" t="s">
        <v>256</v>
      </c>
    </row>
    <row r="132" spans="1:2" x14ac:dyDescent="0.25">
      <c r="A132" s="14"/>
      <c r="B132" s="16"/>
    </row>
    <row r="133" spans="1:2" ht="294" x14ac:dyDescent="0.25">
      <c r="A133" s="14"/>
      <c r="B133" s="16" t="s">
        <v>257</v>
      </c>
    </row>
    <row r="134" spans="1:2" x14ac:dyDescent="0.25">
      <c r="A134" s="14"/>
      <c r="B134" s="16"/>
    </row>
    <row r="135" spans="1:2" x14ac:dyDescent="0.25">
      <c r="A135" s="14"/>
      <c r="B135" s="13"/>
    </row>
    <row r="136" spans="1:2" x14ac:dyDescent="0.25">
      <c r="A136" s="14" t="s">
        <v>1520</v>
      </c>
      <c r="B136" s="16"/>
    </row>
    <row r="137" spans="1:2" ht="27" x14ac:dyDescent="0.25">
      <c r="A137" s="14"/>
      <c r="B137" s="15" t="s">
        <v>258</v>
      </c>
    </row>
    <row r="138" spans="1:2" x14ac:dyDescent="0.25">
      <c r="A138" s="14"/>
      <c r="B138" s="16"/>
    </row>
    <row r="139" spans="1:2" ht="166.5" x14ac:dyDescent="0.25">
      <c r="A139" s="14"/>
      <c r="B139" s="16" t="s">
        <v>259</v>
      </c>
    </row>
    <row r="140" spans="1:2" x14ac:dyDescent="0.25">
      <c r="A140" s="14"/>
      <c r="B140" s="16"/>
    </row>
    <row r="141" spans="1:2" x14ac:dyDescent="0.25">
      <c r="A141" s="14"/>
      <c r="B141" s="13"/>
    </row>
    <row r="142" spans="1:2" x14ac:dyDescent="0.25">
      <c r="A142" s="14" t="s">
        <v>1135</v>
      </c>
      <c r="B142" s="16"/>
    </row>
    <row r="143" spans="1:2" x14ac:dyDescent="0.25">
      <c r="A143" s="14"/>
      <c r="B143" s="15" t="s">
        <v>260</v>
      </c>
    </row>
    <row r="144" spans="1:2" x14ac:dyDescent="0.25">
      <c r="A144" s="14"/>
      <c r="B144" s="16"/>
    </row>
    <row r="145" spans="1:2" ht="192" x14ac:dyDescent="0.25">
      <c r="A145" s="14"/>
      <c r="B145" s="16" t="s">
        <v>261</v>
      </c>
    </row>
    <row r="146" spans="1:2" x14ac:dyDescent="0.25">
      <c r="A146" s="14"/>
      <c r="B146" s="16"/>
    </row>
    <row r="147" spans="1:2" x14ac:dyDescent="0.25">
      <c r="A147" s="14"/>
      <c r="B147" s="13"/>
    </row>
    <row r="148" spans="1:2" x14ac:dyDescent="0.25">
      <c r="A148" s="14" t="s">
        <v>1521</v>
      </c>
      <c r="B148" s="16"/>
    </row>
    <row r="149" spans="1:2" ht="27" x14ac:dyDescent="0.25">
      <c r="A149" s="14"/>
      <c r="B149" s="15" t="s">
        <v>262</v>
      </c>
    </row>
    <row r="150" spans="1:2" x14ac:dyDescent="0.25">
      <c r="A150" s="14"/>
      <c r="B150" s="16"/>
    </row>
    <row r="151" spans="1:2" ht="281.25" x14ac:dyDescent="0.25">
      <c r="A151" s="14"/>
      <c r="B151" s="16" t="s">
        <v>263</v>
      </c>
    </row>
    <row r="152" spans="1:2" x14ac:dyDescent="0.25">
      <c r="A152" s="14"/>
      <c r="B152" s="17"/>
    </row>
    <row r="153" spans="1:2" x14ac:dyDescent="0.25">
      <c r="A153" s="14"/>
      <c r="B153" s="13"/>
    </row>
    <row r="154" spans="1:2" x14ac:dyDescent="0.25">
      <c r="A154" s="14" t="s">
        <v>1522</v>
      </c>
      <c r="B154" s="17"/>
    </row>
    <row r="155" spans="1:2" x14ac:dyDescent="0.25">
      <c r="A155" s="14"/>
      <c r="B155" s="15" t="s">
        <v>264</v>
      </c>
    </row>
    <row r="156" spans="1:2" x14ac:dyDescent="0.25">
      <c r="A156" s="14"/>
      <c r="B156" s="16"/>
    </row>
    <row r="157" spans="1:2" ht="255.75" x14ac:dyDescent="0.25">
      <c r="A157" s="14"/>
      <c r="B157" s="16" t="s">
        <v>265</v>
      </c>
    </row>
    <row r="158" spans="1:2" x14ac:dyDescent="0.25">
      <c r="A158" s="14"/>
      <c r="B158" s="16"/>
    </row>
    <row r="159" spans="1:2" x14ac:dyDescent="0.25">
      <c r="A159" s="14"/>
      <c r="B159" s="13"/>
    </row>
    <row r="160" spans="1:2" x14ac:dyDescent="0.25">
      <c r="A160" s="14" t="s">
        <v>1523</v>
      </c>
      <c r="B160" s="16"/>
    </row>
    <row r="161" spans="1:2" x14ac:dyDescent="0.25">
      <c r="A161" s="14"/>
      <c r="B161" s="15" t="s">
        <v>266</v>
      </c>
    </row>
    <row r="162" spans="1:2" x14ac:dyDescent="0.25">
      <c r="A162" s="14"/>
      <c r="B162" s="16"/>
    </row>
    <row r="163" spans="1:2" ht="370.5" x14ac:dyDescent="0.25">
      <c r="A163" s="14"/>
      <c r="B163" s="16" t="s">
        <v>267</v>
      </c>
    </row>
    <row r="164" spans="1:2" x14ac:dyDescent="0.25">
      <c r="A164" s="14"/>
      <c r="B164" s="16"/>
    </row>
    <row r="165" spans="1:2" x14ac:dyDescent="0.25">
      <c r="A165" s="14"/>
      <c r="B165" s="13"/>
    </row>
    <row r="166" spans="1:2" x14ac:dyDescent="0.25">
      <c r="A166" s="14" t="s">
        <v>1524</v>
      </c>
      <c r="B166" s="16"/>
    </row>
    <row r="167" spans="1:2" ht="27" x14ac:dyDescent="0.25">
      <c r="A167" s="14"/>
      <c r="B167" s="15" t="s">
        <v>268</v>
      </c>
    </row>
    <row r="168" spans="1:2" x14ac:dyDescent="0.25">
      <c r="A168" s="14"/>
      <c r="B168" s="16"/>
    </row>
    <row r="169" spans="1:2" ht="370.5" x14ac:dyDescent="0.25">
      <c r="A169" s="14"/>
      <c r="B169" s="16" t="s">
        <v>269</v>
      </c>
    </row>
    <row r="170" spans="1:2" x14ac:dyDescent="0.25">
      <c r="A170" s="14"/>
      <c r="B170" s="16"/>
    </row>
    <row r="171" spans="1:2" ht="281.25" x14ac:dyDescent="0.25">
      <c r="A171" s="14"/>
      <c r="B171" s="16" t="s">
        <v>270</v>
      </c>
    </row>
    <row r="172" spans="1:2" x14ac:dyDescent="0.25">
      <c r="A172" s="14"/>
      <c r="B172" s="16"/>
    </row>
    <row r="173" spans="1:2" ht="230.25" x14ac:dyDescent="0.25">
      <c r="A173" s="14"/>
      <c r="B173" s="16" t="s">
        <v>271</v>
      </c>
    </row>
    <row r="174" spans="1:2" x14ac:dyDescent="0.25">
      <c r="A174" s="14"/>
      <c r="B174" s="16"/>
    </row>
    <row r="175" spans="1:2" ht="255.75" x14ac:dyDescent="0.25">
      <c r="A175" s="14"/>
      <c r="B175" s="16" t="s">
        <v>272</v>
      </c>
    </row>
    <row r="176" spans="1:2" x14ac:dyDescent="0.25">
      <c r="A176" s="14"/>
      <c r="B176" s="10"/>
    </row>
    <row r="177" spans="1:2" x14ac:dyDescent="0.25">
      <c r="A177" s="14"/>
      <c r="B177" s="13"/>
    </row>
  </sheetData>
  <mergeCells count="20">
    <mergeCell ref="A160:A165"/>
    <mergeCell ref="A166:A177"/>
    <mergeCell ref="A124:A129"/>
    <mergeCell ref="A130:A135"/>
    <mergeCell ref="A136:A141"/>
    <mergeCell ref="A142:A147"/>
    <mergeCell ref="A148:A153"/>
    <mergeCell ref="A154:A159"/>
    <mergeCell ref="A38:A43"/>
    <mergeCell ref="A44:A51"/>
    <mergeCell ref="A52:A93"/>
    <mergeCell ref="A94:A103"/>
    <mergeCell ref="A104:A109"/>
    <mergeCell ref="A110:A123"/>
    <mergeCell ref="A1:A2"/>
    <mergeCell ref="A4:A9"/>
    <mergeCell ref="A10:A15"/>
    <mergeCell ref="A16:A25"/>
    <mergeCell ref="A26:A31"/>
    <mergeCell ref="A32:A3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3.4257812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9" t="s">
        <v>1525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273</v>
      </c>
      <c r="B3" s="44"/>
      <c r="C3" s="44"/>
      <c r="D3" s="44"/>
      <c r="E3" s="44"/>
      <c r="F3" s="44"/>
      <c r="G3" s="44"/>
      <c r="H3" s="44"/>
      <c r="I3" s="44"/>
    </row>
    <row r="4" spans="1:9" ht="16.5" thickBot="1" x14ac:dyDescent="0.3">
      <c r="A4" s="14" t="s">
        <v>1526</v>
      </c>
      <c r="B4" s="20"/>
      <c r="C4" s="21"/>
      <c r="D4" s="40" t="s">
        <v>276</v>
      </c>
      <c r="E4" s="40"/>
      <c r="F4" s="40"/>
      <c r="G4" s="40"/>
      <c r="H4" s="40"/>
      <c r="I4" s="21"/>
    </row>
    <row r="5" spans="1:9" ht="16.5" thickBot="1" x14ac:dyDescent="0.3">
      <c r="A5" s="14"/>
      <c r="B5" s="25" t="s">
        <v>277</v>
      </c>
      <c r="C5" s="21"/>
      <c r="D5" s="41">
        <v>2014</v>
      </c>
      <c r="E5" s="41"/>
      <c r="F5" s="27"/>
      <c r="G5" s="41">
        <v>2013</v>
      </c>
      <c r="H5" s="41"/>
      <c r="I5" s="21"/>
    </row>
    <row r="6" spans="1:9" ht="15.75" x14ac:dyDescent="0.25">
      <c r="A6" s="14"/>
      <c r="B6" s="28"/>
      <c r="C6" s="29"/>
      <c r="D6" s="42"/>
      <c r="E6" s="42"/>
      <c r="F6" s="29"/>
      <c r="G6" s="42"/>
      <c r="H6" s="42"/>
      <c r="I6" s="29"/>
    </row>
    <row r="7" spans="1:9" ht="15.75" x14ac:dyDescent="0.25">
      <c r="A7" s="14"/>
      <c r="B7" s="32" t="s">
        <v>278</v>
      </c>
      <c r="C7" s="33"/>
      <c r="D7" s="34" t="s">
        <v>279</v>
      </c>
      <c r="E7" s="35" t="s">
        <v>280</v>
      </c>
      <c r="F7" s="33"/>
      <c r="G7" s="34" t="s">
        <v>279</v>
      </c>
      <c r="H7" s="35" t="s">
        <v>281</v>
      </c>
      <c r="I7" s="33"/>
    </row>
    <row r="8" spans="1:9" ht="16.5" thickBot="1" x14ac:dyDescent="0.3">
      <c r="A8" s="14"/>
      <c r="B8" s="36" t="s">
        <v>282</v>
      </c>
      <c r="C8" s="29"/>
      <c r="D8" s="43" t="s">
        <v>283</v>
      </c>
      <c r="E8" s="43"/>
      <c r="F8" s="29"/>
      <c r="G8" s="43" t="s">
        <v>284</v>
      </c>
      <c r="H8" s="43"/>
      <c r="I8" s="29"/>
    </row>
    <row r="9" spans="1:9" ht="16.5" thickBot="1" x14ac:dyDescent="0.3">
      <c r="A9" s="14"/>
      <c r="B9" s="32" t="s">
        <v>31</v>
      </c>
      <c r="C9" s="33"/>
      <c r="D9" s="38" t="s">
        <v>279</v>
      </c>
      <c r="E9" s="39" t="s">
        <v>285</v>
      </c>
      <c r="F9" s="33"/>
      <c r="G9" s="38" t="s">
        <v>279</v>
      </c>
      <c r="H9" s="39" t="s">
        <v>286</v>
      </c>
      <c r="I9" s="33"/>
    </row>
    <row r="10" spans="1:9" ht="15.75" thickTop="1" x14ac:dyDescent="0.25">
      <c r="A10" s="14"/>
      <c r="B10" s="47"/>
      <c r="C10" s="47"/>
      <c r="D10" s="47"/>
      <c r="E10" s="47"/>
      <c r="F10" s="47"/>
      <c r="G10" s="47"/>
      <c r="H10" s="47"/>
      <c r="I10" s="47"/>
    </row>
    <row r="11" spans="1:9" x14ac:dyDescent="0.25">
      <c r="A11" s="14"/>
      <c r="B11" s="48"/>
      <c r="C11" s="48"/>
      <c r="D11" s="48"/>
      <c r="E11" s="48"/>
      <c r="F11" s="48"/>
      <c r="G11" s="48"/>
      <c r="H11" s="48"/>
      <c r="I11" s="48"/>
    </row>
  </sheetData>
  <mergeCells count="14">
    <mergeCell ref="A1:A2"/>
    <mergeCell ref="B1:I1"/>
    <mergeCell ref="B2:I2"/>
    <mergeCell ref="B3:I3"/>
    <mergeCell ref="A4:A11"/>
    <mergeCell ref="B10:I10"/>
    <mergeCell ref="B11:I11"/>
    <mergeCell ref="D4:H4"/>
    <mergeCell ref="D5:E5"/>
    <mergeCell ref="G5:H5"/>
    <mergeCell ref="D6:E6"/>
    <mergeCell ref="G6:H6"/>
    <mergeCell ref="D8:E8"/>
    <mergeCell ref="G8:H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7" max="7" width="5.7109375" bestFit="1" customWidth="1"/>
    <col min="8" max="8" width="7" bestFit="1" customWidth="1"/>
    <col min="9" max="9" width="6.28515625" bestFit="1" customWidth="1"/>
    <col min="10" max="10" width="1.85546875" customWidth="1"/>
    <col min="11" max="11" width="7.140625" customWidth="1"/>
    <col min="12" max="12" width="6.5703125" bestFit="1" customWidth="1"/>
    <col min="13" max="13" width="2.28515625" customWidth="1"/>
    <col min="14" max="14" width="6.7109375" customWidth="1"/>
    <col min="15" max="15" width="1.5703125" bestFit="1" customWidth="1"/>
    <col min="16" max="16" width="8.85546875" bestFit="1" customWidth="1"/>
    <col min="18" max="18" width="1.85546875" bestFit="1" customWidth="1"/>
    <col min="19" max="19" width="7" bestFit="1" customWidth="1"/>
    <col min="21" max="21" width="2" customWidth="1"/>
    <col min="22" max="22" width="7" customWidth="1"/>
  </cols>
  <sheetData>
    <row r="1" spans="1:23" ht="15" customHeight="1" x14ac:dyDescent="0.25">
      <c r="A1" s="9" t="s">
        <v>1527</v>
      </c>
      <c r="B1" s="9" t="s">
        <v>2</v>
      </c>
      <c r="C1" s="9"/>
      <c r="D1" s="9"/>
      <c r="E1" s="9"/>
      <c r="F1" s="9"/>
      <c r="G1" s="9"/>
      <c r="H1" s="9"/>
      <c r="I1" s="9"/>
      <c r="J1" s="9"/>
      <c r="K1" s="9"/>
      <c r="L1" s="9"/>
      <c r="M1" s="9"/>
      <c r="N1" s="9"/>
      <c r="O1" s="9"/>
      <c r="P1" s="9"/>
      <c r="Q1" s="9"/>
      <c r="R1" s="9"/>
      <c r="S1" s="9"/>
      <c r="T1" s="9"/>
      <c r="U1" s="9"/>
      <c r="V1" s="9"/>
      <c r="W1" s="9"/>
    </row>
    <row r="2" spans="1:23" ht="15" customHeight="1" x14ac:dyDescent="0.25">
      <c r="A2" s="9"/>
      <c r="B2" s="9" t="s">
        <v>3</v>
      </c>
      <c r="C2" s="9"/>
      <c r="D2" s="9"/>
      <c r="E2" s="9"/>
      <c r="F2" s="9"/>
      <c r="G2" s="9"/>
      <c r="H2" s="9"/>
      <c r="I2" s="9"/>
      <c r="J2" s="9"/>
      <c r="K2" s="9"/>
      <c r="L2" s="9"/>
      <c r="M2" s="9"/>
      <c r="N2" s="9"/>
      <c r="O2" s="9"/>
      <c r="P2" s="9"/>
      <c r="Q2" s="9"/>
      <c r="R2" s="9"/>
      <c r="S2" s="9"/>
      <c r="T2" s="9"/>
      <c r="U2" s="9"/>
      <c r="V2" s="9"/>
      <c r="W2" s="9"/>
    </row>
    <row r="3" spans="1:23" x14ac:dyDescent="0.25">
      <c r="A3" s="3" t="s">
        <v>288</v>
      </c>
      <c r="B3" s="44"/>
      <c r="C3" s="44"/>
      <c r="D3" s="44"/>
      <c r="E3" s="44"/>
      <c r="F3" s="44"/>
      <c r="G3" s="44"/>
      <c r="H3" s="44"/>
      <c r="I3" s="44"/>
      <c r="J3" s="44"/>
      <c r="K3" s="44"/>
      <c r="L3" s="44"/>
      <c r="M3" s="44"/>
      <c r="N3" s="44"/>
      <c r="O3" s="44"/>
      <c r="P3" s="44"/>
      <c r="Q3" s="44"/>
      <c r="R3" s="44"/>
      <c r="S3" s="44"/>
      <c r="T3" s="44"/>
      <c r="U3" s="44"/>
      <c r="V3" s="44"/>
      <c r="W3" s="44"/>
    </row>
    <row r="4" spans="1:23" x14ac:dyDescent="0.25">
      <c r="A4" s="14" t="s">
        <v>1528</v>
      </c>
      <c r="B4" s="45"/>
      <c r="C4" s="45"/>
      <c r="D4" s="45"/>
      <c r="E4" s="45"/>
      <c r="F4" s="45"/>
      <c r="G4" s="45"/>
      <c r="H4" s="45"/>
      <c r="I4" s="45"/>
      <c r="J4" s="45"/>
      <c r="K4" s="45"/>
      <c r="L4" s="45"/>
      <c r="M4" s="45"/>
      <c r="N4" s="45"/>
      <c r="O4" s="45"/>
      <c r="P4" s="45"/>
      <c r="Q4" s="45"/>
      <c r="R4" s="45"/>
      <c r="S4" s="45"/>
      <c r="T4" s="45"/>
      <c r="U4" s="45"/>
      <c r="V4" s="45"/>
      <c r="W4" s="45"/>
    </row>
    <row r="5" spans="1:23" ht="16.5" thickBot="1" x14ac:dyDescent="0.3">
      <c r="A5" s="14"/>
      <c r="B5" s="20"/>
      <c r="C5" s="21"/>
      <c r="D5" s="59" t="s">
        <v>291</v>
      </c>
      <c r="E5" s="59"/>
      <c r="F5" s="21"/>
      <c r="G5" s="40" t="s">
        <v>292</v>
      </c>
      <c r="H5" s="40"/>
      <c r="I5" s="40"/>
      <c r="J5" s="21"/>
      <c r="K5" s="59" t="s">
        <v>293</v>
      </c>
      <c r="L5" s="59"/>
      <c r="M5" s="21"/>
    </row>
    <row r="6" spans="1:23" ht="16.5" thickBot="1" x14ac:dyDescent="0.3">
      <c r="A6" s="14"/>
      <c r="B6" s="25" t="s">
        <v>277</v>
      </c>
      <c r="C6" s="21"/>
      <c r="D6" s="40" t="s">
        <v>294</v>
      </c>
      <c r="E6" s="40"/>
      <c r="F6" s="21"/>
      <c r="G6" s="26" t="s">
        <v>295</v>
      </c>
      <c r="H6" s="21"/>
      <c r="I6" s="23" t="s">
        <v>296</v>
      </c>
      <c r="J6" s="21"/>
      <c r="K6" s="40" t="s">
        <v>297</v>
      </c>
      <c r="L6" s="40"/>
      <c r="M6" s="21"/>
    </row>
    <row r="7" spans="1:23" ht="15.75" x14ac:dyDescent="0.25">
      <c r="A7" s="14"/>
      <c r="B7" s="49" t="s">
        <v>298</v>
      </c>
      <c r="C7" s="33"/>
      <c r="D7" s="60"/>
      <c r="E7" s="60"/>
      <c r="F7" s="33"/>
      <c r="G7" s="51"/>
      <c r="H7" s="33"/>
      <c r="I7" s="51"/>
      <c r="J7" s="33"/>
      <c r="K7" s="60"/>
      <c r="L7" s="60"/>
      <c r="M7" s="33"/>
    </row>
    <row r="8" spans="1:23" ht="15.75" x14ac:dyDescent="0.25">
      <c r="A8" s="14"/>
      <c r="B8" s="52" t="s">
        <v>299</v>
      </c>
      <c r="C8" s="29"/>
      <c r="D8" s="61"/>
      <c r="E8" s="61"/>
      <c r="F8" s="29"/>
      <c r="G8" s="30"/>
      <c r="H8" s="29"/>
      <c r="I8" s="30"/>
      <c r="J8" s="29"/>
      <c r="K8" s="61"/>
      <c r="L8" s="61"/>
      <c r="M8" s="29"/>
    </row>
    <row r="9" spans="1:23" ht="26.25" x14ac:dyDescent="0.25">
      <c r="A9" s="14"/>
      <c r="B9" s="53" t="s">
        <v>300</v>
      </c>
      <c r="C9" s="33"/>
      <c r="D9" s="34" t="s">
        <v>279</v>
      </c>
      <c r="E9" s="54">
        <v>572232</v>
      </c>
      <c r="F9" s="33"/>
      <c r="G9" s="54">
        <v>18078</v>
      </c>
      <c r="H9" s="33"/>
      <c r="I9" s="35" t="s">
        <v>301</v>
      </c>
      <c r="J9" s="34" t="s">
        <v>302</v>
      </c>
      <c r="K9" s="34" t="s">
        <v>279</v>
      </c>
      <c r="L9" s="54">
        <v>586020</v>
      </c>
      <c r="M9" s="33"/>
    </row>
    <row r="10" spans="1:23" ht="16.5" thickBot="1" x14ac:dyDescent="0.3">
      <c r="A10" s="14"/>
      <c r="B10" s="12" t="s">
        <v>303</v>
      </c>
      <c r="C10" s="29"/>
      <c r="D10" s="43">
        <v>690</v>
      </c>
      <c r="E10" s="43"/>
      <c r="F10" s="29"/>
      <c r="G10" s="55" t="s">
        <v>304</v>
      </c>
      <c r="H10" s="29"/>
      <c r="I10" s="55" t="s">
        <v>304</v>
      </c>
      <c r="J10" s="29"/>
      <c r="K10" s="43">
        <v>690</v>
      </c>
      <c r="L10" s="43"/>
      <c r="M10" s="29"/>
    </row>
    <row r="11" spans="1:23" ht="16.5" thickBot="1" x14ac:dyDescent="0.3">
      <c r="A11" s="14"/>
      <c r="B11" s="56" t="s">
        <v>121</v>
      </c>
      <c r="C11" s="33"/>
      <c r="D11" s="38" t="s">
        <v>279</v>
      </c>
      <c r="E11" s="57">
        <v>572922</v>
      </c>
      <c r="F11" s="33"/>
      <c r="G11" s="57">
        <v>18078</v>
      </c>
      <c r="H11" s="33"/>
      <c r="I11" s="39" t="s">
        <v>301</v>
      </c>
      <c r="J11" s="34" t="s">
        <v>302</v>
      </c>
      <c r="K11" s="38" t="s">
        <v>279</v>
      </c>
      <c r="L11" s="57">
        <v>586710</v>
      </c>
      <c r="M11" s="33"/>
    </row>
    <row r="12" spans="1:23" ht="16.5" thickTop="1" x14ac:dyDescent="0.25">
      <c r="A12" s="14"/>
      <c r="B12" s="36"/>
      <c r="C12" s="29"/>
      <c r="D12" s="62"/>
      <c r="E12" s="62"/>
      <c r="F12" s="29"/>
      <c r="G12" s="58"/>
      <c r="H12" s="29"/>
      <c r="I12" s="58"/>
      <c r="J12" s="29"/>
      <c r="K12" s="62"/>
      <c r="L12" s="62"/>
      <c r="M12" s="29"/>
    </row>
    <row r="13" spans="1:23" ht="15.75" x14ac:dyDescent="0.25">
      <c r="A13" s="14"/>
      <c r="B13" s="32" t="s">
        <v>305</v>
      </c>
      <c r="C13" s="33"/>
      <c r="D13" s="63"/>
      <c r="E13" s="63"/>
      <c r="F13" s="33"/>
      <c r="G13" s="50"/>
      <c r="H13" s="33"/>
      <c r="I13" s="50"/>
      <c r="J13" s="33"/>
      <c r="K13" s="63"/>
      <c r="L13" s="63"/>
      <c r="M13" s="33"/>
    </row>
    <row r="14" spans="1:23" ht="15.75" x14ac:dyDescent="0.25">
      <c r="A14" s="14"/>
      <c r="B14" s="52" t="s">
        <v>299</v>
      </c>
      <c r="C14" s="29"/>
      <c r="D14" s="61"/>
      <c r="E14" s="61"/>
      <c r="F14" s="29"/>
      <c r="G14" s="30"/>
      <c r="H14" s="29"/>
      <c r="I14" s="30"/>
      <c r="J14" s="29"/>
      <c r="K14" s="61"/>
      <c r="L14" s="61"/>
      <c r="M14" s="29"/>
    </row>
    <row r="15" spans="1:23" ht="26.25" x14ac:dyDescent="0.25">
      <c r="A15" s="14"/>
      <c r="B15" s="53" t="s">
        <v>300</v>
      </c>
      <c r="C15" s="33"/>
      <c r="D15" s="34" t="s">
        <v>279</v>
      </c>
      <c r="E15" s="54">
        <v>612899</v>
      </c>
      <c r="F15" s="33"/>
      <c r="G15" s="54">
        <v>7979</v>
      </c>
      <c r="H15" s="33"/>
      <c r="I15" s="35" t="s">
        <v>306</v>
      </c>
      <c r="J15" s="34" t="s">
        <v>302</v>
      </c>
      <c r="K15" s="34" t="s">
        <v>279</v>
      </c>
      <c r="L15" s="54">
        <v>597470</v>
      </c>
      <c r="M15" s="33"/>
    </row>
    <row r="16" spans="1:23" ht="16.5" thickBot="1" x14ac:dyDescent="0.3">
      <c r="A16" s="14"/>
      <c r="B16" s="12" t="s">
        <v>303</v>
      </c>
      <c r="C16" s="29"/>
      <c r="D16" s="43">
        <v>537</v>
      </c>
      <c r="E16" s="43"/>
      <c r="F16" s="29"/>
      <c r="G16" s="55" t="s">
        <v>304</v>
      </c>
      <c r="H16" s="29"/>
      <c r="I16" s="55" t="s">
        <v>304</v>
      </c>
      <c r="J16" s="29"/>
      <c r="K16" s="43">
        <v>537</v>
      </c>
      <c r="L16" s="43"/>
      <c r="M16" s="29"/>
    </row>
    <row r="17" spans="1:23" ht="16.5" thickBot="1" x14ac:dyDescent="0.3">
      <c r="A17" s="14"/>
      <c r="B17" s="56" t="s">
        <v>121</v>
      </c>
      <c r="C17" s="33"/>
      <c r="D17" s="38" t="s">
        <v>279</v>
      </c>
      <c r="E17" s="57">
        <v>613436</v>
      </c>
      <c r="F17" s="33"/>
      <c r="G17" s="57">
        <v>7979</v>
      </c>
      <c r="H17" s="33"/>
      <c r="I17" s="39" t="s">
        <v>306</v>
      </c>
      <c r="J17" s="34" t="s">
        <v>302</v>
      </c>
      <c r="K17" s="38" t="s">
        <v>279</v>
      </c>
      <c r="L17" s="57">
        <v>598007</v>
      </c>
      <c r="M17" s="33"/>
    </row>
    <row r="18" spans="1:23" ht="15.75" thickTop="1" x14ac:dyDescent="0.25">
      <c r="A18" s="14"/>
      <c r="B18" s="47"/>
      <c r="C18" s="47"/>
      <c r="D18" s="47"/>
      <c r="E18" s="47"/>
      <c r="F18" s="47"/>
      <c r="G18" s="47"/>
      <c r="H18" s="47"/>
      <c r="I18" s="47"/>
      <c r="J18" s="47"/>
      <c r="K18" s="47"/>
      <c r="L18" s="47"/>
      <c r="M18" s="47"/>
      <c r="N18" s="47"/>
      <c r="O18" s="47"/>
      <c r="P18" s="47"/>
      <c r="Q18" s="47"/>
      <c r="R18" s="47"/>
      <c r="S18" s="47"/>
      <c r="T18" s="47"/>
      <c r="U18" s="47"/>
      <c r="V18" s="47"/>
      <c r="W18" s="47"/>
    </row>
    <row r="19" spans="1:23" x14ac:dyDescent="0.25">
      <c r="A19" s="14"/>
      <c r="B19" s="48"/>
      <c r="C19" s="48"/>
      <c r="D19" s="48"/>
      <c r="E19" s="48"/>
      <c r="F19" s="48"/>
      <c r="G19" s="48"/>
      <c r="H19" s="48"/>
      <c r="I19" s="48"/>
      <c r="J19" s="48"/>
      <c r="K19" s="48"/>
      <c r="L19" s="48"/>
      <c r="M19" s="48"/>
      <c r="N19" s="48"/>
      <c r="O19" s="48"/>
      <c r="P19" s="48"/>
      <c r="Q19" s="48"/>
      <c r="R19" s="48"/>
      <c r="S19" s="48"/>
      <c r="T19" s="48"/>
      <c r="U19" s="48"/>
      <c r="V19" s="48"/>
      <c r="W19" s="48"/>
    </row>
    <row r="20" spans="1:23" x14ac:dyDescent="0.25">
      <c r="A20" s="14" t="s">
        <v>1529</v>
      </c>
      <c r="B20" s="80"/>
      <c r="C20" s="80"/>
      <c r="D20" s="80"/>
      <c r="E20" s="80"/>
      <c r="F20" s="80"/>
      <c r="G20" s="80"/>
      <c r="H20" s="80"/>
      <c r="I20" s="80"/>
      <c r="J20" s="80"/>
      <c r="K20" s="80"/>
      <c r="L20" s="80"/>
      <c r="M20" s="80"/>
      <c r="N20" s="80"/>
      <c r="O20" s="80"/>
      <c r="P20" s="80"/>
      <c r="Q20" s="80"/>
      <c r="R20" s="80"/>
      <c r="S20" s="80"/>
      <c r="T20" s="80"/>
      <c r="U20" s="80"/>
      <c r="V20" s="80"/>
      <c r="W20" s="80"/>
    </row>
    <row r="21" spans="1:23" ht="15.75" x14ac:dyDescent="0.25">
      <c r="A21" s="14"/>
      <c r="B21" s="20"/>
      <c r="C21" s="21"/>
      <c r="D21" s="59" t="s">
        <v>291</v>
      </c>
      <c r="E21" s="59"/>
      <c r="F21" s="21"/>
      <c r="G21" s="59" t="s">
        <v>293</v>
      </c>
      <c r="H21" s="59"/>
      <c r="I21" s="21"/>
    </row>
    <row r="22" spans="1:23" ht="16.5" thickBot="1" x14ac:dyDescent="0.3">
      <c r="A22" s="14"/>
      <c r="B22" s="25" t="s">
        <v>277</v>
      </c>
      <c r="C22" s="21"/>
      <c r="D22" s="40" t="s">
        <v>294</v>
      </c>
      <c r="E22" s="40"/>
      <c r="F22" s="21"/>
      <c r="G22" s="40" t="s">
        <v>297</v>
      </c>
      <c r="H22" s="40"/>
      <c r="I22" s="21"/>
    </row>
    <row r="23" spans="1:23" ht="15.75" x14ac:dyDescent="0.25">
      <c r="A23" s="14"/>
      <c r="B23" s="49" t="s">
        <v>299</v>
      </c>
      <c r="C23" s="33"/>
      <c r="D23" s="60"/>
      <c r="E23" s="60"/>
      <c r="F23" s="33"/>
      <c r="G23" s="60"/>
      <c r="H23" s="60"/>
      <c r="I23" s="33"/>
    </row>
    <row r="24" spans="1:23" ht="15.75" x14ac:dyDescent="0.25">
      <c r="A24" s="14"/>
      <c r="B24" s="52" t="s">
        <v>308</v>
      </c>
      <c r="C24" s="29"/>
      <c r="D24" s="10" t="s">
        <v>279</v>
      </c>
      <c r="E24" s="37" t="s">
        <v>309</v>
      </c>
      <c r="F24" s="29"/>
      <c r="G24" s="10" t="s">
        <v>279</v>
      </c>
      <c r="H24" s="37" t="s">
        <v>310</v>
      </c>
      <c r="I24" s="29"/>
    </row>
    <row r="25" spans="1:23" ht="15.75" x14ac:dyDescent="0.25">
      <c r="A25" s="14"/>
      <c r="B25" s="64" t="s">
        <v>311</v>
      </c>
      <c r="C25" s="33"/>
      <c r="D25" s="65" t="s">
        <v>312</v>
      </c>
      <c r="E25" s="65"/>
      <c r="F25" s="33"/>
      <c r="G25" s="65" t="s">
        <v>313</v>
      </c>
      <c r="H25" s="65"/>
      <c r="I25" s="33"/>
    </row>
    <row r="26" spans="1:23" ht="16.5" thickBot="1" x14ac:dyDescent="0.3">
      <c r="A26" s="14"/>
      <c r="B26" s="52" t="s">
        <v>314</v>
      </c>
      <c r="C26" s="29"/>
      <c r="D26" s="43" t="s">
        <v>315</v>
      </c>
      <c r="E26" s="43"/>
      <c r="F26" s="29"/>
      <c r="G26" s="43" t="s">
        <v>316</v>
      </c>
      <c r="H26" s="43"/>
      <c r="I26" s="29"/>
    </row>
    <row r="27" spans="1:23" ht="16.5" thickBot="1" x14ac:dyDescent="0.3">
      <c r="A27" s="14"/>
      <c r="B27" s="53" t="s">
        <v>121</v>
      </c>
      <c r="C27" s="33"/>
      <c r="D27" s="38" t="s">
        <v>279</v>
      </c>
      <c r="E27" s="39" t="s">
        <v>317</v>
      </c>
      <c r="F27" s="33"/>
      <c r="G27" s="38" t="s">
        <v>279</v>
      </c>
      <c r="H27" s="39" t="s">
        <v>318</v>
      </c>
      <c r="I27" s="33"/>
    </row>
    <row r="28" spans="1:23" ht="15.75" thickTop="1" x14ac:dyDescent="0.25">
      <c r="A28" s="14"/>
      <c r="B28" s="80"/>
      <c r="C28" s="80"/>
      <c r="D28" s="80"/>
      <c r="E28" s="80"/>
      <c r="F28" s="80"/>
      <c r="G28" s="80"/>
      <c r="H28" s="80"/>
      <c r="I28" s="80"/>
      <c r="J28" s="80"/>
      <c r="K28" s="80"/>
      <c r="L28" s="80"/>
      <c r="M28" s="80"/>
      <c r="N28" s="80"/>
      <c r="O28" s="80"/>
      <c r="P28" s="80"/>
      <c r="Q28" s="80"/>
      <c r="R28" s="80"/>
      <c r="S28" s="80"/>
      <c r="T28" s="80"/>
      <c r="U28" s="80"/>
      <c r="V28" s="80"/>
      <c r="W28" s="80"/>
    </row>
    <row r="29" spans="1:23" x14ac:dyDescent="0.25">
      <c r="A29" s="14"/>
      <c r="B29" s="48"/>
      <c r="C29" s="48"/>
      <c r="D29" s="48"/>
      <c r="E29" s="48"/>
      <c r="F29" s="48"/>
      <c r="G29" s="48"/>
      <c r="H29" s="48"/>
      <c r="I29" s="48"/>
      <c r="J29" s="48"/>
      <c r="K29" s="48"/>
      <c r="L29" s="48"/>
      <c r="M29" s="48"/>
      <c r="N29" s="48"/>
      <c r="O29" s="48"/>
      <c r="P29" s="48"/>
      <c r="Q29" s="48"/>
      <c r="R29" s="48"/>
      <c r="S29" s="48"/>
      <c r="T29" s="48"/>
      <c r="U29" s="48"/>
      <c r="V29" s="48"/>
      <c r="W29" s="48"/>
    </row>
    <row r="30" spans="1:23" x14ac:dyDescent="0.25">
      <c r="A30" s="14" t="s">
        <v>1530</v>
      </c>
      <c r="B30" s="45"/>
      <c r="C30" s="45"/>
      <c r="D30" s="45"/>
      <c r="E30" s="45"/>
      <c r="F30" s="45"/>
      <c r="G30" s="45"/>
      <c r="H30" s="45"/>
      <c r="I30" s="45"/>
      <c r="J30" s="45"/>
      <c r="K30" s="45"/>
      <c r="L30" s="45"/>
      <c r="M30" s="45"/>
      <c r="N30" s="45"/>
      <c r="O30" s="45"/>
      <c r="P30" s="45"/>
      <c r="Q30" s="45"/>
      <c r="R30" s="45"/>
      <c r="S30" s="45"/>
      <c r="T30" s="45"/>
      <c r="U30" s="45"/>
      <c r="V30" s="45"/>
      <c r="W30" s="45"/>
    </row>
    <row r="31" spans="1:23" ht="16.5" thickBot="1" x14ac:dyDescent="0.3">
      <c r="A31" s="14"/>
      <c r="B31" s="25" t="s">
        <v>277</v>
      </c>
      <c r="C31" s="21"/>
      <c r="D31" s="40">
        <v>2014</v>
      </c>
      <c r="E31" s="40"/>
      <c r="F31" s="21"/>
      <c r="G31" s="40">
        <v>2013</v>
      </c>
      <c r="H31" s="40"/>
      <c r="I31" s="21"/>
      <c r="J31" s="40">
        <v>2012</v>
      </c>
      <c r="K31" s="40"/>
      <c r="L31" s="21"/>
    </row>
    <row r="32" spans="1:23" ht="15.75" x14ac:dyDescent="0.25">
      <c r="A32" s="14"/>
      <c r="B32" s="49" t="s">
        <v>320</v>
      </c>
      <c r="C32" s="33"/>
      <c r="D32" s="66" t="s">
        <v>279</v>
      </c>
      <c r="E32" s="67" t="s">
        <v>321</v>
      </c>
      <c r="F32" s="33"/>
      <c r="G32" s="66" t="s">
        <v>279</v>
      </c>
      <c r="H32" s="67" t="s">
        <v>322</v>
      </c>
      <c r="I32" s="33"/>
      <c r="J32" s="66" t="s">
        <v>279</v>
      </c>
      <c r="K32" s="67" t="s">
        <v>323</v>
      </c>
      <c r="L32" s="33"/>
    </row>
    <row r="33" spans="1:23" ht="15.75" x14ac:dyDescent="0.25">
      <c r="A33" s="14"/>
      <c r="B33" s="36" t="s">
        <v>324</v>
      </c>
      <c r="C33" s="29"/>
      <c r="D33" s="69" t="s">
        <v>325</v>
      </c>
      <c r="E33" s="69"/>
      <c r="F33" s="29"/>
      <c r="G33" s="69" t="s">
        <v>326</v>
      </c>
      <c r="H33" s="69"/>
      <c r="I33" s="29"/>
      <c r="J33" s="69" t="s">
        <v>327</v>
      </c>
      <c r="K33" s="69"/>
      <c r="L33" s="29"/>
    </row>
    <row r="34" spans="1:23" ht="15.75" x14ac:dyDescent="0.25">
      <c r="A34" s="14"/>
      <c r="B34" s="32" t="s">
        <v>328</v>
      </c>
      <c r="C34" s="33"/>
      <c r="D34" s="70" t="s">
        <v>304</v>
      </c>
      <c r="E34" s="70"/>
      <c r="F34" s="33"/>
      <c r="G34" s="70" t="s">
        <v>304</v>
      </c>
      <c r="H34" s="70"/>
      <c r="I34" s="33"/>
      <c r="J34" s="70" t="s">
        <v>304</v>
      </c>
      <c r="K34" s="70"/>
      <c r="L34" s="33"/>
    </row>
    <row r="35" spans="1:23" x14ac:dyDescent="0.25">
      <c r="A35" s="14"/>
      <c r="B35" s="45"/>
      <c r="C35" s="45"/>
      <c r="D35" s="45"/>
      <c r="E35" s="45"/>
      <c r="F35" s="45"/>
      <c r="G35" s="45"/>
      <c r="H35" s="45"/>
      <c r="I35" s="45"/>
      <c r="J35" s="45"/>
      <c r="K35" s="45"/>
      <c r="L35" s="45"/>
      <c r="M35" s="45"/>
      <c r="N35" s="45"/>
      <c r="O35" s="45"/>
      <c r="P35" s="45"/>
      <c r="Q35" s="45"/>
      <c r="R35" s="45"/>
      <c r="S35" s="45"/>
      <c r="T35" s="45"/>
      <c r="U35" s="45"/>
      <c r="V35" s="45"/>
      <c r="W35" s="45"/>
    </row>
    <row r="36" spans="1:23" x14ac:dyDescent="0.25">
      <c r="A36" s="14"/>
      <c r="B36" s="48"/>
      <c r="C36" s="48"/>
      <c r="D36" s="48"/>
      <c r="E36" s="48"/>
      <c r="F36" s="48"/>
      <c r="G36" s="48"/>
      <c r="H36" s="48"/>
      <c r="I36" s="48"/>
      <c r="J36" s="48"/>
      <c r="K36" s="48"/>
      <c r="L36" s="48"/>
      <c r="M36" s="48"/>
      <c r="N36" s="48"/>
      <c r="O36" s="48"/>
      <c r="P36" s="48"/>
      <c r="Q36" s="48"/>
      <c r="R36" s="48"/>
      <c r="S36" s="48"/>
      <c r="T36" s="48"/>
      <c r="U36" s="48"/>
      <c r="V36" s="48"/>
      <c r="W36" s="48"/>
    </row>
    <row r="37" spans="1:23" x14ac:dyDescent="0.25">
      <c r="A37" s="14" t="s">
        <v>1531</v>
      </c>
      <c r="B37" s="45"/>
      <c r="C37" s="45"/>
      <c r="D37" s="45"/>
      <c r="E37" s="45"/>
      <c r="F37" s="45"/>
      <c r="G37" s="45"/>
      <c r="H37" s="45"/>
      <c r="I37" s="45"/>
      <c r="J37" s="45"/>
      <c r="K37" s="45"/>
      <c r="L37" s="45"/>
      <c r="M37" s="45"/>
      <c r="N37" s="45"/>
      <c r="O37" s="45"/>
      <c r="P37" s="45"/>
      <c r="Q37" s="45"/>
      <c r="R37" s="45"/>
      <c r="S37" s="45"/>
      <c r="T37" s="45"/>
      <c r="U37" s="45"/>
      <c r="V37" s="45"/>
      <c r="W37" s="45"/>
    </row>
    <row r="38" spans="1:23" ht="16.5" thickBot="1" x14ac:dyDescent="0.3">
      <c r="A38" s="14"/>
      <c r="B38" s="20"/>
      <c r="C38" s="21"/>
      <c r="D38" s="40" t="s">
        <v>332</v>
      </c>
      <c r="E38" s="40"/>
      <c r="F38" s="40"/>
      <c r="G38" s="40"/>
      <c r="H38" s="40"/>
      <c r="I38" s="21"/>
      <c r="J38" s="40" t="s">
        <v>333</v>
      </c>
      <c r="K38" s="40"/>
      <c r="L38" s="40"/>
      <c r="M38" s="40"/>
      <c r="N38" s="40"/>
      <c r="O38" s="21"/>
      <c r="P38" s="40" t="s">
        <v>121</v>
      </c>
      <c r="Q38" s="40"/>
      <c r="R38" s="40"/>
      <c r="S38" s="40"/>
      <c r="T38" s="40"/>
      <c r="U38" s="40"/>
      <c r="V38" s="40"/>
      <c r="W38" s="21"/>
    </row>
    <row r="39" spans="1:23" ht="15.75" x14ac:dyDescent="0.25">
      <c r="A39" s="14"/>
      <c r="B39" s="20"/>
      <c r="C39" s="21"/>
      <c r="D39" s="75"/>
      <c r="E39" s="75"/>
      <c r="F39" s="21"/>
      <c r="G39" s="76" t="s">
        <v>334</v>
      </c>
      <c r="H39" s="76"/>
      <c r="I39" s="21"/>
      <c r="J39" s="75"/>
      <c r="K39" s="75"/>
      <c r="L39" s="21"/>
      <c r="M39" s="76" t="s">
        <v>334</v>
      </c>
      <c r="N39" s="76"/>
      <c r="O39" s="21"/>
      <c r="P39" s="71" t="s">
        <v>335</v>
      </c>
      <c r="Q39" s="27"/>
      <c r="R39" s="75"/>
      <c r="S39" s="75"/>
      <c r="T39" s="27"/>
      <c r="U39" s="76" t="s">
        <v>334</v>
      </c>
      <c r="V39" s="76"/>
      <c r="W39" s="21"/>
    </row>
    <row r="40" spans="1:23" ht="16.5" thickBot="1" x14ac:dyDescent="0.3">
      <c r="A40" s="14"/>
      <c r="B40" s="25" t="s">
        <v>336</v>
      </c>
      <c r="C40" s="21"/>
      <c r="D40" s="40" t="s">
        <v>297</v>
      </c>
      <c r="E40" s="40"/>
      <c r="F40" s="21"/>
      <c r="G40" s="40" t="s">
        <v>296</v>
      </c>
      <c r="H40" s="40"/>
      <c r="I40" s="21"/>
      <c r="J40" s="40" t="s">
        <v>297</v>
      </c>
      <c r="K40" s="40"/>
      <c r="L40" s="21"/>
      <c r="M40" s="40" t="s">
        <v>296</v>
      </c>
      <c r="N40" s="40"/>
      <c r="O40" s="21"/>
      <c r="P40" s="23" t="s">
        <v>337</v>
      </c>
      <c r="Q40" s="21"/>
      <c r="R40" s="40" t="s">
        <v>297</v>
      </c>
      <c r="S40" s="40"/>
      <c r="T40" s="21"/>
      <c r="U40" s="40" t="s">
        <v>296</v>
      </c>
      <c r="V40" s="40"/>
      <c r="W40" s="21"/>
    </row>
    <row r="41" spans="1:23" ht="15.75" x14ac:dyDescent="0.25">
      <c r="A41" s="14"/>
      <c r="B41" s="49" t="s">
        <v>338</v>
      </c>
      <c r="C41" s="33"/>
      <c r="D41" s="60"/>
      <c r="E41" s="60"/>
      <c r="F41" s="33"/>
      <c r="G41" s="60"/>
      <c r="H41" s="60"/>
      <c r="I41" s="33"/>
      <c r="J41" s="60"/>
      <c r="K41" s="60"/>
      <c r="L41" s="33"/>
      <c r="M41" s="60"/>
      <c r="N41" s="60"/>
      <c r="O41" s="33"/>
      <c r="P41" s="51"/>
      <c r="Q41" s="33"/>
      <c r="R41" s="60"/>
      <c r="S41" s="60"/>
      <c r="T41" s="33"/>
      <c r="U41" s="60"/>
      <c r="V41" s="60"/>
      <c r="W41" s="33"/>
    </row>
    <row r="42" spans="1:23" ht="15.75" x14ac:dyDescent="0.25">
      <c r="A42" s="14"/>
      <c r="B42" s="36"/>
      <c r="C42" s="29"/>
      <c r="D42" s="61"/>
      <c r="E42" s="61"/>
      <c r="F42" s="29"/>
      <c r="G42" s="61"/>
      <c r="H42" s="61"/>
      <c r="I42" s="29"/>
      <c r="J42" s="61"/>
      <c r="K42" s="61"/>
      <c r="L42" s="29"/>
      <c r="M42" s="61"/>
      <c r="N42" s="61"/>
      <c r="O42" s="29"/>
      <c r="P42" s="30"/>
      <c r="Q42" s="29"/>
      <c r="R42" s="61"/>
      <c r="S42" s="61"/>
      <c r="T42" s="29"/>
      <c r="U42" s="61"/>
      <c r="V42" s="61"/>
      <c r="W42" s="29"/>
    </row>
    <row r="43" spans="1:23" ht="15.75" x14ac:dyDescent="0.25">
      <c r="A43" s="14"/>
      <c r="B43" s="32" t="s">
        <v>298</v>
      </c>
      <c r="C43" s="33"/>
      <c r="D43" s="63"/>
      <c r="E43" s="63"/>
      <c r="F43" s="33"/>
      <c r="G43" s="63"/>
      <c r="H43" s="63"/>
      <c r="I43" s="33"/>
      <c r="J43" s="63"/>
      <c r="K43" s="63"/>
      <c r="L43" s="33"/>
      <c r="M43" s="63"/>
      <c r="N43" s="63"/>
      <c r="O43" s="33"/>
      <c r="P43" s="50"/>
      <c r="Q43" s="33"/>
      <c r="R43" s="63"/>
      <c r="S43" s="63"/>
      <c r="T43" s="33"/>
      <c r="U43" s="63"/>
      <c r="V43" s="63"/>
      <c r="W43" s="33"/>
    </row>
    <row r="44" spans="1:23" ht="16.5" thickBot="1" x14ac:dyDescent="0.3">
      <c r="A44" s="14"/>
      <c r="B44" s="52" t="s">
        <v>339</v>
      </c>
      <c r="C44" s="29"/>
      <c r="D44" s="72" t="s">
        <v>279</v>
      </c>
      <c r="E44" s="73" t="s">
        <v>340</v>
      </c>
      <c r="F44" s="29"/>
      <c r="G44" s="72" t="s">
        <v>279</v>
      </c>
      <c r="H44" s="73" t="s">
        <v>341</v>
      </c>
      <c r="I44" s="29"/>
      <c r="J44" s="72" t="s">
        <v>279</v>
      </c>
      <c r="K44" s="73" t="s">
        <v>342</v>
      </c>
      <c r="L44" s="29"/>
      <c r="M44" s="72" t="s">
        <v>279</v>
      </c>
      <c r="N44" s="73" t="s">
        <v>343</v>
      </c>
      <c r="O44" s="29"/>
      <c r="P44" s="73" t="s">
        <v>344</v>
      </c>
      <c r="Q44" s="29"/>
      <c r="R44" s="72" t="s">
        <v>279</v>
      </c>
      <c r="S44" s="73" t="s">
        <v>345</v>
      </c>
      <c r="T44" s="29"/>
      <c r="U44" s="72" t="s">
        <v>279</v>
      </c>
      <c r="V44" s="73" t="s">
        <v>346</v>
      </c>
      <c r="W44" s="29"/>
    </row>
    <row r="45" spans="1:23" ht="16.5" thickTop="1" x14ac:dyDescent="0.25">
      <c r="A45" s="14"/>
      <c r="B45" s="32" t="s">
        <v>305</v>
      </c>
      <c r="C45" s="33"/>
      <c r="D45" s="77"/>
      <c r="E45" s="77"/>
      <c r="F45" s="33"/>
      <c r="G45" s="77"/>
      <c r="H45" s="77"/>
      <c r="I45" s="33"/>
      <c r="J45" s="77"/>
      <c r="K45" s="77"/>
      <c r="L45" s="33"/>
      <c r="M45" s="77"/>
      <c r="N45" s="77"/>
      <c r="O45" s="33"/>
      <c r="P45" s="74"/>
      <c r="Q45" s="33"/>
      <c r="R45" s="77"/>
      <c r="S45" s="77"/>
      <c r="T45" s="33"/>
      <c r="U45" s="77"/>
      <c r="V45" s="77"/>
      <c r="W45" s="33"/>
    </row>
    <row r="46" spans="1:23" ht="16.5" thickBot="1" x14ac:dyDescent="0.3">
      <c r="A46" s="14"/>
      <c r="B46" s="52" t="s">
        <v>339</v>
      </c>
      <c r="C46" s="29"/>
      <c r="D46" s="72" t="s">
        <v>279</v>
      </c>
      <c r="E46" s="73" t="s">
        <v>347</v>
      </c>
      <c r="F46" s="29"/>
      <c r="G46" s="72" t="s">
        <v>279</v>
      </c>
      <c r="H46" s="73" t="s">
        <v>348</v>
      </c>
      <c r="I46" s="29"/>
      <c r="J46" s="72" t="s">
        <v>279</v>
      </c>
      <c r="K46" s="73" t="s">
        <v>349</v>
      </c>
      <c r="L46" s="29"/>
      <c r="M46" s="72" t="s">
        <v>279</v>
      </c>
      <c r="N46" s="73" t="s">
        <v>350</v>
      </c>
      <c r="O46" s="29"/>
      <c r="P46" s="73" t="s">
        <v>351</v>
      </c>
      <c r="Q46" s="29"/>
      <c r="R46" s="72" t="s">
        <v>279</v>
      </c>
      <c r="S46" s="73" t="s">
        <v>352</v>
      </c>
      <c r="T46" s="29"/>
      <c r="U46" s="72" t="s">
        <v>279</v>
      </c>
      <c r="V46" s="73" t="s">
        <v>353</v>
      </c>
      <c r="W46" s="29"/>
    </row>
    <row r="47" spans="1:23" ht="15.75" thickTop="1" x14ac:dyDescent="0.25">
      <c r="A47" s="14"/>
      <c r="B47" s="47"/>
      <c r="C47" s="47"/>
      <c r="D47" s="47"/>
      <c r="E47" s="47"/>
      <c r="F47" s="47"/>
      <c r="G47" s="47"/>
      <c r="H47" s="47"/>
      <c r="I47" s="47"/>
      <c r="J47" s="47"/>
      <c r="K47" s="47"/>
      <c r="L47" s="47"/>
      <c r="M47" s="47"/>
      <c r="N47" s="47"/>
      <c r="O47" s="47"/>
      <c r="P47" s="47"/>
      <c r="Q47" s="47"/>
      <c r="R47" s="47"/>
      <c r="S47" s="47"/>
      <c r="T47" s="47"/>
      <c r="U47" s="47"/>
      <c r="V47" s="47"/>
      <c r="W47" s="47"/>
    </row>
    <row r="48" spans="1:23" x14ac:dyDescent="0.25">
      <c r="A48" s="14"/>
      <c r="B48" s="48"/>
      <c r="C48" s="48"/>
      <c r="D48" s="48"/>
      <c r="E48" s="48"/>
      <c r="F48" s="48"/>
      <c r="G48" s="48"/>
      <c r="H48" s="48"/>
      <c r="I48" s="48"/>
      <c r="J48" s="48"/>
      <c r="K48" s="48"/>
      <c r="L48" s="48"/>
      <c r="M48" s="48"/>
      <c r="N48" s="48"/>
      <c r="O48" s="48"/>
      <c r="P48" s="48"/>
      <c r="Q48" s="48"/>
      <c r="R48" s="48"/>
      <c r="S48" s="48"/>
      <c r="T48" s="48"/>
      <c r="U48" s="48"/>
      <c r="V48" s="48"/>
      <c r="W48" s="48"/>
    </row>
    <row r="49" spans="1:23" x14ac:dyDescent="0.25">
      <c r="A49" s="14" t="s">
        <v>1532</v>
      </c>
      <c r="B49" s="45"/>
      <c r="C49" s="45"/>
      <c r="D49" s="45"/>
      <c r="E49" s="45"/>
      <c r="F49" s="45"/>
      <c r="G49" s="45"/>
      <c r="H49" s="45"/>
      <c r="I49" s="45"/>
      <c r="J49" s="45"/>
      <c r="K49" s="45"/>
      <c r="L49" s="45"/>
      <c r="M49" s="45"/>
      <c r="N49" s="45"/>
      <c r="O49" s="45"/>
      <c r="P49" s="45"/>
      <c r="Q49" s="45"/>
      <c r="R49" s="45"/>
      <c r="S49" s="45"/>
      <c r="T49" s="45"/>
      <c r="U49" s="45"/>
      <c r="V49" s="45"/>
      <c r="W49" s="45"/>
    </row>
    <row r="50" spans="1:23" ht="16.5" thickBot="1" x14ac:dyDescent="0.3">
      <c r="A50" s="14"/>
      <c r="B50" s="25" t="s">
        <v>277</v>
      </c>
      <c r="C50" s="21"/>
      <c r="D50" s="40">
        <v>2014</v>
      </c>
      <c r="E50" s="40"/>
      <c r="F50" s="21"/>
      <c r="G50" s="40">
        <v>2013</v>
      </c>
      <c r="H50" s="40"/>
      <c r="I50" s="21"/>
    </row>
    <row r="51" spans="1:23" ht="15.75" x14ac:dyDescent="0.25">
      <c r="A51" s="14"/>
      <c r="B51" s="49" t="s">
        <v>361</v>
      </c>
      <c r="C51" s="33"/>
      <c r="D51" s="66" t="s">
        <v>279</v>
      </c>
      <c r="E51" s="67" t="s">
        <v>362</v>
      </c>
      <c r="F51" s="33"/>
      <c r="G51" s="66" t="s">
        <v>279</v>
      </c>
      <c r="H51" s="67" t="s">
        <v>362</v>
      </c>
      <c r="I51" s="33"/>
    </row>
    <row r="52" spans="1:23" ht="39.75" thickBot="1" x14ac:dyDescent="0.3">
      <c r="A52" s="14"/>
      <c r="B52" s="36" t="s">
        <v>363</v>
      </c>
      <c r="C52" s="29"/>
      <c r="D52" s="79" t="s">
        <v>304</v>
      </c>
      <c r="E52" s="79"/>
      <c r="F52" s="29"/>
      <c r="G52" s="79" t="s">
        <v>304</v>
      </c>
      <c r="H52" s="79"/>
      <c r="I52" s="29"/>
    </row>
    <row r="53" spans="1:23" ht="16.5" thickBot="1" x14ac:dyDescent="0.3">
      <c r="A53" s="14"/>
      <c r="B53" s="32" t="s">
        <v>364</v>
      </c>
      <c r="C53" s="33"/>
      <c r="D53" s="38" t="s">
        <v>279</v>
      </c>
      <c r="E53" s="39" t="s">
        <v>362</v>
      </c>
      <c r="F53" s="33"/>
      <c r="G53" s="38" t="s">
        <v>279</v>
      </c>
      <c r="H53" s="39" t="s">
        <v>362</v>
      </c>
      <c r="I53" s="33"/>
    </row>
    <row r="54" spans="1:23" ht="15.75" thickTop="1" x14ac:dyDescent="0.25">
      <c r="A54" s="14"/>
      <c r="B54" s="45"/>
      <c r="C54" s="45"/>
      <c r="D54" s="45"/>
      <c r="E54" s="45"/>
      <c r="F54" s="45"/>
      <c r="G54" s="45"/>
      <c r="H54" s="45"/>
      <c r="I54" s="45"/>
      <c r="J54" s="45"/>
      <c r="K54" s="45"/>
      <c r="L54" s="45"/>
      <c r="M54" s="45"/>
      <c r="N54" s="45"/>
      <c r="O54" s="45"/>
      <c r="P54" s="45"/>
      <c r="Q54" s="45"/>
      <c r="R54" s="45"/>
      <c r="S54" s="45"/>
      <c r="T54" s="45"/>
      <c r="U54" s="45"/>
      <c r="V54" s="45"/>
      <c r="W54" s="45"/>
    </row>
    <row r="55" spans="1:23" x14ac:dyDescent="0.25">
      <c r="A55" s="14"/>
      <c r="B55" s="48"/>
      <c r="C55" s="48"/>
      <c r="D55" s="48"/>
      <c r="E55" s="48"/>
      <c r="F55" s="48"/>
      <c r="G55" s="48"/>
      <c r="H55" s="48"/>
      <c r="I55" s="48"/>
      <c r="J55" s="48"/>
      <c r="K55" s="48"/>
      <c r="L55" s="48"/>
      <c r="M55" s="48"/>
      <c r="N55" s="48"/>
      <c r="O55" s="48"/>
      <c r="P55" s="48"/>
      <c r="Q55" s="48"/>
      <c r="R55" s="48"/>
      <c r="S55" s="48"/>
      <c r="T55" s="48"/>
      <c r="U55" s="48"/>
      <c r="V55" s="48"/>
      <c r="W55" s="48"/>
    </row>
    <row r="56" spans="1:23" x14ac:dyDescent="0.25">
      <c r="A56" s="3" t="s">
        <v>1533</v>
      </c>
      <c r="B56" s="44"/>
      <c r="C56" s="44"/>
      <c r="D56" s="44"/>
      <c r="E56" s="44"/>
      <c r="F56" s="44"/>
      <c r="G56" s="44"/>
      <c r="H56" s="44"/>
      <c r="I56" s="44"/>
      <c r="J56" s="44"/>
      <c r="K56" s="44"/>
      <c r="L56" s="44"/>
      <c r="M56" s="44"/>
      <c r="N56" s="44"/>
      <c r="O56" s="44"/>
      <c r="P56" s="44"/>
      <c r="Q56" s="44"/>
      <c r="R56" s="44"/>
      <c r="S56" s="44"/>
      <c r="T56" s="44"/>
      <c r="U56" s="44"/>
      <c r="V56" s="44"/>
      <c r="W56" s="44"/>
    </row>
    <row r="57" spans="1:23" x14ac:dyDescent="0.25">
      <c r="A57" s="14" t="s">
        <v>1534</v>
      </c>
      <c r="B57" s="45"/>
      <c r="C57" s="45"/>
      <c r="D57" s="45"/>
      <c r="E57" s="45"/>
      <c r="F57" s="45"/>
      <c r="G57" s="45"/>
      <c r="H57" s="45"/>
      <c r="I57" s="45"/>
      <c r="J57" s="45"/>
      <c r="K57" s="45"/>
      <c r="L57" s="45"/>
      <c r="M57" s="45"/>
      <c r="N57" s="45"/>
      <c r="O57" s="45"/>
      <c r="P57" s="45"/>
      <c r="Q57" s="45"/>
      <c r="R57" s="45"/>
      <c r="S57" s="45"/>
      <c r="T57" s="45"/>
      <c r="U57" s="45"/>
      <c r="V57" s="45"/>
      <c r="W57" s="45"/>
    </row>
    <row r="58" spans="1:23" x14ac:dyDescent="0.25">
      <c r="A58" s="14"/>
      <c r="B58" s="102" t="s">
        <v>277</v>
      </c>
      <c r="C58" s="104"/>
      <c r="D58" s="59" t="s">
        <v>1167</v>
      </c>
      <c r="E58" s="59"/>
      <c r="F58" s="104"/>
      <c r="G58" s="59" t="s">
        <v>1168</v>
      </c>
      <c r="H58" s="59"/>
      <c r="I58" s="104"/>
      <c r="J58" s="59" t="s">
        <v>334</v>
      </c>
      <c r="K58" s="59"/>
      <c r="L58" s="104"/>
      <c r="M58" s="59" t="s">
        <v>121</v>
      </c>
      <c r="N58" s="59"/>
      <c r="O58" s="104"/>
    </row>
    <row r="59" spans="1:23" x14ac:dyDescent="0.25">
      <c r="A59" s="14"/>
      <c r="B59" s="102"/>
      <c r="C59" s="104"/>
      <c r="D59" s="59" t="s">
        <v>996</v>
      </c>
      <c r="E59" s="59"/>
      <c r="F59" s="104"/>
      <c r="G59" s="59" t="s">
        <v>1169</v>
      </c>
      <c r="H59" s="59"/>
      <c r="I59" s="104"/>
      <c r="J59" s="59" t="s">
        <v>686</v>
      </c>
      <c r="K59" s="59"/>
      <c r="L59" s="104"/>
      <c r="M59" s="59"/>
      <c r="N59" s="59"/>
      <c r="O59" s="104"/>
    </row>
    <row r="60" spans="1:23" x14ac:dyDescent="0.25">
      <c r="A60" s="14"/>
      <c r="B60" s="102"/>
      <c r="C60" s="104"/>
      <c r="D60" s="59" t="s">
        <v>776</v>
      </c>
      <c r="E60" s="59"/>
      <c r="F60" s="104"/>
      <c r="G60" s="59" t="s">
        <v>1170</v>
      </c>
      <c r="H60" s="59"/>
      <c r="I60" s="104"/>
      <c r="J60" s="59" t="s">
        <v>337</v>
      </c>
      <c r="K60" s="59"/>
      <c r="L60" s="104"/>
      <c r="M60" s="59"/>
      <c r="N60" s="59"/>
      <c r="O60" s="104"/>
    </row>
    <row r="61" spans="1:23" x14ac:dyDescent="0.25">
      <c r="A61" s="14"/>
      <c r="B61" s="102"/>
      <c r="C61" s="104"/>
      <c r="D61" s="44"/>
      <c r="E61" s="44"/>
      <c r="F61" s="104"/>
      <c r="G61" s="59" t="s">
        <v>337</v>
      </c>
      <c r="H61" s="59"/>
      <c r="I61" s="104"/>
      <c r="J61" s="44"/>
      <c r="K61" s="44"/>
      <c r="L61" s="104"/>
      <c r="M61" s="59"/>
      <c r="N61" s="59"/>
      <c r="O61" s="104"/>
    </row>
    <row r="62" spans="1:23" x14ac:dyDescent="0.25">
      <c r="A62" s="14"/>
      <c r="B62" s="102"/>
      <c r="C62" s="104"/>
      <c r="D62" s="44"/>
      <c r="E62" s="44"/>
      <c r="F62" s="104"/>
      <c r="G62" s="59" t="s">
        <v>1171</v>
      </c>
      <c r="H62" s="59"/>
      <c r="I62" s="104"/>
      <c r="J62" s="44"/>
      <c r="K62" s="44"/>
      <c r="L62" s="104"/>
      <c r="M62" s="59"/>
      <c r="N62" s="59"/>
      <c r="O62" s="104"/>
    </row>
    <row r="63" spans="1:23" ht="15.75" thickBot="1" x14ac:dyDescent="0.3">
      <c r="A63" s="14"/>
      <c r="B63" s="103"/>
      <c r="C63" s="104"/>
      <c r="D63" s="105"/>
      <c r="E63" s="105"/>
      <c r="F63" s="104"/>
      <c r="G63" s="40" t="s">
        <v>1172</v>
      </c>
      <c r="H63" s="40"/>
      <c r="I63" s="104"/>
      <c r="J63" s="105"/>
      <c r="K63" s="105"/>
      <c r="L63" s="104"/>
      <c r="M63" s="40"/>
      <c r="N63" s="40"/>
      <c r="O63" s="104"/>
    </row>
    <row r="64" spans="1:23" ht="15.75" x14ac:dyDescent="0.25">
      <c r="A64" s="14"/>
      <c r="B64" s="28"/>
      <c r="C64" s="29"/>
      <c r="D64" s="42"/>
      <c r="E64" s="42"/>
      <c r="F64" s="29"/>
      <c r="G64" s="42"/>
      <c r="H64" s="42"/>
      <c r="I64" s="29"/>
      <c r="J64" s="42"/>
      <c r="K64" s="42"/>
      <c r="L64" s="29"/>
      <c r="M64" s="42"/>
      <c r="N64" s="42"/>
      <c r="O64" s="29"/>
    </row>
    <row r="65" spans="1:15" ht="15.75" x14ac:dyDescent="0.25">
      <c r="A65" s="14"/>
      <c r="B65" s="196" t="s">
        <v>298</v>
      </c>
      <c r="C65" s="33"/>
      <c r="D65" s="63"/>
      <c r="E65" s="63"/>
      <c r="F65" s="33"/>
      <c r="G65" s="63"/>
      <c r="H65" s="63"/>
      <c r="I65" s="33"/>
      <c r="J65" s="63"/>
      <c r="K65" s="63"/>
      <c r="L65" s="33"/>
      <c r="M65" s="63"/>
      <c r="N65" s="63"/>
      <c r="O65" s="33"/>
    </row>
    <row r="66" spans="1:15" ht="15.75" x14ac:dyDescent="0.25">
      <c r="A66" s="14"/>
      <c r="B66" s="36" t="s">
        <v>1173</v>
      </c>
      <c r="C66" s="29"/>
      <c r="D66" s="10" t="s">
        <v>279</v>
      </c>
      <c r="E66" s="83">
        <v>3338</v>
      </c>
      <c r="F66" s="29"/>
      <c r="G66" s="10" t="s">
        <v>279</v>
      </c>
      <c r="H66" s="37">
        <v>376</v>
      </c>
      <c r="I66" s="29"/>
      <c r="J66" s="10" t="s">
        <v>279</v>
      </c>
      <c r="K66" s="37">
        <v>73</v>
      </c>
      <c r="L66" s="29"/>
      <c r="M66" s="10" t="s">
        <v>279</v>
      </c>
      <c r="N66" s="83">
        <v>3787</v>
      </c>
      <c r="O66" s="29"/>
    </row>
    <row r="67" spans="1:15" ht="26.25" x14ac:dyDescent="0.25">
      <c r="A67" s="14"/>
      <c r="B67" s="64" t="s">
        <v>1174</v>
      </c>
      <c r="C67" s="33"/>
      <c r="D67" s="88">
        <v>1694</v>
      </c>
      <c r="E67" s="88"/>
      <c r="F67" s="33"/>
      <c r="G67" s="65" t="s">
        <v>826</v>
      </c>
      <c r="H67" s="65"/>
      <c r="I67" s="34" t="s">
        <v>302</v>
      </c>
      <c r="J67" s="65" t="s">
        <v>1175</v>
      </c>
      <c r="K67" s="65"/>
      <c r="L67" s="34" t="s">
        <v>302</v>
      </c>
      <c r="M67" s="88">
        <v>1601</v>
      </c>
      <c r="N67" s="88"/>
      <c r="O67" s="33"/>
    </row>
    <row r="68" spans="1:15" ht="27" thickBot="1" x14ac:dyDescent="0.3">
      <c r="A68" s="14"/>
      <c r="B68" s="52" t="s">
        <v>1176</v>
      </c>
      <c r="C68" s="29"/>
      <c r="D68" s="79" t="s">
        <v>304</v>
      </c>
      <c r="E68" s="79"/>
      <c r="F68" s="29"/>
      <c r="G68" s="79" t="s">
        <v>304</v>
      </c>
      <c r="H68" s="79"/>
      <c r="I68" s="29"/>
      <c r="J68" s="79" t="s">
        <v>304</v>
      </c>
      <c r="K68" s="79"/>
      <c r="L68" s="29"/>
      <c r="M68" s="79" t="s">
        <v>304</v>
      </c>
      <c r="N68" s="79"/>
      <c r="O68" s="29"/>
    </row>
    <row r="69" spans="1:15" ht="27" thickBot="1" x14ac:dyDescent="0.3">
      <c r="A69" s="14"/>
      <c r="B69" s="53" t="s">
        <v>1177</v>
      </c>
      <c r="C69" s="33"/>
      <c r="D69" s="90">
        <v>1694</v>
      </c>
      <c r="E69" s="90"/>
      <c r="F69" s="33"/>
      <c r="G69" s="91" t="s">
        <v>826</v>
      </c>
      <c r="H69" s="91"/>
      <c r="I69" s="34" t="s">
        <v>302</v>
      </c>
      <c r="J69" s="91" t="s">
        <v>1175</v>
      </c>
      <c r="K69" s="91"/>
      <c r="L69" s="34" t="s">
        <v>302</v>
      </c>
      <c r="M69" s="90">
        <v>1601</v>
      </c>
      <c r="N69" s="90"/>
      <c r="O69" s="33"/>
    </row>
    <row r="70" spans="1:15" ht="16.5" thickBot="1" x14ac:dyDescent="0.3">
      <c r="A70" s="14"/>
      <c r="B70" s="36" t="s">
        <v>1178</v>
      </c>
      <c r="C70" s="29"/>
      <c r="D70" s="85" t="s">
        <v>279</v>
      </c>
      <c r="E70" s="86">
        <v>5032</v>
      </c>
      <c r="F70" s="29"/>
      <c r="G70" s="85" t="s">
        <v>279</v>
      </c>
      <c r="H70" s="99">
        <v>284</v>
      </c>
      <c r="I70" s="29"/>
      <c r="J70" s="85" t="s">
        <v>279</v>
      </c>
      <c r="K70" s="99">
        <v>72</v>
      </c>
      <c r="L70" s="29"/>
      <c r="M70" s="85" t="s">
        <v>279</v>
      </c>
      <c r="N70" s="86">
        <v>5388</v>
      </c>
      <c r="O70" s="29"/>
    </row>
    <row r="71" spans="1:15" ht="16.5" thickTop="1" x14ac:dyDescent="0.25">
      <c r="A71" s="14"/>
      <c r="B71" s="32"/>
      <c r="C71" s="33"/>
      <c r="D71" s="77"/>
      <c r="E71" s="77"/>
      <c r="F71" s="33"/>
      <c r="G71" s="77"/>
      <c r="H71" s="77"/>
      <c r="I71" s="33"/>
      <c r="J71" s="77"/>
      <c r="K71" s="77"/>
      <c r="L71" s="33"/>
      <c r="M71" s="77"/>
      <c r="N71" s="77"/>
      <c r="O71" s="33"/>
    </row>
    <row r="72" spans="1:15" ht="15.75" x14ac:dyDescent="0.25">
      <c r="A72" s="14"/>
      <c r="B72" s="190" t="s">
        <v>305</v>
      </c>
      <c r="C72" s="29"/>
      <c r="D72" s="61"/>
      <c r="E72" s="61"/>
      <c r="F72" s="29"/>
      <c r="G72" s="61"/>
      <c r="H72" s="61"/>
      <c r="I72" s="29"/>
      <c r="J72" s="61"/>
      <c r="K72" s="61"/>
      <c r="L72" s="29"/>
      <c r="M72" s="61"/>
      <c r="N72" s="61"/>
      <c r="O72" s="29"/>
    </row>
    <row r="73" spans="1:15" ht="15.75" x14ac:dyDescent="0.25">
      <c r="A73" s="14"/>
      <c r="B73" s="32" t="s">
        <v>1173</v>
      </c>
      <c r="C73" s="33"/>
      <c r="D73" s="34" t="s">
        <v>279</v>
      </c>
      <c r="E73" s="54">
        <v>3792</v>
      </c>
      <c r="F73" s="33"/>
      <c r="G73" s="34" t="s">
        <v>279</v>
      </c>
      <c r="H73" s="35">
        <v>445</v>
      </c>
      <c r="I73" s="33"/>
      <c r="J73" s="34" t="s">
        <v>279</v>
      </c>
      <c r="K73" s="35">
        <v>96</v>
      </c>
      <c r="L73" s="33"/>
      <c r="M73" s="34" t="s">
        <v>279</v>
      </c>
      <c r="N73" s="54">
        <v>4333</v>
      </c>
      <c r="O73" s="33"/>
    </row>
    <row r="74" spans="1:15" ht="26.25" x14ac:dyDescent="0.25">
      <c r="A74" s="14"/>
      <c r="B74" s="52" t="s">
        <v>1174</v>
      </c>
      <c r="C74" s="29"/>
      <c r="D74" s="69" t="s">
        <v>1179</v>
      </c>
      <c r="E74" s="69"/>
      <c r="F74" s="10" t="s">
        <v>302</v>
      </c>
      <c r="G74" s="69" t="s">
        <v>1180</v>
      </c>
      <c r="H74" s="69"/>
      <c r="I74" s="10" t="s">
        <v>302</v>
      </c>
      <c r="J74" s="69" t="s">
        <v>1181</v>
      </c>
      <c r="K74" s="69"/>
      <c r="L74" s="10" t="s">
        <v>302</v>
      </c>
      <c r="M74" s="69" t="s">
        <v>846</v>
      </c>
      <c r="N74" s="69"/>
      <c r="O74" s="10" t="s">
        <v>302</v>
      </c>
    </row>
    <row r="75" spans="1:15" ht="27" thickBot="1" x14ac:dyDescent="0.3">
      <c r="A75" s="14"/>
      <c r="B75" s="64" t="s">
        <v>1176</v>
      </c>
      <c r="C75" s="33"/>
      <c r="D75" s="111" t="s">
        <v>304</v>
      </c>
      <c r="E75" s="111"/>
      <c r="F75" s="33"/>
      <c r="G75" s="111" t="s">
        <v>304</v>
      </c>
      <c r="H75" s="111"/>
      <c r="I75" s="33"/>
      <c r="J75" s="111" t="s">
        <v>304</v>
      </c>
      <c r="K75" s="111"/>
      <c r="L75" s="33"/>
      <c r="M75" s="111" t="s">
        <v>304</v>
      </c>
      <c r="N75" s="111"/>
      <c r="O75" s="33"/>
    </row>
    <row r="76" spans="1:15" ht="27" thickBot="1" x14ac:dyDescent="0.3">
      <c r="A76" s="14"/>
      <c r="B76" s="12" t="s">
        <v>1177</v>
      </c>
      <c r="C76" s="29"/>
      <c r="D76" s="96" t="s">
        <v>1179</v>
      </c>
      <c r="E76" s="96"/>
      <c r="F76" s="10" t="s">
        <v>302</v>
      </c>
      <c r="G76" s="96" t="s">
        <v>1180</v>
      </c>
      <c r="H76" s="96"/>
      <c r="I76" s="10" t="s">
        <v>302</v>
      </c>
      <c r="J76" s="96" t="s">
        <v>1181</v>
      </c>
      <c r="K76" s="96"/>
      <c r="L76" s="10" t="s">
        <v>302</v>
      </c>
      <c r="M76" s="96" t="s">
        <v>846</v>
      </c>
      <c r="N76" s="96"/>
      <c r="O76" s="10" t="s">
        <v>302</v>
      </c>
    </row>
    <row r="77" spans="1:15" ht="16.5" thickBot="1" x14ac:dyDescent="0.3">
      <c r="A77" s="14"/>
      <c r="B77" s="32" t="s">
        <v>1178</v>
      </c>
      <c r="C77" s="33"/>
      <c r="D77" s="38" t="s">
        <v>279</v>
      </c>
      <c r="E77" s="57">
        <v>3338</v>
      </c>
      <c r="F77" s="33"/>
      <c r="G77" s="38" t="s">
        <v>279</v>
      </c>
      <c r="H77" s="39">
        <v>376</v>
      </c>
      <c r="I77" s="33"/>
      <c r="J77" s="38" t="s">
        <v>279</v>
      </c>
      <c r="K77" s="39">
        <v>73</v>
      </c>
      <c r="L77" s="33"/>
      <c r="M77" s="38" t="s">
        <v>279</v>
      </c>
      <c r="N77" s="57">
        <v>3787</v>
      </c>
      <c r="O77" s="33"/>
    </row>
    <row r="78" spans="1:15" ht="16.5" thickTop="1" x14ac:dyDescent="0.25">
      <c r="A78" s="14"/>
      <c r="B78" s="36"/>
      <c r="C78" s="29"/>
      <c r="D78" s="62"/>
      <c r="E78" s="62"/>
      <c r="F78" s="29"/>
      <c r="G78" s="62"/>
      <c r="H78" s="62"/>
      <c r="I78" s="29"/>
      <c r="J78" s="62"/>
      <c r="K78" s="62"/>
      <c r="L78" s="29"/>
      <c r="M78" s="62"/>
      <c r="N78" s="62"/>
      <c r="O78" s="29"/>
    </row>
    <row r="79" spans="1:15" ht="15.75" x14ac:dyDescent="0.25">
      <c r="A79" s="14"/>
      <c r="B79" s="196" t="s">
        <v>526</v>
      </c>
      <c r="C79" s="33"/>
      <c r="D79" s="63"/>
      <c r="E79" s="63"/>
      <c r="F79" s="33"/>
      <c r="G79" s="63"/>
      <c r="H79" s="63"/>
      <c r="I79" s="33"/>
      <c r="J79" s="63"/>
      <c r="K79" s="63"/>
      <c r="L79" s="33"/>
      <c r="M79" s="63"/>
      <c r="N79" s="63"/>
      <c r="O79" s="33"/>
    </row>
    <row r="80" spans="1:15" ht="15.75" x14ac:dyDescent="0.25">
      <c r="A80" s="14"/>
      <c r="B80" s="36" t="s">
        <v>1173</v>
      </c>
      <c r="C80" s="29"/>
      <c r="D80" s="10" t="s">
        <v>279</v>
      </c>
      <c r="E80" s="83">
        <v>2966</v>
      </c>
      <c r="F80" s="29"/>
      <c r="G80" s="10" t="s">
        <v>279</v>
      </c>
      <c r="H80" s="37">
        <v>679</v>
      </c>
      <c r="I80" s="29"/>
      <c r="J80" s="10" t="s">
        <v>279</v>
      </c>
      <c r="K80" s="37">
        <v>125</v>
      </c>
      <c r="L80" s="29"/>
      <c r="M80" s="10" t="s">
        <v>279</v>
      </c>
      <c r="N80" s="83">
        <v>3770</v>
      </c>
      <c r="O80" s="29"/>
    </row>
    <row r="81" spans="1:23" ht="26.25" x14ac:dyDescent="0.25">
      <c r="A81" s="14"/>
      <c r="B81" s="64" t="s">
        <v>1174</v>
      </c>
      <c r="C81" s="33"/>
      <c r="D81" s="65">
        <v>826</v>
      </c>
      <c r="E81" s="65"/>
      <c r="F81" s="33"/>
      <c r="G81" s="65" t="s">
        <v>1182</v>
      </c>
      <c r="H81" s="65"/>
      <c r="I81" s="34" t="s">
        <v>302</v>
      </c>
      <c r="J81" s="65" t="s">
        <v>1183</v>
      </c>
      <c r="K81" s="65"/>
      <c r="L81" s="34" t="s">
        <v>302</v>
      </c>
      <c r="M81" s="65">
        <v>563</v>
      </c>
      <c r="N81" s="65"/>
      <c r="O81" s="33"/>
    </row>
    <row r="82" spans="1:23" ht="27" thickBot="1" x14ac:dyDescent="0.3">
      <c r="A82" s="14"/>
      <c r="B82" s="52" t="s">
        <v>1176</v>
      </c>
      <c r="C82" s="29"/>
      <c r="D82" s="79" t="s">
        <v>304</v>
      </c>
      <c r="E82" s="79"/>
      <c r="F82" s="29"/>
      <c r="G82" s="79" t="s">
        <v>304</v>
      </c>
      <c r="H82" s="79"/>
      <c r="I82" s="29"/>
      <c r="J82" s="79" t="s">
        <v>304</v>
      </c>
      <c r="K82" s="79"/>
      <c r="L82" s="29"/>
      <c r="M82" s="79" t="s">
        <v>304</v>
      </c>
      <c r="N82" s="79"/>
      <c r="O82" s="29"/>
    </row>
    <row r="83" spans="1:23" ht="27" thickBot="1" x14ac:dyDescent="0.3">
      <c r="A83" s="14"/>
      <c r="B83" s="53" t="s">
        <v>1177</v>
      </c>
      <c r="C83" s="33"/>
      <c r="D83" s="91">
        <v>826</v>
      </c>
      <c r="E83" s="91"/>
      <c r="F83" s="33"/>
      <c r="G83" s="91" t="s">
        <v>1182</v>
      </c>
      <c r="H83" s="91"/>
      <c r="I83" s="34" t="s">
        <v>302</v>
      </c>
      <c r="J83" s="91" t="s">
        <v>1183</v>
      </c>
      <c r="K83" s="91"/>
      <c r="L83" s="34" t="s">
        <v>302</v>
      </c>
      <c r="M83" s="91">
        <v>563</v>
      </c>
      <c r="N83" s="91"/>
      <c r="O83" s="33"/>
    </row>
    <row r="84" spans="1:23" ht="16.5" thickBot="1" x14ac:dyDescent="0.3">
      <c r="A84" s="14"/>
      <c r="B84" s="36" t="s">
        <v>1178</v>
      </c>
      <c r="C84" s="29"/>
      <c r="D84" s="85" t="s">
        <v>279</v>
      </c>
      <c r="E84" s="86">
        <v>3792</v>
      </c>
      <c r="F84" s="29"/>
      <c r="G84" s="85" t="s">
        <v>279</v>
      </c>
      <c r="H84" s="99">
        <v>445</v>
      </c>
      <c r="I84" s="29"/>
      <c r="J84" s="85" t="s">
        <v>279</v>
      </c>
      <c r="K84" s="99">
        <v>96</v>
      </c>
      <c r="L84" s="29"/>
      <c r="M84" s="85" t="s">
        <v>279</v>
      </c>
      <c r="N84" s="86">
        <v>4333</v>
      </c>
      <c r="O84" s="29"/>
    </row>
    <row r="85" spans="1:23" ht="15.75" thickTop="1" x14ac:dyDescent="0.25">
      <c r="A85" s="14"/>
      <c r="B85" s="47"/>
      <c r="C85" s="47"/>
      <c r="D85" s="47"/>
      <c r="E85" s="47"/>
      <c r="F85" s="47"/>
      <c r="G85" s="47"/>
      <c r="H85" s="47"/>
      <c r="I85" s="47"/>
      <c r="J85" s="47"/>
      <c r="K85" s="47"/>
      <c r="L85" s="47"/>
      <c r="M85" s="47"/>
      <c r="N85" s="47"/>
      <c r="O85" s="47"/>
      <c r="P85" s="47"/>
      <c r="Q85" s="47"/>
      <c r="R85" s="47"/>
      <c r="S85" s="47"/>
      <c r="T85" s="47"/>
      <c r="U85" s="47"/>
      <c r="V85" s="47"/>
      <c r="W85" s="47"/>
    </row>
    <row r="86" spans="1:23" x14ac:dyDescent="0.25">
      <c r="A86" s="14"/>
      <c r="B86" s="48"/>
      <c r="C86" s="48"/>
      <c r="D86" s="48"/>
      <c r="E86" s="48"/>
      <c r="F86" s="48"/>
      <c r="G86" s="48"/>
      <c r="H86" s="48"/>
      <c r="I86" s="48"/>
      <c r="J86" s="48"/>
      <c r="K86" s="48"/>
      <c r="L86" s="48"/>
      <c r="M86" s="48"/>
      <c r="N86" s="48"/>
      <c r="O86" s="48"/>
      <c r="P86" s="48"/>
      <c r="Q86" s="48"/>
      <c r="R86" s="48"/>
      <c r="S86" s="48"/>
      <c r="T86" s="48"/>
      <c r="U86" s="48"/>
      <c r="V86" s="48"/>
      <c r="W86" s="48"/>
    </row>
    <row r="87" spans="1:23" ht="30" x14ac:dyDescent="0.25">
      <c r="A87" s="2" t="s">
        <v>1535</v>
      </c>
      <c r="B87" s="44"/>
      <c r="C87" s="44"/>
      <c r="D87" s="44"/>
      <c r="E87" s="44"/>
      <c r="F87" s="44"/>
      <c r="G87" s="44"/>
      <c r="H87" s="44"/>
      <c r="I87" s="44"/>
      <c r="J87" s="44"/>
      <c r="K87" s="44"/>
      <c r="L87" s="44"/>
      <c r="M87" s="44"/>
      <c r="N87" s="44"/>
      <c r="O87" s="44"/>
      <c r="P87" s="44"/>
      <c r="Q87" s="44"/>
      <c r="R87" s="44"/>
      <c r="S87" s="44"/>
      <c r="T87" s="44"/>
      <c r="U87" s="44"/>
      <c r="V87" s="44"/>
      <c r="W87" s="44"/>
    </row>
    <row r="88" spans="1:23" x14ac:dyDescent="0.25">
      <c r="A88" s="3" t="s">
        <v>1533</v>
      </c>
      <c r="B88" s="44"/>
      <c r="C88" s="44"/>
      <c r="D88" s="44"/>
      <c r="E88" s="44"/>
      <c r="F88" s="44"/>
      <c r="G88" s="44"/>
      <c r="H88" s="44"/>
      <c r="I88" s="44"/>
      <c r="J88" s="44"/>
      <c r="K88" s="44"/>
      <c r="L88" s="44"/>
      <c r="M88" s="44"/>
      <c r="N88" s="44"/>
      <c r="O88" s="44"/>
      <c r="P88" s="44"/>
      <c r="Q88" s="44"/>
      <c r="R88" s="44"/>
      <c r="S88" s="44"/>
      <c r="T88" s="44"/>
      <c r="U88" s="44"/>
      <c r="V88" s="44"/>
      <c r="W88" s="44"/>
    </row>
    <row r="89" spans="1:23" x14ac:dyDescent="0.25">
      <c r="A89" s="14" t="s">
        <v>1534</v>
      </c>
      <c r="B89" s="45"/>
      <c r="C89" s="45"/>
      <c r="D89" s="45"/>
      <c r="E89" s="45"/>
      <c r="F89" s="45"/>
      <c r="G89" s="45"/>
      <c r="H89" s="45"/>
      <c r="I89" s="45"/>
      <c r="J89" s="45"/>
      <c r="K89" s="45"/>
      <c r="L89" s="45"/>
      <c r="M89" s="45"/>
      <c r="N89" s="45"/>
      <c r="O89" s="45"/>
      <c r="P89" s="45"/>
      <c r="Q89" s="45"/>
      <c r="R89" s="45"/>
      <c r="S89" s="45"/>
      <c r="T89" s="45"/>
      <c r="U89" s="45"/>
      <c r="V89" s="45"/>
      <c r="W89" s="45"/>
    </row>
    <row r="90" spans="1:23" ht="16.5" thickBot="1" x14ac:dyDescent="0.3">
      <c r="A90" s="14"/>
      <c r="B90" s="20"/>
      <c r="C90" s="21"/>
      <c r="D90" s="40" t="s">
        <v>276</v>
      </c>
      <c r="E90" s="40"/>
      <c r="F90" s="40"/>
      <c r="G90" s="40"/>
      <c r="H90" s="40"/>
      <c r="I90" s="21"/>
    </row>
    <row r="91" spans="1:23" ht="16.5" thickBot="1" x14ac:dyDescent="0.3">
      <c r="A91" s="14"/>
      <c r="B91" s="25" t="s">
        <v>277</v>
      </c>
      <c r="C91" s="21"/>
      <c r="D91" s="41">
        <v>2014</v>
      </c>
      <c r="E91" s="41"/>
      <c r="F91" s="21"/>
      <c r="G91" s="41">
        <v>2013</v>
      </c>
      <c r="H91" s="41"/>
      <c r="I91" s="21"/>
    </row>
    <row r="92" spans="1:23" ht="26.25" x14ac:dyDescent="0.25">
      <c r="A92" s="14"/>
      <c r="B92" s="49" t="s">
        <v>366</v>
      </c>
      <c r="C92" s="33"/>
      <c r="D92" s="66" t="s">
        <v>279</v>
      </c>
      <c r="E92" s="67" t="s">
        <v>367</v>
      </c>
      <c r="F92" s="33"/>
      <c r="G92" s="66" t="s">
        <v>279</v>
      </c>
      <c r="H92" s="67" t="s">
        <v>368</v>
      </c>
      <c r="I92" s="33"/>
    </row>
    <row r="93" spans="1:23" x14ac:dyDescent="0.25">
      <c r="A93" s="14"/>
      <c r="B93" s="45"/>
      <c r="C93" s="45"/>
      <c r="D93" s="45"/>
      <c r="E93" s="45"/>
      <c r="F93" s="45"/>
      <c r="G93" s="45"/>
      <c r="H93" s="45"/>
      <c r="I93" s="45"/>
      <c r="J93" s="45"/>
      <c r="K93" s="45"/>
      <c r="L93" s="45"/>
      <c r="M93" s="45"/>
      <c r="N93" s="45"/>
      <c r="O93" s="45"/>
      <c r="P93" s="45"/>
      <c r="Q93" s="45"/>
      <c r="R93" s="45"/>
      <c r="S93" s="45"/>
      <c r="T93" s="45"/>
      <c r="U93" s="45"/>
      <c r="V93" s="45"/>
      <c r="W93" s="45"/>
    </row>
    <row r="94" spans="1:23" x14ac:dyDescent="0.25">
      <c r="A94" s="14"/>
      <c r="B94" s="48"/>
      <c r="C94" s="48"/>
      <c r="D94" s="48"/>
      <c r="E94" s="48"/>
      <c r="F94" s="48"/>
      <c r="G94" s="48"/>
      <c r="H94" s="48"/>
      <c r="I94" s="48"/>
      <c r="J94" s="48"/>
      <c r="K94" s="48"/>
      <c r="L94" s="48"/>
      <c r="M94" s="48"/>
      <c r="N94" s="48"/>
      <c r="O94" s="48"/>
      <c r="P94" s="48"/>
      <c r="Q94" s="48"/>
      <c r="R94" s="48"/>
      <c r="S94" s="48"/>
      <c r="T94" s="48"/>
      <c r="U94" s="48"/>
      <c r="V94" s="48"/>
      <c r="W94" s="48"/>
    </row>
  </sheetData>
  <mergeCells count="204">
    <mergeCell ref="B88:W88"/>
    <mergeCell ref="A89:A94"/>
    <mergeCell ref="B89:W89"/>
    <mergeCell ref="B93:W93"/>
    <mergeCell ref="B94:W94"/>
    <mergeCell ref="B56:W56"/>
    <mergeCell ref="A57:A86"/>
    <mergeCell ref="B57:W57"/>
    <mergeCell ref="B85:W85"/>
    <mergeCell ref="B86:W86"/>
    <mergeCell ref="B87:W87"/>
    <mergeCell ref="A37:A48"/>
    <mergeCell ref="B37:W37"/>
    <mergeCell ref="B47:W47"/>
    <mergeCell ref="B48:W48"/>
    <mergeCell ref="A49:A55"/>
    <mergeCell ref="B49:W49"/>
    <mergeCell ref="B54:W54"/>
    <mergeCell ref="B55:W55"/>
    <mergeCell ref="B19:W19"/>
    <mergeCell ref="A20:A29"/>
    <mergeCell ref="B20:W20"/>
    <mergeCell ref="B28:W28"/>
    <mergeCell ref="B29:W29"/>
    <mergeCell ref="A30:A36"/>
    <mergeCell ref="B30:W30"/>
    <mergeCell ref="B35:W35"/>
    <mergeCell ref="B36:W36"/>
    <mergeCell ref="D90:H90"/>
    <mergeCell ref="D91:E91"/>
    <mergeCell ref="G91:H91"/>
    <mergeCell ref="A1:A2"/>
    <mergeCell ref="B1:W1"/>
    <mergeCell ref="B2:W2"/>
    <mergeCell ref="B3:W3"/>
    <mergeCell ref="A4:A19"/>
    <mergeCell ref="B4:W4"/>
    <mergeCell ref="B18:W18"/>
    <mergeCell ref="D82:E82"/>
    <mergeCell ref="G82:H82"/>
    <mergeCell ref="J82:K82"/>
    <mergeCell ref="M82:N82"/>
    <mergeCell ref="D83:E83"/>
    <mergeCell ref="G83:H83"/>
    <mergeCell ref="J83:K83"/>
    <mergeCell ref="M83:N83"/>
    <mergeCell ref="D79:E79"/>
    <mergeCell ref="G79:H79"/>
    <mergeCell ref="J79:K79"/>
    <mergeCell ref="M79:N79"/>
    <mergeCell ref="D81:E81"/>
    <mergeCell ref="G81:H81"/>
    <mergeCell ref="J81:K81"/>
    <mergeCell ref="M81:N81"/>
    <mergeCell ref="D76:E76"/>
    <mergeCell ref="G76:H76"/>
    <mergeCell ref="J76:K76"/>
    <mergeCell ref="M76:N76"/>
    <mergeCell ref="D78:E78"/>
    <mergeCell ref="G78:H78"/>
    <mergeCell ref="J78:K78"/>
    <mergeCell ref="M78:N78"/>
    <mergeCell ref="D74:E74"/>
    <mergeCell ref="G74:H74"/>
    <mergeCell ref="J74:K74"/>
    <mergeCell ref="M74:N74"/>
    <mergeCell ref="D75:E75"/>
    <mergeCell ref="G75:H75"/>
    <mergeCell ref="J75:K75"/>
    <mergeCell ref="M75:N75"/>
    <mergeCell ref="D71:E71"/>
    <mergeCell ref="G71:H71"/>
    <mergeCell ref="J71:K71"/>
    <mergeCell ref="M71:N71"/>
    <mergeCell ref="D72:E72"/>
    <mergeCell ref="G72:H72"/>
    <mergeCell ref="J72:K72"/>
    <mergeCell ref="M72:N72"/>
    <mergeCell ref="D68:E68"/>
    <mergeCell ref="G68:H68"/>
    <mergeCell ref="J68:K68"/>
    <mergeCell ref="M68:N68"/>
    <mergeCell ref="D69:E69"/>
    <mergeCell ref="G69:H69"/>
    <mergeCell ref="J69:K69"/>
    <mergeCell ref="M69:N69"/>
    <mergeCell ref="D65:E65"/>
    <mergeCell ref="G65:H65"/>
    <mergeCell ref="J65:K65"/>
    <mergeCell ref="M65:N65"/>
    <mergeCell ref="D67:E67"/>
    <mergeCell ref="G67:H67"/>
    <mergeCell ref="J67:K67"/>
    <mergeCell ref="M67:N67"/>
    <mergeCell ref="L58:L63"/>
    <mergeCell ref="M58:N63"/>
    <mergeCell ref="O58:O63"/>
    <mergeCell ref="D64:E64"/>
    <mergeCell ref="G64:H64"/>
    <mergeCell ref="J64:K64"/>
    <mergeCell ref="M64:N64"/>
    <mergeCell ref="I58:I63"/>
    <mergeCell ref="J58:K58"/>
    <mergeCell ref="J59:K59"/>
    <mergeCell ref="J60:K60"/>
    <mergeCell ref="J61:K61"/>
    <mergeCell ref="J62:K62"/>
    <mergeCell ref="J63:K63"/>
    <mergeCell ref="D62:E62"/>
    <mergeCell ref="D63:E63"/>
    <mergeCell ref="F58:F63"/>
    <mergeCell ref="G58:H58"/>
    <mergeCell ref="G59:H59"/>
    <mergeCell ref="G60:H60"/>
    <mergeCell ref="G61:H61"/>
    <mergeCell ref="G62:H62"/>
    <mergeCell ref="G63:H63"/>
    <mergeCell ref="D50:E50"/>
    <mergeCell ref="G50:H50"/>
    <mergeCell ref="D52:E52"/>
    <mergeCell ref="G52:H52"/>
    <mergeCell ref="B58:B63"/>
    <mergeCell ref="C58:C63"/>
    <mergeCell ref="D58:E58"/>
    <mergeCell ref="D59:E59"/>
    <mergeCell ref="D60:E60"/>
    <mergeCell ref="D61:E61"/>
    <mergeCell ref="D45:E45"/>
    <mergeCell ref="G45:H45"/>
    <mergeCell ref="J45:K45"/>
    <mergeCell ref="M45:N45"/>
    <mergeCell ref="R45:S45"/>
    <mergeCell ref="U45:V45"/>
    <mergeCell ref="D43:E43"/>
    <mergeCell ref="G43:H43"/>
    <mergeCell ref="J43:K43"/>
    <mergeCell ref="M43:N43"/>
    <mergeCell ref="R43:S43"/>
    <mergeCell ref="U43:V43"/>
    <mergeCell ref="D42:E42"/>
    <mergeCell ref="G42:H42"/>
    <mergeCell ref="J42:K42"/>
    <mergeCell ref="M42:N42"/>
    <mergeCell ref="R42:S42"/>
    <mergeCell ref="U42:V42"/>
    <mergeCell ref="D41:E41"/>
    <mergeCell ref="G41:H41"/>
    <mergeCell ref="J41:K41"/>
    <mergeCell ref="M41:N41"/>
    <mergeCell ref="R41:S41"/>
    <mergeCell ref="U41:V41"/>
    <mergeCell ref="D40:E40"/>
    <mergeCell ref="G40:H40"/>
    <mergeCell ref="J40:K40"/>
    <mergeCell ref="M40:N40"/>
    <mergeCell ref="R40:S40"/>
    <mergeCell ref="U40:V40"/>
    <mergeCell ref="D38:H38"/>
    <mergeCell ref="J38:N38"/>
    <mergeCell ref="P38:V38"/>
    <mergeCell ref="D39:E39"/>
    <mergeCell ref="G39:H39"/>
    <mergeCell ref="J39:K39"/>
    <mergeCell ref="M39:N39"/>
    <mergeCell ref="R39:S39"/>
    <mergeCell ref="U39:V39"/>
    <mergeCell ref="J31:K31"/>
    <mergeCell ref="D33:E33"/>
    <mergeCell ref="G33:H33"/>
    <mergeCell ref="J33:K33"/>
    <mergeCell ref="D34:E34"/>
    <mergeCell ref="G34:H34"/>
    <mergeCell ref="J34:K34"/>
    <mergeCell ref="D25:E25"/>
    <mergeCell ref="G25:H25"/>
    <mergeCell ref="D26:E26"/>
    <mergeCell ref="G26:H26"/>
    <mergeCell ref="D31:E31"/>
    <mergeCell ref="G31:H31"/>
    <mergeCell ref="D21:E21"/>
    <mergeCell ref="G21:H21"/>
    <mergeCell ref="D22:E22"/>
    <mergeCell ref="G22:H22"/>
    <mergeCell ref="D23:E23"/>
    <mergeCell ref="G23:H23"/>
    <mergeCell ref="D13:E13"/>
    <mergeCell ref="K13:L13"/>
    <mergeCell ref="D14:E14"/>
    <mergeCell ref="K14:L14"/>
    <mergeCell ref="D16:E16"/>
    <mergeCell ref="K16:L16"/>
    <mergeCell ref="D8:E8"/>
    <mergeCell ref="K8:L8"/>
    <mergeCell ref="D10:E10"/>
    <mergeCell ref="K10:L10"/>
    <mergeCell ref="D12:E12"/>
    <mergeCell ref="K12:L12"/>
    <mergeCell ref="D5:E5"/>
    <mergeCell ref="G5:I5"/>
    <mergeCell ref="K5:L5"/>
    <mergeCell ref="D6:E6"/>
    <mergeCell ref="K6:L6"/>
    <mergeCell ref="D7:E7"/>
    <mergeCell ref="K7:L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73</v>
      </c>
      <c r="B1" s="9" t="s">
        <v>2</v>
      </c>
      <c r="C1" s="9"/>
      <c r="D1" s="9"/>
    </row>
    <row r="2" spans="1:4" ht="30" x14ac:dyDescent="0.25">
      <c r="A2" s="1" t="s">
        <v>62</v>
      </c>
      <c r="B2" s="1" t="s">
        <v>3</v>
      </c>
      <c r="C2" s="1" t="s">
        <v>29</v>
      </c>
      <c r="D2" s="1" t="s">
        <v>74</v>
      </c>
    </row>
    <row r="3" spans="1:4" x14ac:dyDescent="0.25">
      <c r="A3" s="3" t="s">
        <v>75</v>
      </c>
      <c r="B3" s="4"/>
      <c r="C3" s="4"/>
      <c r="D3" s="4"/>
    </row>
    <row r="4" spans="1:4" x14ac:dyDescent="0.25">
      <c r="A4" s="2" t="s">
        <v>76</v>
      </c>
      <c r="B4" s="8">
        <v>19752</v>
      </c>
      <c r="C4" s="8">
        <v>18941</v>
      </c>
      <c r="D4" s="8">
        <v>23224</v>
      </c>
    </row>
    <row r="5" spans="1:4" x14ac:dyDescent="0.25">
      <c r="A5" s="2" t="s">
        <v>77</v>
      </c>
      <c r="B5" s="7">
        <v>39620</v>
      </c>
      <c r="C5" s="7">
        <v>36982</v>
      </c>
      <c r="D5" s="7">
        <v>36566</v>
      </c>
    </row>
    <row r="6" spans="1:4" x14ac:dyDescent="0.25">
      <c r="A6" s="2" t="s">
        <v>78</v>
      </c>
      <c r="B6" s="4">
        <v>243</v>
      </c>
      <c r="C6" s="4">
        <v>252</v>
      </c>
      <c r="D6" s="4">
        <v>359</v>
      </c>
    </row>
    <row r="7" spans="1:4" x14ac:dyDescent="0.25">
      <c r="A7" s="2" t="s">
        <v>79</v>
      </c>
      <c r="B7" s="7">
        <v>59615</v>
      </c>
      <c r="C7" s="7">
        <v>56175</v>
      </c>
      <c r="D7" s="7">
        <v>60149</v>
      </c>
    </row>
    <row r="8" spans="1:4" x14ac:dyDescent="0.25">
      <c r="A8" s="3" t="s">
        <v>80</v>
      </c>
      <c r="B8" s="4"/>
      <c r="C8" s="4"/>
      <c r="D8" s="4"/>
    </row>
    <row r="9" spans="1:4" x14ac:dyDescent="0.25">
      <c r="A9" s="2" t="s">
        <v>44</v>
      </c>
      <c r="B9" s="7">
        <v>4474</v>
      </c>
      <c r="C9" s="7">
        <v>4296</v>
      </c>
      <c r="D9" s="7">
        <v>5936</v>
      </c>
    </row>
    <row r="10" spans="1:4" ht="30" x14ac:dyDescent="0.25">
      <c r="A10" s="2" t="s">
        <v>45</v>
      </c>
      <c r="B10" s="4">
        <v>266</v>
      </c>
      <c r="C10" s="4">
        <v>302</v>
      </c>
      <c r="D10" s="4">
        <v>418</v>
      </c>
    </row>
    <row r="11" spans="1:4" ht="30" x14ac:dyDescent="0.25">
      <c r="A11" s="2" t="s">
        <v>46</v>
      </c>
      <c r="B11" s="7">
        <v>1378</v>
      </c>
      <c r="C11" s="7">
        <v>1684</v>
      </c>
      <c r="D11" s="7">
        <v>2875</v>
      </c>
    </row>
    <row r="12" spans="1:4" x14ac:dyDescent="0.25">
      <c r="A12" s="2" t="s">
        <v>81</v>
      </c>
      <c r="B12" s="7">
        <v>6118</v>
      </c>
      <c r="C12" s="7">
        <v>6282</v>
      </c>
      <c r="D12" s="7">
        <v>9229</v>
      </c>
    </row>
    <row r="13" spans="1:4" x14ac:dyDescent="0.25">
      <c r="A13" s="2" t="s">
        <v>82</v>
      </c>
      <c r="B13" s="7">
        <v>53497</v>
      </c>
      <c r="C13" s="7">
        <v>49893</v>
      </c>
      <c r="D13" s="7">
        <v>50920</v>
      </c>
    </row>
    <row r="14" spans="1:4" ht="30" x14ac:dyDescent="0.25">
      <c r="A14" s="2" t="s">
        <v>83</v>
      </c>
      <c r="B14" s="4">
        <v>360</v>
      </c>
      <c r="C14" s="4">
        <v>39</v>
      </c>
      <c r="D14" s="4">
        <v>415</v>
      </c>
    </row>
    <row r="15" spans="1:4" ht="30" x14ac:dyDescent="0.25">
      <c r="A15" s="2" t="s">
        <v>84</v>
      </c>
      <c r="B15" s="7">
        <v>53137</v>
      </c>
      <c r="C15" s="7">
        <v>49854</v>
      </c>
      <c r="D15" s="7">
        <v>50505</v>
      </c>
    </row>
    <row r="16" spans="1:4" x14ac:dyDescent="0.25">
      <c r="A16" s="3" t="s">
        <v>85</v>
      </c>
      <c r="B16" s="4"/>
      <c r="C16" s="4"/>
      <c r="D16" s="4"/>
    </row>
    <row r="17" spans="1:4" ht="30" x14ac:dyDescent="0.25">
      <c r="A17" s="2" t="s">
        <v>86</v>
      </c>
      <c r="B17" s="7">
        <v>2022</v>
      </c>
      <c r="C17" s="7">
        <v>2232</v>
      </c>
      <c r="D17" s="7">
        <v>2044</v>
      </c>
    </row>
    <row r="18" spans="1:4" x14ac:dyDescent="0.25">
      <c r="A18" s="2" t="s">
        <v>87</v>
      </c>
      <c r="B18" s="7">
        <v>1060</v>
      </c>
      <c r="C18" s="7">
        <v>1066</v>
      </c>
      <c r="D18" s="4">
        <v>942</v>
      </c>
    </row>
    <row r="19" spans="1:4" x14ac:dyDescent="0.25">
      <c r="A19" s="2" t="s">
        <v>88</v>
      </c>
      <c r="B19" s="7">
        <v>1263</v>
      </c>
      <c r="C19" s="7">
        <v>3450</v>
      </c>
      <c r="D19" s="7">
        <v>1234</v>
      </c>
    </row>
    <row r="20" spans="1:4" x14ac:dyDescent="0.25">
      <c r="A20" s="2" t="s">
        <v>89</v>
      </c>
      <c r="B20" s="4">
        <v>396</v>
      </c>
      <c r="C20" s="7">
        <v>1541</v>
      </c>
      <c r="D20" s="7">
        <v>2411</v>
      </c>
    </row>
    <row r="21" spans="1:4" x14ac:dyDescent="0.25">
      <c r="A21" s="2" t="s">
        <v>90</v>
      </c>
      <c r="B21" s="4">
        <v>436</v>
      </c>
      <c r="C21" s="4">
        <v>427</v>
      </c>
      <c r="D21" s="4">
        <v>437</v>
      </c>
    </row>
    <row r="22" spans="1:4" x14ac:dyDescent="0.25">
      <c r="A22" s="2" t="s">
        <v>91</v>
      </c>
      <c r="B22" s="7">
        <v>5177</v>
      </c>
      <c r="C22" s="7">
        <v>8716</v>
      </c>
      <c r="D22" s="7">
        <v>7068</v>
      </c>
    </row>
    <row r="23" spans="1:4" x14ac:dyDescent="0.25">
      <c r="A23" s="3" t="s">
        <v>92</v>
      </c>
      <c r="B23" s="4"/>
      <c r="C23" s="4"/>
      <c r="D23" s="4"/>
    </row>
    <row r="24" spans="1:4" x14ac:dyDescent="0.25">
      <c r="A24" s="2" t="s">
        <v>93</v>
      </c>
      <c r="B24" s="7">
        <v>20932</v>
      </c>
      <c r="C24" s="7">
        <v>21015</v>
      </c>
      <c r="D24" s="7">
        <v>20609</v>
      </c>
    </row>
    <row r="25" spans="1:4" x14ac:dyDescent="0.25">
      <c r="A25" s="2" t="s">
        <v>94</v>
      </c>
      <c r="B25" s="7">
        <v>5761</v>
      </c>
      <c r="C25" s="7">
        <v>5365</v>
      </c>
      <c r="D25" s="7">
        <v>5246</v>
      </c>
    </row>
    <row r="26" spans="1:4" x14ac:dyDescent="0.25">
      <c r="A26" s="2" t="s">
        <v>95</v>
      </c>
      <c r="B26" s="7">
        <v>3701</v>
      </c>
      <c r="C26" s="7">
        <v>3524</v>
      </c>
      <c r="D26" s="7">
        <v>3269</v>
      </c>
    </row>
    <row r="27" spans="1:4" x14ac:dyDescent="0.25">
      <c r="A27" s="2" t="s">
        <v>96</v>
      </c>
      <c r="B27" s="4">
        <v>808</v>
      </c>
      <c r="C27" s="4">
        <v>770</v>
      </c>
      <c r="D27" s="4">
        <v>767</v>
      </c>
    </row>
    <row r="28" spans="1:4" x14ac:dyDescent="0.25">
      <c r="A28" s="2" t="s">
        <v>97</v>
      </c>
      <c r="B28" s="4"/>
      <c r="C28" s="4"/>
      <c r="D28" s="4">
        <v>321</v>
      </c>
    </row>
    <row r="29" spans="1:4" ht="30" x14ac:dyDescent="0.25">
      <c r="A29" s="2" t="s">
        <v>98</v>
      </c>
      <c r="B29" s="7">
        <v>4106</v>
      </c>
      <c r="C29" s="7">
        <v>4403</v>
      </c>
      <c r="D29" s="7">
        <v>4226</v>
      </c>
    </row>
    <row r="30" spans="1:4" x14ac:dyDescent="0.25">
      <c r="A30" s="2" t="s">
        <v>99</v>
      </c>
      <c r="B30" s="7">
        <v>35308</v>
      </c>
      <c r="C30" s="7">
        <v>35077</v>
      </c>
      <c r="D30" s="7">
        <v>34438</v>
      </c>
    </row>
    <row r="31" spans="1:4" x14ac:dyDescent="0.25">
      <c r="A31" s="2" t="s">
        <v>100</v>
      </c>
      <c r="B31" s="7">
        <v>23006</v>
      </c>
      <c r="C31" s="7">
        <v>23493</v>
      </c>
      <c r="D31" s="7">
        <v>23135</v>
      </c>
    </row>
    <row r="32" spans="1:4" x14ac:dyDescent="0.25">
      <c r="A32" s="2" t="s">
        <v>101</v>
      </c>
      <c r="B32" s="7">
        <v>8909</v>
      </c>
      <c r="C32" s="7">
        <v>8846</v>
      </c>
      <c r="D32" s="7">
        <v>8297</v>
      </c>
    </row>
    <row r="33" spans="1:4" x14ac:dyDescent="0.25">
      <c r="A33" s="2" t="s">
        <v>102</v>
      </c>
      <c r="B33" s="8">
        <v>14097</v>
      </c>
      <c r="C33" s="8">
        <v>14647</v>
      </c>
      <c r="D33" s="8">
        <v>14838</v>
      </c>
    </row>
    <row r="34" spans="1:4" ht="30" x14ac:dyDescent="0.25">
      <c r="A34" s="2" t="s">
        <v>103</v>
      </c>
      <c r="B34" s="6">
        <v>1.53</v>
      </c>
      <c r="C34" s="6">
        <v>1.51</v>
      </c>
      <c r="D34" s="6">
        <v>1.47</v>
      </c>
    </row>
    <row r="35" spans="1:4" ht="30" x14ac:dyDescent="0.25">
      <c r="A35" s="2" t="s">
        <v>104</v>
      </c>
      <c r="B35" s="6">
        <v>1.51</v>
      </c>
      <c r="C35" s="6">
        <v>1.49</v>
      </c>
      <c r="D35" s="6">
        <v>1.45</v>
      </c>
    </row>
    <row r="36" spans="1:4" ht="30" x14ac:dyDescent="0.25">
      <c r="A36" s="2" t="s">
        <v>105</v>
      </c>
      <c r="B36" s="6">
        <v>0.7</v>
      </c>
      <c r="C36" s="6">
        <v>0.62</v>
      </c>
      <c r="D36" s="6">
        <v>0.54</v>
      </c>
    </row>
    <row r="37" spans="1:4" ht="30" x14ac:dyDescent="0.25">
      <c r="A37" s="2" t="s">
        <v>106</v>
      </c>
      <c r="B37" s="7">
        <v>9211409</v>
      </c>
      <c r="C37" s="7">
        <v>9711233</v>
      </c>
      <c r="D37" s="7">
        <v>10113453</v>
      </c>
    </row>
    <row r="38" spans="1:4" ht="30" x14ac:dyDescent="0.25">
      <c r="A38" s="2" t="s">
        <v>107</v>
      </c>
      <c r="B38" s="7">
        <v>9317323</v>
      </c>
      <c r="C38" s="7">
        <v>9844942</v>
      </c>
      <c r="D38" s="7">
        <v>10213190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2"/>
  <sheetViews>
    <sheetView showGridLines="0" workbookViewId="0"/>
  </sheetViews>
  <sheetFormatPr defaultRowHeight="15" x14ac:dyDescent="0.25"/>
  <cols>
    <col min="1" max="2" width="36.5703125" bestFit="1" customWidth="1"/>
    <col min="4" max="4" width="8.85546875" bestFit="1" customWidth="1"/>
    <col min="5" max="5" width="7" bestFit="1" customWidth="1"/>
    <col min="6" max="6" width="3.42578125" customWidth="1"/>
    <col min="7" max="7" width="6.85546875" customWidth="1"/>
    <col min="8" max="8" width="8.7109375" customWidth="1"/>
    <col min="9" max="9" width="4" customWidth="1"/>
    <col min="10" max="10" width="6.140625" customWidth="1"/>
    <col min="11" max="11" width="6.140625" bestFit="1" customWidth="1"/>
    <col min="12" max="12" width="8.85546875" bestFit="1" customWidth="1"/>
    <col min="13" max="13" width="2.140625" customWidth="1"/>
    <col min="14" max="14" width="6.42578125" customWidth="1"/>
    <col min="15" max="15" width="5.28515625" bestFit="1" customWidth="1"/>
    <col min="16" max="16" width="2" customWidth="1"/>
    <col min="17" max="17" width="7.5703125" customWidth="1"/>
    <col min="18" max="18" width="5.28515625" bestFit="1" customWidth="1"/>
    <col min="19" max="19" width="1.85546875" bestFit="1" customWidth="1"/>
    <col min="20" max="20" width="7" bestFit="1" customWidth="1"/>
    <col min="21" max="21" width="1.5703125" bestFit="1" customWidth="1"/>
    <col min="22" max="22" width="2.28515625" customWidth="1"/>
    <col min="23" max="23" width="6.85546875" customWidth="1"/>
    <col min="25" max="25" width="3.5703125" customWidth="1"/>
    <col min="26" max="26" width="5.140625" customWidth="1"/>
  </cols>
  <sheetData>
    <row r="1" spans="1:27" ht="15" customHeight="1" x14ac:dyDescent="0.25">
      <c r="A1" s="9" t="s">
        <v>1536</v>
      </c>
      <c r="B1" s="9" t="s">
        <v>2</v>
      </c>
      <c r="C1" s="9"/>
      <c r="D1" s="9"/>
      <c r="E1" s="9"/>
      <c r="F1" s="9"/>
      <c r="G1" s="9"/>
      <c r="H1" s="9"/>
      <c r="I1" s="9"/>
      <c r="J1" s="9"/>
      <c r="K1" s="9"/>
      <c r="L1" s="9"/>
      <c r="M1" s="9"/>
      <c r="N1" s="9"/>
      <c r="O1" s="9"/>
      <c r="P1" s="9"/>
      <c r="Q1" s="9"/>
      <c r="R1" s="9"/>
      <c r="S1" s="9"/>
      <c r="T1" s="9"/>
      <c r="U1" s="9"/>
      <c r="V1" s="9"/>
      <c r="W1" s="9"/>
      <c r="X1" s="9"/>
      <c r="Y1" s="9"/>
      <c r="Z1" s="9"/>
      <c r="AA1" s="9"/>
    </row>
    <row r="2" spans="1:27"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row>
    <row r="3" spans="1:27" ht="30" x14ac:dyDescent="0.25">
      <c r="A3" s="3" t="s">
        <v>382</v>
      </c>
      <c r="B3" s="44"/>
      <c r="C3" s="44"/>
      <c r="D3" s="44"/>
      <c r="E3" s="44"/>
      <c r="F3" s="44"/>
      <c r="G3" s="44"/>
      <c r="H3" s="44"/>
      <c r="I3" s="44"/>
      <c r="J3" s="44"/>
      <c r="K3" s="44"/>
      <c r="L3" s="44"/>
      <c r="M3" s="44"/>
      <c r="N3" s="44"/>
      <c r="O3" s="44"/>
      <c r="P3" s="44"/>
      <c r="Q3" s="44"/>
      <c r="R3" s="44"/>
      <c r="S3" s="44"/>
      <c r="T3" s="44"/>
      <c r="U3" s="44"/>
      <c r="V3" s="44"/>
      <c r="W3" s="44"/>
      <c r="X3" s="44"/>
      <c r="Y3" s="44"/>
      <c r="Z3" s="44"/>
      <c r="AA3" s="44"/>
    </row>
    <row r="4" spans="1:27" x14ac:dyDescent="0.25">
      <c r="A4" s="14" t="s">
        <v>1537</v>
      </c>
      <c r="B4" s="45"/>
      <c r="C4" s="45"/>
      <c r="D4" s="45"/>
      <c r="E4" s="45"/>
      <c r="F4" s="45"/>
      <c r="G4" s="45"/>
      <c r="H4" s="45"/>
      <c r="I4" s="45"/>
      <c r="J4" s="45"/>
      <c r="K4" s="45"/>
      <c r="L4" s="45"/>
      <c r="M4" s="45"/>
      <c r="N4" s="45"/>
      <c r="O4" s="45"/>
      <c r="P4" s="45"/>
      <c r="Q4" s="45"/>
      <c r="R4" s="45"/>
      <c r="S4" s="45"/>
      <c r="T4" s="45"/>
      <c r="U4" s="45"/>
      <c r="V4" s="45"/>
      <c r="W4" s="45"/>
      <c r="X4" s="45"/>
      <c r="Y4" s="45"/>
      <c r="Z4" s="45"/>
      <c r="AA4" s="45"/>
    </row>
    <row r="5" spans="1:27" ht="16.5" thickBot="1" x14ac:dyDescent="0.3">
      <c r="A5" s="14"/>
      <c r="B5" s="20"/>
      <c r="C5" s="21"/>
      <c r="D5" s="40" t="s">
        <v>276</v>
      </c>
      <c r="E5" s="40"/>
      <c r="F5" s="40"/>
      <c r="G5" s="40"/>
      <c r="H5" s="40"/>
      <c r="I5" s="21"/>
    </row>
    <row r="6" spans="1:27" ht="16.5" thickBot="1" x14ac:dyDescent="0.3">
      <c r="A6" s="14"/>
      <c r="B6" s="25" t="s">
        <v>277</v>
      </c>
      <c r="C6" s="21"/>
      <c r="D6" s="41">
        <v>2014</v>
      </c>
      <c r="E6" s="41"/>
      <c r="F6" s="21"/>
      <c r="G6" s="41">
        <v>2013</v>
      </c>
      <c r="H6" s="41"/>
      <c r="I6" s="21"/>
    </row>
    <row r="7" spans="1:27" ht="15.75" x14ac:dyDescent="0.25">
      <c r="A7" s="14"/>
      <c r="B7" s="49" t="s">
        <v>385</v>
      </c>
      <c r="C7" s="33"/>
      <c r="D7" s="60"/>
      <c r="E7" s="60"/>
      <c r="F7" s="33"/>
      <c r="G7" s="60"/>
      <c r="H7" s="60"/>
      <c r="I7" s="33"/>
    </row>
    <row r="8" spans="1:27" ht="15.75" x14ac:dyDescent="0.25">
      <c r="A8" s="14"/>
      <c r="B8" s="52" t="s">
        <v>386</v>
      </c>
      <c r="C8" s="29"/>
      <c r="D8" s="61"/>
      <c r="E8" s="61"/>
      <c r="F8" s="29"/>
      <c r="G8" s="61"/>
      <c r="H8" s="61"/>
      <c r="I8" s="29"/>
    </row>
    <row r="9" spans="1:27" ht="15.75" x14ac:dyDescent="0.25">
      <c r="A9" s="14"/>
      <c r="B9" s="53" t="s">
        <v>387</v>
      </c>
      <c r="C9" s="33"/>
      <c r="D9" s="34" t="s">
        <v>279</v>
      </c>
      <c r="E9" s="54">
        <v>926074</v>
      </c>
      <c r="F9" s="33"/>
      <c r="G9" s="34" t="s">
        <v>279</v>
      </c>
      <c r="H9" s="54">
        <v>823273</v>
      </c>
      <c r="I9" s="33"/>
    </row>
    <row r="10" spans="1:27" ht="15.75" x14ac:dyDescent="0.25">
      <c r="A10" s="14"/>
      <c r="B10" s="12" t="s">
        <v>388</v>
      </c>
      <c r="C10" s="29"/>
      <c r="D10" s="87">
        <v>8920</v>
      </c>
      <c r="E10" s="87"/>
      <c r="F10" s="29"/>
      <c r="G10" s="87">
        <v>4877</v>
      </c>
      <c r="H10" s="87"/>
      <c r="I10" s="29"/>
    </row>
    <row r="11" spans="1:27" ht="15.75" x14ac:dyDescent="0.25">
      <c r="A11" s="14"/>
      <c r="B11" s="53" t="s">
        <v>389</v>
      </c>
      <c r="C11" s="33"/>
      <c r="D11" s="88">
        <v>18415</v>
      </c>
      <c r="E11" s="88"/>
      <c r="F11" s="33"/>
      <c r="G11" s="88">
        <v>13554</v>
      </c>
      <c r="H11" s="88"/>
      <c r="I11" s="33"/>
    </row>
    <row r="12" spans="1:27" ht="16.5" thickBot="1" x14ac:dyDescent="0.3">
      <c r="A12" s="14"/>
      <c r="B12" s="52" t="s">
        <v>390</v>
      </c>
      <c r="C12" s="29"/>
      <c r="D12" s="89">
        <v>15992</v>
      </c>
      <c r="E12" s="89"/>
      <c r="F12" s="29"/>
      <c r="G12" s="89">
        <v>16524</v>
      </c>
      <c r="H12" s="89"/>
      <c r="I12" s="29"/>
    </row>
    <row r="13" spans="1:27" ht="16.5" thickBot="1" x14ac:dyDescent="0.3">
      <c r="A13" s="14"/>
      <c r="B13" s="84" t="s">
        <v>391</v>
      </c>
      <c r="C13" s="33"/>
      <c r="D13" s="90">
        <v>969401</v>
      </c>
      <c r="E13" s="90"/>
      <c r="F13" s="33"/>
      <c r="G13" s="90">
        <v>858228</v>
      </c>
      <c r="H13" s="90"/>
      <c r="I13" s="33"/>
    </row>
    <row r="14" spans="1:27" ht="15.75" x14ac:dyDescent="0.25">
      <c r="A14" s="14"/>
      <c r="B14" s="36" t="s">
        <v>392</v>
      </c>
      <c r="C14" s="29"/>
      <c r="D14" s="42"/>
      <c r="E14" s="42"/>
      <c r="F14" s="29"/>
      <c r="G14" s="42"/>
      <c r="H14" s="42"/>
      <c r="I14" s="29"/>
    </row>
    <row r="15" spans="1:27" ht="15.75" x14ac:dyDescent="0.25">
      <c r="A15" s="14"/>
      <c r="B15" s="64" t="s">
        <v>393</v>
      </c>
      <c r="C15" s="33"/>
      <c r="D15" s="65">
        <v>441</v>
      </c>
      <c r="E15" s="65"/>
      <c r="F15" s="33"/>
      <c r="G15" s="65">
        <v>342</v>
      </c>
      <c r="H15" s="65"/>
      <c r="I15" s="33"/>
    </row>
    <row r="16" spans="1:27" ht="16.5" thickBot="1" x14ac:dyDescent="0.3">
      <c r="A16" s="14"/>
      <c r="B16" s="52" t="s">
        <v>394</v>
      </c>
      <c r="C16" s="29"/>
      <c r="D16" s="89">
        <v>4173</v>
      </c>
      <c r="E16" s="89"/>
      <c r="F16" s="29"/>
      <c r="G16" s="89">
        <v>4307</v>
      </c>
      <c r="H16" s="89"/>
      <c r="I16" s="29"/>
    </row>
    <row r="17" spans="1:27" ht="16.5" thickBot="1" x14ac:dyDescent="0.3">
      <c r="A17" s="14"/>
      <c r="B17" s="84" t="s">
        <v>395</v>
      </c>
      <c r="C17" s="33"/>
      <c r="D17" s="90">
        <v>4614</v>
      </c>
      <c r="E17" s="90"/>
      <c r="F17" s="33"/>
      <c r="G17" s="90">
        <v>4649</v>
      </c>
      <c r="H17" s="90"/>
      <c r="I17" s="33"/>
    </row>
    <row r="18" spans="1:27" ht="15.75" x14ac:dyDescent="0.25">
      <c r="A18" s="14"/>
      <c r="B18" s="36" t="s">
        <v>396</v>
      </c>
      <c r="C18" s="29"/>
      <c r="D18" s="42"/>
      <c r="E18" s="42"/>
      <c r="F18" s="29"/>
      <c r="G18" s="42"/>
      <c r="H18" s="42"/>
      <c r="I18" s="29"/>
    </row>
    <row r="19" spans="1:27" ht="15.75" x14ac:dyDescent="0.25">
      <c r="A19" s="14"/>
      <c r="B19" s="64" t="s">
        <v>397</v>
      </c>
      <c r="C19" s="33"/>
      <c r="D19" s="65" t="s">
        <v>398</v>
      </c>
      <c r="E19" s="65"/>
      <c r="F19" s="34" t="s">
        <v>302</v>
      </c>
      <c r="G19" s="65" t="s">
        <v>399</v>
      </c>
      <c r="H19" s="65"/>
      <c r="I19" s="34" t="s">
        <v>302</v>
      </c>
    </row>
    <row r="20" spans="1:27" ht="16.5" thickBot="1" x14ac:dyDescent="0.3">
      <c r="A20" s="14"/>
      <c r="B20" s="52" t="s">
        <v>400</v>
      </c>
      <c r="C20" s="29"/>
      <c r="D20" s="43" t="s">
        <v>401</v>
      </c>
      <c r="E20" s="43"/>
      <c r="F20" s="10" t="s">
        <v>302</v>
      </c>
      <c r="G20" s="43" t="s">
        <v>402</v>
      </c>
      <c r="H20" s="43"/>
      <c r="I20" s="10" t="s">
        <v>302</v>
      </c>
    </row>
    <row r="21" spans="1:27" ht="27" thickBot="1" x14ac:dyDescent="0.3">
      <c r="A21" s="14"/>
      <c r="B21" s="84" t="s">
        <v>403</v>
      </c>
      <c r="C21" s="33"/>
      <c r="D21" s="91" t="s">
        <v>404</v>
      </c>
      <c r="E21" s="91"/>
      <c r="F21" s="34" t="s">
        <v>302</v>
      </c>
      <c r="G21" s="91" t="s">
        <v>405</v>
      </c>
      <c r="H21" s="91"/>
      <c r="I21" s="34" t="s">
        <v>302</v>
      </c>
    </row>
    <row r="22" spans="1:27" ht="16.5" thickBot="1" x14ac:dyDescent="0.3">
      <c r="A22" s="14"/>
      <c r="B22" s="36" t="s">
        <v>36</v>
      </c>
      <c r="C22" s="29"/>
      <c r="D22" s="85" t="s">
        <v>279</v>
      </c>
      <c r="E22" s="86">
        <v>968212</v>
      </c>
      <c r="F22" s="29"/>
      <c r="G22" s="85" t="s">
        <v>279</v>
      </c>
      <c r="H22" s="86">
        <v>856542</v>
      </c>
      <c r="I22" s="29"/>
    </row>
    <row r="23" spans="1:27" ht="15.75" thickTop="1" x14ac:dyDescent="0.25">
      <c r="A23" s="14"/>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row>
    <row r="24" spans="1:27" x14ac:dyDescent="0.25">
      <c r="A24" s="14"/>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row>
    <row r="25" spans="1:27" x14ac:dyDescent="0.25">
      <c r="A25" s="14" t="s">
        <v>1538</v>
      </c>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row>
    <row r="26" spans="1:27" x14ac:dyDescent="0.25">
      <c r="A26" s="14"/>
      <c r="B26" s="47" t="s">
        <v>406</v>
      </c>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27" x14ac:dyDescent="0.25">
      <c r="A27" s="14"/>
      <c r="B27" s="45"/>
      <c r="C27" s="45"/>
      <c r="D27" s="45"/>
      <c r="E27" s="45"/>
      <c r="F27" s="45"/>
      <c r="G27" s="45"/>
      <c r="H27" s="45"/>
      <c r="I27" s="45"/>
      <c r="J27" s="45"/>
      <c r="K27" s="45"/>
      <c r="L27" s="45"/>
      <c r="M27" s="45"/>
      <c r="N27" s="45"/>
      <c r="O27" s="45"/>
      <c r="P27" s="45"/>
      <c r="Q27" s="45"/>
      <c r="R27" s="45"/>
      <c r="S27" s="45"/>
      <c r="T27" s="45"/>
      <c r="U27" s="45"/>
      <c r="V27" s="45"/>
      <c r="W27" s="45"/>
      <c r="X27" s="45"/>
      <c r="Y27" s="45"/>
      <c r="Z27" s="45"/>
      <c r="AA27" s="45"/>
    </row>
    <row r="28" spans="1:27" ht="16.5" thickBot="1" x14ac:dyDescent="0.3">
      <c r="A28" s="14"/>
      <c r="B28" s="20"/>
      <c r="C28" s="21"/>
      <c r="D28" s="40" t="s">
        <v>407</v>
      </c>
      <c r="E28" s="40"/>
      <c r="F28" s="40"/>
      <c r="G28" s="40"/>
      <c r="H28" s="40"/>
      <c r="I28" s="40"/>
      <c r="J28" s="40"/>
      <c r="K28" s="40"/>
      <c r="L28" s="21"/>
    </row>
    <row r="29" spans="1:27" ht="16.5" thickBot="1" x14ac:dyDescent="0.3">
      <c r="A29" s="14"/>
      <c r="B29" s="25" t="s">
        <v>277</v>
      </c>
      <c r="C29" s="21"/>
      <c r="D29" s="41">
        <v>2014</v>
      </c>
      <c r="E29" s="41"/>
      <c r="F29" s="21"/>
      <c r="G29" s="41">
        <v>2013</v>
      </c>
      <c r="H29" s="41"/>
      <c r="I29" s="21"/>
      <c r="J29" s="41">
        <v>2012</v>
      </c>
      <c r="K29" s="41"/>
      <c r="L29" s="21"/>
    </row>
    <row r="30" spans="1:27" ht="15.75" x14ac:dyDescent="0.25">
      <c r="A30" s="14"/>
      <c r="B30" s="49" t="s">
        <v>408</v>
      </c>
      <c r="C30" s="33"/>
      <c r="D30" s="66" t="s">
        <v>279</v>
      </c>
      <c r="E30" s="92">
        <v>1486</v>
      </c>
      <c r="F30" s="33"/>
      <c r="G30" s="66" t="s">
        <v>279</v>
      </c>
      <c r="H30" s="92">
        <v>1672</v>
      </c>
      <c r="I30" s="33"/>
      <c r="J30" s="66" t="s">
        <v>279</v>
      </c>
      <c r="K30" s="92">
        <v>1541</v>
      </c>
      <c r="L30" s="33"/>
    </row>
    <row r="31" spans="1:27" ht="16.5" thickBot="1" x14ac:dyDescent="0.3">
      <c r="A31" s="14"/>
      <c r="B31" s="52" t="s">
        <v>141</v>
      </c>
      <c r="C31" s="29"/>
      <c r="D31" s="43">
        <v>360</v>
      </c>
      <c r="E31" s="43"/>
      <c r="F31" s="29"/>
      <c r="G31" s="43">
        <v>39</v>
      </c>
      <c r="H31" s="43"/>
      <c r="I31" s="29"/>
      <c r="J31" s="43">
        <v>415</v>
      </c>
      <c r="K31" s="43"/>
      <c r="L31" s="29"/>
    </row>
    <row r="32" spans="1:27" ht="16.5" thickBot="1" x14ac:dyDescent="0.3">
      <c r="A32" s="14"/>
      <c r="B32" s="32"/>
      <c r="C32" s="33"/>
      <c r="D32" s="90">
        <v>1846</v>
      </c>
      <c r="E32" s="90"/>
      <c r="F32" s="33"/>
      <c r="G32" s="90">
        <v>1711</v>
      </c>
      <c r="H32" s="90"/>
      <c r="I32" s="33"/>
      <c r="J32" s="90">
        <v>1956</v>
      </c>
      <c r="K32" s="90"/>
      <c r="L32" s="33"/>
    </row>
    <row r="33" spans="1:27" ht="15.75" x14ac:dyDescent="0.25">
      <c r="A33" s="14"/>
      <c r="B33" s="52" t="s">
        <v>409</v>
      </c>
      <c r="C33" s="29"/>
      <c r="D33" s="94" t="s">
        <v>410</v>
      </c>
      <c r="E33" s="94"/>
      <c r="F33" s="10" t="s">
        <v>302</v>
      </c>
      <c r="G33" s="94" t="s">
        <v>411</v>
      </c>
      <c r="H33" s="94"/>
      <c r="I33" s="10" t="s">
        <v>302</v>
      </c>
      <c r="J33" s="94" t="s">
        <v>412</v>
      </c>
      <c r="K33" s="94"/>
      <c r="L33" s="10" t="s">
        <v>302</v>
      </c>
    </row>
    <row r="34" spans="1:27" ht="16.5" thickBot="1" x14ac:dyDescent="0.3">
      <c r="A34" s="14"/>
      <c r="B34" s="64" t="s">
        <v>413</v>
      </c>
      <c r="C34" s="33"/>
      <c r="D34" s="95">
        <v>30</v>
      </c>
      <c r="E34" s="95"/>
      <c r="F34" s="33"/>
      <c r="G34" s="95">
        <v>270</v>
      </c>
      <c r="H34" s="95"/>
      <c r="I34" s="33"/>
      <c r="J34" s="95">
        <v>108</v>
      </c>
      <c r="K34" s="95"/>
      <c r="L34" s="33"/>
    </row>
    <row r="35" spans="1:27" ht="16.5" thickBot="1" x14ac:dyDescent="0.3">
      <c r="A35" s="14"/>
      <c r="B35" s="12" t="s">
        <v>414</v>
      </c>
      <c r="C35" s="29"/>
      <c r="D35" s="96" t="s">
        <v>415</v>
      </c>
      <c r="E35" s="96"/>
      <c r="F35" s="10" t="s">
        <v>302</v>
      </c>
      <c r="G35" s="96" t="s">
        <v>416</v>
      </c>
      <c r="H35" s="96"/>
      <c r="I35" s="10" t="s">
        <v>302</v>
      </c>
      <c r="J35" s="96" t="s">
        <v>417</v>
      </c>
      <c r="K35" s="96"/>
      <c r="L35" s="10" t="s">
        <v>302</v>
      </c>
    </row>
    <row r="36" spans="1:27" ht="16.5" thickBot="1" x14ac:dyDescent="0.3">
      <c r="A36" s="14"/>
      <c r="B36" s="32" t="s">
        <v>418</v>
      </c>
      <c r="C36" s="33"/>
      <c r="D36" s="38" t="s">
        <v>279</v>
      </c>
      <c r="E36" s="57">
        <v>1691</v>
      </c>
      <c r="F36" s="33"/>
      <c r="G36" s="38" t="s">
        <v>279</v>
      </c>
      <c r="H36" s="57">
        <v>1486</v>
      </c>
      <c r="I36" s="33"/>
      <c r="J36" s="38" t="s">
        <v>279</v>
      </c>
      <c r="K36" s="57">
        <v>1672</v>
      </c>
      <c r="L36" s="33"/>
    </row>
    <row r="37" spans="1:27" ht="15.75" thickTop="1" x14ac:dyDescent="0.25">
      <c r="A37" s="14"/>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1:27" x14ac:dyDescent="0.25">
      <c r="A38" s="14"/>
      <c r="B38" s="47" t="s">
        <v>419</v>
      </c>
      <c r="C38" s="47"/>
      <c r="D38" s="47"/>
      <c r="E38" s="47"/>
      <c r="F38" s="47"/>
      <c r="G38" s="47"/>
      <c r="H38" s="47"/>
      <c r="I38" s="47"/>
      <c r="J38" s="47"/>
      <c r="K38" s="47"/>
      <c r="L38" s="47"/>
      <c r="M38" s="47"/>
      <c r="N38" s="47"/>
      <c r="O38" s="47"/>
      <c r="P38" s="47"/>
      <c r="Q38" s="47"/>
      <c r="R38" s="47"/>
      <c r="S38" s="47"/>
      <c r="T38" s="47"/>
      <c r="U38" s="47"/>
      <c r="V38" s="47"/>
      <c r="W38" s="47"/>
      <c r="X38" s="47"/>
      <c r="Y38" s="47"/>
      <c r="Z38" s="47"/>
      <c r="AA38" s="47"/>
    </row>
    <row r="39" spans="1:27" x14ac:dyDescent="0.25">
      <c r="A39" s="14"/>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row>
    <row r="40" spans="1:27" x14ac:dyDescent="0.25">
      <c r="A40" s="14"/>
      <c r="B40" s="102" t="s">
        <v>277</v>
      </c>
      <c r="C40" s="104"/>
      <c r="D40" s="59" t="s">
        <v>420</v>
      </c>
      <c r="E40" s="59"/>
      <c r="F40" s="104"/>
      <c r="G40" s="59" t="s">
        <v>422</v>
      </c>
      <c r="H40" s="59"/>
      <c r="I40" s="104"/>
      <c r="J40" s="59" t="s">
        <v>425</v>
      </c>
      <c r="K40" s="59"/>
      <c r="L40" s="104"/>
      <c r="M40" s="59" t="s">
        <v>430</v>
      </c>
      <c r="N40" s="59"/>
      <c r="O40" s="104"/>
      <c r="P40" s="59" t="s">
        <v>431</v>
      </c>
      <c r="Q40" s="59"/>
      <c r="R40" s="104"/>
      <c r="S40" s="59" t="s">
        <v>432</v>
      </c>
      <c r="T40" s="59"/>
      <c r="U40" s="104"/>
    </row>
    <row r="41" spans="1:27" x14ac:dyDescent="0.25">
      <c r="A41" s="14"/>
      <c r="B41" s="102"/>
      <c r="C41" s="104"/>
      <c r="D41" s="59" t="s">
        <v>421</v>
      </c>
      <c r="E41" s="59"/>
      <c r="F41" s="104"/>
      <c r="G41" s="59" t="s">
        <v>423</v>
      </c>
      <c r="H41" s="59"/>
      <c r="I41" s="104"/>
      <c r="J41" s="59" t="s">
        <v>426</v>
      </c>
      <c r="K41" s="59"/>
      <c r="L41" s="104"/>
      <c r="M41" s="59" t="s">
        <v>424</v>
      </c>
      <c r="N41" s="59"/>
      <c r="O41" s="104"/>
      <c r="P41" s="59"/>
      <c r="Q41" s="59"/>
      <c r="R41" s="104"/>
      <c r="S41" s="59"/>
      <c r="T41" s="59"/>
      <c r="U41" s="104"/>
    </row>
    <row r="42" spans="1:27" x14ac:dyDescent="0.25">
      <c r="A42" s="14"/>
      <c r="B42" s="102"/>
      <c r="C42" s="104"/>
      <c r="D42" s="44"/>
      <c r="E42" s="44"/>
      <c r="F42" s="104"/>
      <c r="G42" s="59" t="s">
        <v>424</v>
      </c>
      <c r="H42" s="59"/>
      <c r="I42" s="104"/>
      <c r="J42" s="59" t="s">
        <v>427</v>
      </c>
      <c r="K42" s="59"/>
      <c r="L42" s="104"/>
      <c r="M42" s="44"/>
      <c r="N42" s="44"/>
      <c r="O42" s="104"/>
      <c r="P42" s="59"/>
      <c r="Q42" s="59"/>
      <c r="R42" s="104"/>
      <c r="S42" s="59"/>
      <c r="T42" s="59"/>
      <c r="U42" s="104"/>
    </row>
    <row r="43" spans="1:27" x14ac:dyDescent="0.25">
      <c r="A43" s="14"/>
      <c r="B43" s="102"/>
      <c r="C43" s="104"/>
      <c r="D43" s="44"/>
      <c r="E43" s="44"/>
      <c r="F43" s="104"/>
      <c r="G43" s="59" t="s">
        <v>421</v>
      </c>
      <c r="H43" s="59"/>
      <c r="I43" s="104"/>
      <c r="J43" s="59" t="s">
        <v>428</v>
      </c>
      <c r="K43" s="59"/>
      <c r="L43" s="104"/>
      <c r="M43" s="44"/>
      <c r="N43" s="44"/>
      <c r="O43" s="104"/>
      <c r="P43" s="59"/>
      <c r="Q43" s="59"/>
      <c r="R43" s="104"/>
      <c r="S43" s="59"/>
      <c r="T43" s="59"/>
      <c r="U43" s="104"/>
    </row>
    <row r="44" spans="1:27" ht="15.75" thickBot="1" x14ac:dyDescent="0.3">
      <c r="A44" s="14"/>
      <c r="B44" s="103"/>
      <c r="C44" s="104"/>
      <c r="D44" s="105"/>
      <c r="E44" s="105"/>
      <c r="F44" s="104"/>
      <c r="G44" s="40" t="s">
        <v>77</v>
      </c>
      <c r="H44" s="40"/>
      <c r="I44" s="104"/>
      <c r="J44" s="40" t="s">
        <v>429</v>
      </c>
      <c r="K44" s="40"/>
      <c r="L44" s="104"/>
      <c r="M44" s="105"/>
      <c r="N44" s="105"/>
      <c r="O44" s="104"/>
      <c r="P44" s="40"/>
      <c r="Q44" s="40"/>
      <c r="R44" s="104"/>
      <c r="S44" s="40"/>
      <c r="T44" s="40"/>
      <c r="U44" s="104"/>
    </row>
    <row r="45" spans="1:27" ht="15.75" x14ac:dyDescent="0.25">
      <c r="A45" s="14"/>
      <c r="B45" s="97">
        <v>83.916666666666671</v>
      </c>
      <c r="C45" s="33"/>
      <c r="D45" s="60"/>
      <c r="E45" s="60"/>
      <c r="F45" s="33"/>
      <c r="G45" s="60"/>
      <c r="H45" s="60"/>
      <c r="I45" s="33"/>
      <c r="J45" s="60"/>
      <c r="K45" s="60"/>
      <c r="L45" s="33"/>
      <c r="M45" s="60"/>
      <c r="N45" s="60"/>
      <c r="O45" s="33"/>
      <c r="P45" s="60"/>
      <c r="Q45" s="60"/>
      <c r="R45" s="33"/>
      <c r="S45" s="60"/>
      <c r="T45" s="60"/>
      <c r="U45" s="33"/>
    </row>
    <row r="46" spans="1:27" ht="15.75" x14ac:dyDescent="0.25">
      <c r="A46" s="14"/>
      <c r="B46" s="52" t="s">
        <v>408</v>
      </c>
      <c r="C46" s="29"/>
      <c r="D46" s="10" t="s">
        <v>279</v>
      </c>
      <c r="E46" s="37">
        <v>376</v>
      </c>
      <c r="F46" s="29"/>
      <c r="G46" s="10" t="s">
        <v>279</v>
      </c>
      <c r="H46" s="37">
        <v>799</v>
      </c>
      <c r="I46" s="29"/>
      <c r="J46" s="10" t="s">
        <v>279</v>
      </c>
      <c r="K46" s="37">
        <v>10</v>
      </c>
      <c r="L46" s="29"/>
      <c r="M46" s="10" t="s">
        <v>279</v>
      </c>
      <c r="N46" s="37">
        <v>229</v>
      </c>
      <c r="O46" s="29"/>
      <c r="P46" s="10" t="s">
        <v>279</v>
      </c>
      <c r="Q46" s="37">
        <v>72</v>
      </c>
      <c r="R46" s="29"/>
      <c r="S46" s="10" t="s">
        <v>279</v>
      </c>
      <c r="T46" s="83">
        <v>1486</v>
      </c>
      <c r="U46" s="29"/>
    </row>
    <row r="47" spans="1:27" ht="27" thickBot="1" x14ac:dyDescent="0.3">
      <c r="A47" s="14"/>
      <c r="B47" s="53" t="s">
        <v>83</v>
      </c>
      <c r="C47" s="33"/>
      <c r="D47" s="95">
        <v>146</v>
      </c>
      <c r="E47" s="95"/>
      <c r="F47" s="33"/>
      <c r="G47" s="95">
        <v>176</v>
      </c>
      <c r="H47" s="95"/>
      <c r="I47" s="33"/>
      <c r="J47" s="95">
        <v>1</v>
      </c>
      <c r="K47" s="95"/>
      <c r="L47" s="33"/>
      <c r="M47" s="95">
        <v>76</v>
      </c>
      <c r="N47" s="95"/>
      <c r="O47" s="33"/>
      <c r="P47" s="95" t="s">
        <v>433</v>
      </c>
      <c r="Q47" s="95"/>
      <c r="R47" s="34" t="s">
        <v>302</v>
      </c>
      <c r="S47" s="95">
        <v>360</v>
      </c>
      <c r="T47" s="95"/>
      <c r="U47" s="33"/>
    </row>
    <row r="48" spans="1:27" ht="16.5" thickBot="1" x14ac:dyDescent="0.3">
      <c r="A48" s="14"/>
      <c r="B48" s="36"/>
      <c r="C48" s="29"/>
      <c r="D48" s="96">
        <v>522</v>
      </c>
      <c r="E48" s="96"/>
      <c r="F48" s="29"/>
      <c r="G48" s="96">
        <v>975</v>
      </c>
      <c r="H48" s="96"/>
      <c r="I48" s="29"/>
      <c r="J48" s="96">
        <v>11</v>
      </c>
      <c r="K48" s="96"/>
      <c r="L48" s="29"/>
      <c r="M48" s="96">
        <v>305</v>
      </c>
      <c r="N48" s="96"/>
      <c r="O48" s="29"/>
      <c r="P48" s="96">
        <v>33</v>
      </c>
      <c r="Q48" s="96"/>
      <c r="R48" s="29"/>
      <c r="S48" s="106">
        <v>1846</v>
      </c>
      <c r="T48" s="106"/>
      <c r="U48" s="29"/>
    </row>
    <row r="49" spans="1:27" ht="15.75" x14ac:dyDescent="0.25">
      <c r="A49" s="14"/>
      <c r="B49" s="53" t="s">
        <v>409</v>
      </c>
      <c r="C49" s="33"/>
      <c r="D49" s="107" t="s">
        <v>434</v>
      </c>
      <c r="E49" s="107"/>
      <c r="F49" s="34" t="s">
        <v>302</v>
      </c>
      <c r="G49" s="108" t="s">
        <v>304</v>
      </c>
      <c r="H49" s="108"/>
      <c r="I49" s="33"/>
      <c r="J49" s="107" t="s">
        <v>435</v>
      </c>
      <c r="K49" s="107"/>
      <c r="L49" s="34" t="s">
        <v>302</v>
      </c>
      <c r="M49" s="107" t="s">
        <v>436</v>
      </c>
      <c r="N49" s="107"/>
      <c r="O49" s="34" t="s">
        <v>302</v>
      </c>
      <c r="P49" s="108" t="s">
        <v>304</v>
      </c>
      <c r="Q49" s="108"/>
      <c r="R49" s="33"/>
      <c r="S49" s="107" t="s">
        <v>410</v>
      </c>
      <c r="T49" s="107"/>
      <c r="U49" s="34" t="s">
        <v>302</v>
      </c>
    </row>
    <row r="50" spans="1:27" ht="16.5" thickBot="1" x14ac:dyDescent="0.3">
      <c r="A50" s="14"/>
      <c r="B50" s="12" t="s">
        <v>413</v>
      </c>
      <c r="C50" s="29"/>
      <c r="D50" s="43">
        <v>9</v>
      </c>
      <c r="E50" s="43"/>
      <c r="F50" s="29"/>
      <c r="G50" s="43">
        <v>2</v>
      </c>
      <c r="H50" s="43"/>
      <c r="I50" s="29"/>
      <c r="J50" s="43">
        <v>4</v>
      </c>
      <c r="K50" s="43"/>
      <c r="L50" s="29"/>
      <c r="M50" s="43">
        <v>15</v>
      </c>
      <c r="N50" s="43"/>
      <c r="O50" s="29"/>
      <c r="P50" s="79" t="s">
        <v>304</v>
      </c>
      <c r="Q50" s="79"/>
      <c r="R50" s="29"/>
      <c r="S50" s="43">
        <v>30</v>
      </c>
      <c r="T50" s="43"/>
      <c r="U50" s="29"/>
    </row>
    <row r="51" spans="1:27" ht="16.5" thickBot="1" x14ac:dyDescent="0.3">
      <c r="A51" s="14"/>
      <c r="B51" s="53" t="s">
        <v>414</v>
      </c>
      <c r="C51" s="33"/>
      <c r="D51" s="91" t="s">
        <v>437</v>
      </c>
      <c r="E51" s="91"/>
      <c r="F51" s="34" t="s">
        <v>302</v>
      </c>
      <c r="G51" s="91">
        <v>2</v>
      </c>
      <c r="H51" s="91"/>
      <c r="I51" s="33"/>
      <c r="J51" s="91" t="s">
        <v>438</v>
      </c>
      <c r="K51" s="91"/>
      <c r="L51" s="34" t="s">
        <v>302</v>
      </c>
      <c r="M51" s="91" t="s">
        <v>439</v>
      </c>
      <c r="N51" s="91"/>
      <c r="O51" s="34" t="s">
        <v>302</v>
      </c>
      <c r="P51" s="109" t="s">
        <v>304</v>
      </c>
      <c r="Q51" s="109"/>
      <c r="R51" s="33"/>
      <c r="S51" s="91" t="s">
        <v>415</v>
      </c>
      <c r="T51" s="91"/>
      <c r="U51" s="34" t="s">
        <v>302</v>
      </c>
    </row>
    <row r="52" spans="1:27" ht="16.5" thickBot="1" x14ac:dyDescent="0.3">
      <c r="A52" s="14"/>
      <c r="B52" s="52" t="s">
        <v>418</v>
      </c>
      <c r="C52" s="29"/>
      <c r="D52" s="85" t="s">
        <v>279</v>
      </c>
      <c r="E52" s="99">
        <v>413</v>
      </c>
      <c r="F52" s="29"/>
      <c r="G52" s="85" t="s">
        <v>279</v>
      </c>
      <c r="H52" s="99">
        <v>977</v>
      </c>
      <c r="I52" s="29"/>
      <c r="J52" s="85" t="s">
        <v>279</v>
      </c>
      <c r="K52" s="99">
        <v>5</v>
      </c>
      <c r="L52" s="29"/>
      <c r="M52" s="85" t="s">
        <v>279</v>
      </c>
      <c r="N52" s="99">
        <v>263</v>
      </c>
      <c r="O52" s="29"/>
      <c r="P52" s="85" t="s">
        <v>279</v>
      </c>
      <c r="Q52" s="99">
        <v>33</v>
      </c>
      <c r="R52" s="29"/>
      <c r="S52" s="85" t="s">
        <v>279</v>
      </c>
      <c r="T52" s="86">
        <v>1691</v>
      </c>
      <c r="U52" s="29"/>
    </row>
    <row r="53" spans="1:27" ht="16.5" thickTop="1" x14ac:dyDescent="0.25">
      <c r="A53" s="14"/>
      <c r="B53" s="32"/>
      <c r="C53" s="33"/>
      <c r="D53" s="77"/>
      <c r="E53" s="77"/>
      <c r="F53" s="33"/>
      <c r="G53" s="77"/>
      <c r="H53" s="77"/>
      <c r="I53" s="33"/>
      <c r="J53" s="77"/>
      <c r="K53" s="77"/>
      <c r="L53" s="33"/>
      <c r="M53" s="77"/>
      <c r="N53" s="77"/>
      <c r="O53" s="33"/>
      <c r="P53" s="77"/>
      <c r="Q53" s="77"/>
      <c r="R53" s="33"/>
      <c r="S53" s="77"/>
      <c r="T53" s="77"/>
      <c r="U53" s="33"/>
    </row>
    <row r="54" spans="1:27" ht="15.75" x14ac:dyDescent="0.25">
      <c r="A54" s="14"/>
      <c r="B54" s="100">
        <v>83.875</v>
      </c>
      <c r="C54" s="29"/>
      <c r="D54" s="61"/>
      <c r="E54" s="61"/>
      <c r="F54" s="29"/>
      <c r="G54" s="61"/>
      <c r="H54" s="61"/>
      <c r="I54" s="29"/>
      <c r="J54" s="61"/>
      <c r="K54" s="61"/>
      <c r="L54" s="29"/>
      <c r="M54" s="61"/>
      <c r="N54" s="61"/>
      <c r="O54" s="29"/>
      <c r="P54" s="61"/>
      <c r="Q54" s="61"/>
      <c r="R54" s="29"/>
      <c r="S54" s="61"/>
      <c r="T54" s="61"/>
      <c r="U54" s="29"/>
    </row>
    <row r="55" spans="1:27" ht="15.75" x14ac:dyDescent="0.25">
      <c r="A55" s="14"/>
      <c r="B55" s="64" t="s">
        <v>408</v>
      </c>
      <c r="C55" s="33"/>
      <c r="D55" s="34" t="s">
        <v>279</v>
      </c>
      <c r="E55" s="35">
        <v>590</v>
      </c>
      <c r="F55" s="33"/>
      <c r="G55" s="34" t="s">
        <v>279</v>
      </c>
      <c r="H55" s="35">
        <v>818</v>
      </c>
      <c r="I55" s="33"/>
      <c r="J55" s="34" t="s">
        <v>279</v>
      </c>
      <c r="K55" s="35">
        <v>35</v>
      </c>
      <c r="L55" s="33"/>
      <c r="M55" s="34" t="s">
        <v>279</v>
      </c>
      <c r="N55" s="35">
        <v>107</v>
      </c>
      <c r="O55" s="33"/>
      <c r="P55" s="34" t="s">
        <v>279</v>
      </c>
      <c r="Q55" s="35">
        <v>122</v>
      </c>
      <c r="R55" s="33"/>
      <c r="S55" s="34" t="s">
        <v>279</v>
      </c>
      <c r="T55" s="54">
        <v>1672</v>
      </c>
      <c r="U55" s="33"/>
    </row>
    <row r="56" spans="1:27" ht="27" thickBot="1" x14ac:dyDescent="0.3">
      <c r="A56" s="14"/>
      <c r="B56" s="12" t="s">
        <v>83</v>
      </c>
      <c r="C56" s="29"/>
      <c r="D56" s="43" t="s">
        <v>440</v>
      </c>
      <c r="E56" s="43"/>
      <c r="F56" s="10" t="s">
        <v>302</v>
      </c>
      <c r="G56" s="43" t="s">
        <v>441</v>
      </c>
      <c r="H56" s="43"/>
      <c r="I56" s="10" t="s">
        <v>302</v>
      </c>
      <c r="J56" s="43">
        <v>18</v>
      </c>
      <c r="K56" s="43"/>
      <c r="L56" s="29"/>
      <c r="M56" s="43">
        <v>252</v>
      </c>
      <c r="N56" s="43"/>
      <c r="O56" s="29"/>
      <c r="P56" s="43" t="s">
        <v>442</v>
      </c>
      <c r="Q56" s="43"/>
      <c r="R56" s="10" t="s">
        <v>302</v>
      </c>
      <c r="S56" s="43">
        <v>39</v>
      </c>
      <c r="T56" s="43"/>
      <c r="U56" s="29"/>
    </row>
    <row r="57" spans="1:27" ht="16.5" thickBot="1" x14ac:dyDescent="0.3">
      <c r="A57" s="14"/>
      <c r="B57" s="32"/>
      <c r="C57" s="33"/>
      <c r="D57" s="91">
        <v>440</v>
      </c>
      <c r="E57" s="91"/>
      <c r="F57" s="33"/>
      <c r="G57" s="91">
        <v>787</v>
      </c>
      <c r="H57" s="91"/>
      <c r="I57" s="33"/>
      <c r="J57" s="91">
        <v>53</v>
      </c>
      <c r="K57" s="91"/>
      <c r="L57" s="33"/>
      <c r="M57" s="91">
        <v>359</v>
      </c>
      <c r="N57" s="91"/>
      <c r="O57" s="33"/>
      <c r="P57" s="91">
        <v>72</v>
      </c>
      <c r="Q57" s="91"/>
      <c r="R57" s="33"/>
      <c r="S57" s="90">
        <v>1711</v>
      </c>
      <c r="T57" s="90"/>
      <c r="U57" s="33"/>
    </row>
    <row r="58" spans="1:27" ht="15.75" x14ac:dyDescent="0.25">
      <c r="A58" s="14"/>
      <c r="B58" s="12" t="s">
        <v>409</v>
      </c>
      <c r="C58" s="29"/>
      <c r="D58" s="94" t="s">
        <v>443</v>
      </c>
      <c r="E58" s="94"/>
      <c r="F58" s="10" t="s">
        <v>302</v>
      </c>
      <c r="G58" s="110" t="s">
        <v>304</v>
      </c>
      <c r="H58" s="110"/>
      <c r="I58" s="29"/>
      <c r="J58" s="94" t="s">
        <v>442</v>
      </c>
      <c r="K58" s="94"/>
      <c r="L58" s="10" t="s">
        <v>302</v>
      </c>
      <c r="M58" s="94" t="s">
        <v>444</v>
      </c>
      <c r="N58" s="94"/>
      <c r="O58" s="10" t="s">
        <v>302</v>
      </c>
      <c r="P58" s="110" t="s">
        <v>304</v>
      </c>
      <c r="Q58" s="110"/>
      <c r="R58" s="29"/>
      <c r="S58" s="94" t="s">
        <v>411</v>
      </c>
      <c r="T58" s="94"/>
      <c r="U58" s="10" t="s">
        <v>302</v>
      </c>
    </row>
    <row r="59" spans="1:27" ht="16.5" thickBot="1" x14ac:dyDescent="0.3">
      <c r="A59" s="14"/>
      <c r="B59" s="53" t="s">
        <v>413</v>
      </c>
      <c r="C59" s="33"/>
      <c r="D59" s="95">
        <v>235</v>
      </c>
      <c r="E59" s="95"/>
      <c r="F59" s="33"/>
      <c r="G59" s="95">
        <v>12</v>
      </c>
      <c r="H59" s="95"/>
      <c r="I59" s="33"/>
      <c r="J59" s="95">
        <v>7</v>
      </c>
      <c r="K59" s="95"/>
      <c r="L59" s="33"/>
      <c r="M59" s="95">
        <v>16</v>
      </c>
      <c r="N59" s="95"/>
      <c r="O59" s="33"/>
      <c r="P59" s="111" t="s">
        <v>304</v>
      </c>
      <c r="Q59" s="111"/>
      <c r="R59" s="33"/>
      <c r="S59" s="95">
        <v>270</v>
      </c>
      <c r="T59" s="95"/>
      <c r="U59" s="33"/>
    </row>
    <row r="60" spans="1:27" ht="16.5" thickBot="1" x14ac:dyDescent="0.3">
      <c r="A60" s="14"/>
      <c r="B60" s="12" t="s">
        <v>414</v>
      </c>
      <c r="C60" s="29"/>
      <c r="D60" s="96" t="s">
        <v>445</v>
      </c>
      <c r="E60" s="96"/>
      <c r="F60" s="10" t="s">
        <v>302</v>
      </c>
      <c r="G60" s="96">
        <v>12</v>
      </c>
      <c r="H60" s="96"/>
      <c r="I60" s="29"/>
      <c r="J60" s="96" t="s">
        <v>446</v>
      </c>
      <c r="K60" s="96"/>
      <c r="L60" s="10" t="s">
        <v>302</v>
      </c>
      <c r="M60" s="96" t="s">
        <v>447</v>
      </c>
      <c r="N60" s="96"/>
      <c r="O60" s="10" t="s">
        <v>302</v>
      </c>
      <c r="P60" s="112" t="s">
        <v>304</v>
      </c>
      <c r="Q60" s="112"/>
      <c r="R60" s="29"/>
      <c r="S60" s="96" t="s">
        <v>416</v>
      </c>
      <c r="T60" s="96"/>
      <c r="U60" s="10" t="s">
        <v>302</v>
      </c>
    </row>
    <row r="61" spans="1:27" ht="16.5" thickBot="1" x14ac:dyDescent="0.3">
      <c r="A61" s="14"/>
      <c r="B61" s="64" t="s">
        <v>418</v>
      </c>
      <c r="C61" s="33"/>
      <c r="D61" s="38" t="s">
        <v>279</v>
      </c>
      <c r="E61" s="39">
        <v>376</v>
      </c>
      <c r="F61" s="33"/>
      <c r="G61" s="38" t="s">
        <v>279</v>
      </c>
      <c r="H61" s="39">
        <v>799</v>
      </c>
      <c r="I61" s="33"/>
      <c r="J61" s="38" t="s">
        <v>279</v>
      </c>
      <c r="K61" s="39">
        <v>10</v>
      </c>
      <c r="L61" s="33"/>
      <c r="M61" s="38" t="s">
        <v>279</v>
      </c>
      <c r="N61" s="39">
        <v>229</v>
      </c>
      <c r="O61" s="33"/>
      <c r="P61" s="38" t="s">
        <v>279</v>
      </c>
      <c r="Q61" s="39">
        <v>72</v>
      </c>
      <c r="R61" s="33"/>
      <c r="S61" s="38" t="s">
        <v>279</v>
      </c>
      <c r="T61" s="57">
        <v>1486</v>
      </c>
      <c r="U61" s="33"/>
    </row>
    <row r="62" spans="1:27" ht="15.75" thickTop="1" x14ac:dyDescent="0.25">
      <c r="A62" s="14"/>
      <c r="B62" s="45"/>
      <c r="C62" s="45"/>
      <c r="D62" s="45"/>
      <c r="E62" s="45"/>
      <c r="F62" s="45"/>
      <c r="G62" s="45"/>
      <c r="H62" s="45"/>
      <c r="I62" s="45"/>
      <c r="J62" s="45"/>
      <c r="K62" s="45"/>
      <c r="L62" s="45"/>
      <c r="M62" s="45"/>
      <c r="N62" s="45"/>
      <c r="O62" s="45"/>
      <c r="P62" s="45"/>
      <c r="Q62" s="45"/>
      <c r="R62" s="45"/>
      <c r="S62" s="45"/>
      <c r="T62" s="45"/>
      <c r="U62" s="45"/>
      <c r="V62" s="45"/>
      <c r="W62" s="45"/>
      <c r="X62" s="45"/>
      <c r="Y62" s="45"/>
      <c r="Z62" s="45"/>
      <c r="AA62" s="45"/>
    </row>
    <row r="63" spans="1:27" x14ac:dyDescent="0.25">
      <c r="A63" s="14"/>
      <c r="B63" s="48"/>
      <c r="C63" s="48"/>
      <c r="D63" s="48"/>
      <c r="E63" s="48"/>
      <c r="F63" s="48"/>
      <c r="G63" s="48"/>
      <c r="H63" s="48"/>
      <c r="I63" s="48"/>
      <c r="J63" s="48"/>
      <c r="K63" s="48"/>
      <c r="L63" s="48"/>
      <c r="M63" s="48"/>
      <c r="N63" s="48"/>
      <c r="O63" s="48"/>
      <c r="P63" s="48"/>
      <c r="Q63" s="48"/>
      <c r="R63" s="48"/>
      <c r="S63" s="48"/>
      <c r="T63" s="48"/>
      <c r="U63" s="48"/>
      <c r="V63" s="48"/>
      <c r="W63" s="48"/>
      <c r="X63" s="48"/>
      <c r="Y63" s="48"/>
      <c r="Z63" s="48"/>
      <c r="AA63" s="48"/>
    </row>
    <row r="64" spans="1:27" x14ac:dyDescent="0.25">
      <c r="A64" s="14" t="s">
        <v>1539</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row>
    <row r="65" spans="1:21" x14ac:dyDescent="0.25">
      <c r="A65" s="14"/>
      <c r="B65" s="102" t="s">
        <v>277</v>
      </c>
      <c r="C65" s="104"/>
      <c r="D65" s="59" t="s">
        <v>420</v>
      </c>
      <c r="E65" s="59"/>
      <c r="F65" s="104"/>
      <c r="G65" s="59" t="s">
        <v>463</v>
      </c>
      <c r="H65" s="59"/>
      <c r="I65" s="104"/>
      <c r="J65" s="59" t="s">
        <v>425</v>
      </c>
      <c r="K65" s="59"/>
      <c r="L65" s="104"/>
      <c r="M65" s="59" t="s">
        <v>430</v>
      </c>
      <c r="N65" s="59"/>
      <c r="O65" s="104"/>
      <c r="P65" s="59" t="s">
        <v>431</v>
      </c>
      <c r="Q65" s="59"/>
      <c r="R65" s="104"/>
      <c r="S65" s="59" t="s">
        <v>432</v>
      </c>
      <c r="T65" s="59"/>
      <c r="U65" s="104"/>
    </row>
    <row r="66" spans="1:21" x14ac:dyDescent="0.25">
      <c r="A66" s="14"/>
      <c r="B66" s="102"/>
      <c r="C66" s="104"/>
      <c r="D66" s="59" t="s">
        <v>421</v>
      </c>
      <c r="E66" s="59"/>
      <c r="F66" s="104"/>
      <c r="G66" s="59" t="s">
        <v>423</v>
      </c>
      <c r="H66" s="59"/>
      <c r="I66" s="104"/>
      <c r="J66" s="59" t="s">
        <v>426</v>
      </c>
      <c r="K66" s="59"/>
      <c r="L66" s="104"/>
      <c r="M66" s="59" t="s">
        <v>424</v>
      </c>
      <c r="N66" s="59"/>
      <c r="O66" s="104"/>
      <c r="P66" s="59"/>
      <c r="Q66" s="59"/>
      <c r="R66" s="104"/>
      <c r="S66" s="59"/>
      <c r="T66" s="59"/>
      <c r="U66" s="104"/>
    </row>
    <row r="67" spans="1:21" x14ac:dyDescent="0.25">
      <c r="A67" s="14"/>
      <c r="B67" s="102"/>
      <c r="C67" s="104"/>
      <c r="D67" s="44"/>
      <c r="E67" s="44"/>
      <c r="F67" s="104"/>
      <c r="G67" s="59" t="s">
        <v>424</v>
      </c>
      <c r="H67" s="59"/>
      <c r="I67" s="104"/>
      <c r="J67" s="59" t="s">
        <v>427</v>
      </c>
      <c r="K67" s="59"/>
      <c r="L67" s="104"/>
      <c r="M67" s="44"/>
      <c r="N67" s="44"/>
      <c r="O67" s="104"/>
      <c r="P67" s="59"/>
      <c r="Q67" s="59"/>
      <c r="R67" s="104"/>
      <c r="S67" s="59"/>
      <c r="T67" s="59"/>
      <c r="U67" s="104"/>
    </row>
    <row r="68" spans="1:21" x14ac:dyDescent="0.25">
      <c r="A68" s="14"/>
      <c r="B68" s="102"/>
      <c r="C68" s="104"/>
      <c r="D68" s="44"/>
      <c r="E68" s="44"/>
      <c r="F68" s="104"/>
      <c r="G68" s="59" t="s">
        <v>421</v>
      </c>
      <c r="H68" s="59"/>
      <c r="I68" s="104"/>
      <c r="J68" s="59" t="s">
        <v>428</v>
      </c>
      <c r="K68" s="59"/>
      <c r="L68" s="104"/>
      <c r="M68" s="44"/>
      <c r="N68" s="44"/>
      <c r="O68" s="104"/>
      <c r="P68" s="59"/>
      <c r="Q68" s="59"/>
      <c r="R68" s="104"/>
      <c r="S68" s="59"/>
      <c r="T68" s="59"/>
      <c r="U68" s="104"/>
    </row>
    <row r="69" spans="1:21" ht="15.75" thickBot="1" x14ac:dyDescent="0.3">
      <c r="A69" s="14"/>
      <c r="B69" s="103"/>
      <c r="C69" s="104"/>
      <c r="D69" s="105"/>
      <c r="E69" s="105"/>
      <c r="F69" s="104"/>
      <c r="G69" s="40" t="s">
        <v>77</v>
      </c>
      <c r="H69" s="40"/>
      <c r="I69" s="104"/>
      <c r="J69" s="40" t="s">
        <v>429</v>
      </c>
      <c r="K69" s="40"/>
      <c r="L69" s="104"/>
      <c r="M69" s="105"/>
      <c r="N69" s="105"/>
      <c r="O69" s="104"/>
      <c r="P69" s="40"/>
      <c r="Q69" s="40"/>
      <c r="R69" s="104"/>
      <c r="S69" s="40"/>
      <c r="T69" s="40"/>
      <c r="U69" s="104"/>
    </row>
    <row r="70" spans="1:21" ht="15.75" x14ac:dyDescent="0.25">
      <c r="A70" s="14"/>
      <c r="B70" s="188" t="s">
        <v>298</v>
      </c>
      <c r="C70" s="33"/>
      <c r="D70" s="60"/>
      <c r="E70" s="60"/>
      <c r="F70" s="33"/>
      <c r="G70" s="60"/>
      <c r="H70" s="60"/>
      <c r="I70" s="33"/>
      <c r="J70" s="60"/>
      <c r="K70" s="60"/>
      <c r="L70" s="33"/>
      <c r="M70" s="60"/>
      <c r="N70" s="60"/>
      <c r="O70" s="33"/>
      <c r="P70" s="60"/>
      <c r="Q70" s="60"/>
      <c r="R70" s="33"/>
      <c r="S70" s="60"/>
      <c r="T70" s="60"/>
      <c r="U70" s="33"/>
    </row>
    <row r="71" spans="1:21" ht="15.75" x14ac:dyDescent="0.25">
      <c r="A71" s="14"/>
      <c r="B71" s="36" t="s">
        <v>464</v>
      </c>
      <c r="C71" s="29"/>
      <c r="D71" s="61"/>
      <c r="E71" s="61"/>
      <c r="F71" s="29"/>
      <c r="G71" s="61"/>
      <c r="H71" s="61"/>
      <c r="I71" s="29"/>
      <c r="J71" s="61"/>
      <c r="K71" s="61"/>
      <c r="L71" s="29"/>
      <c r="M71" s="61"/>
      <c r="N71" s="61"/>
      <c r="O71" s="29"/>
      <c r="P71" s="61"/>
      <c r="Q71" s="61"/>
      <c r="R71" s="29"/>
      <c r="S71" s="61"/>
      <c r="T71" s="61"/>
      <c r="U71" s="29"/>
    </row>
    <row r="72" spans="1:21" ht="15.75" x14ac:dyDescent="0.25">
      <c r="A72" s="14"/>
      <c r="B72" s="64" t="s">
        <v>465</v>
      </c>
      <c r="C72" s="33"/>
      <c r="D72" s="63"/>
      <c r="E72" s="63"/>
      <c r="F72" s="33"/>
      <c r="G72" s="63"/>
      <c r="H72" s="63"/>
      <c r="I72" s="33"/>
      <c r="J72" s="63"/>
      <c r="K72" s="63"/>
      <c r="L72" s="33"/>
      <c r="M72" s="63"/>
      <c r="N72" s="63"/>
      <c r="O72" s="33"/>
      <c r="P72" s="63"/>
      <c r="Q72" s="63"/>
      <c r="R72" s="33"/>
      <c r="S72" s="63"/>
      <c r="T72" s="63"/>
      <c r="U72" s="33"/>
    </row>
    <row r="73" spans="1:21" ht="15.75" x14ac:dyDescent="0.25">
      <c r="A73" s="14"/>
      <c r="B73" s="12" t="s">
        <v>466</v>
      </c>
      <c r="C73" s="29"/>
      <c r="D73" s="10" t="s">
        <v>279</v>
      </c>
      <c r="E73" s="78" t="s">
        <v>304</v>
      </c>
      <c r="F73" s="29"/>
      <c r="G73" s="10" t="s">
        <v>279</v>
      </c>
      <c r="H73" s="78" t="s">
        <v>304</v>
      </c>
      <c r="I73" s="29"/>
      <c r="J73" s="10" t="s">
        <v>279</v>
      </c>
      <c r="K73" s="78" t="s">
        <v>304</v>
      </c>
      <c r="L73" s="29"/>
      <c r="M73" s="10" t="s">
        <v>279</v>
      </c>
      <c r="N73" s="78" t="s">
        <v>304</v>
      </c>
      <c r="O73" s="29"/>
      <c r="P73" s="10" t="s">
        <v>279</v>
      </c>
      <c r="Q73" s="78" t="s">
        <v>304</v>
      </c>
      <c r="R73" s="29"/>
      <c r="S73" s="10" t="s">
        <v>279</v>
      </c>
      <c r="T73" s="78" t="s">
        <v>304</v>
      </c>
      <c r="U73" s="29"/>
    </row>
    <row r="74" spans="1:21" ht="16.5" thickBot="1" x14ac:dyDescent="0.3">
      <c r="A74" s="14"/>
      <c r="B74" s="53" t="s">
        <v>467</v>
      </c>
      <c r="C74" s="33"/>
      <c r="D74" s="95" t="s">
        <v>468</v>
      </c>
      <c r="E74" s="95"/>
      <c r="F74" s="33"/>
      <c r="G74" s="95" t="s">
        <v>469</v>
      </c>
      <c r="H74" s="95"/>
      <c r="I74" s="33"/>
      <c r="J74" s="95" t="s">
        <v>470</v>
      </c>
      <c r="K74" s="95"/>
      <c r="L74" s="33"/>
      <c r="M74" s="95" t="s">
        <v>471</v>
      </c>
      <c r="N74" s="95"/>
      <c r="O74" s="33"/>
      <c r="P74" s="95" t="s">
        <v>472</v>
      </c>
      <c r="Q74" s="95"/>
      <c r="R74" s="33"/>
      <c r="S74" s="95" t="s">
        <v>473</v>
      </c>
      <c r="T74" s="95"/>
      <c r="U74" s="33"/>
    </row>
    <row r="75" spans="1:21" ht="16.5" thickBot="1" x14ac:dyDescent="0.3">
      <c r="A75" s="14"/>
      <c r="B75" s="191" t="s">
        <v>474</v>
      </c>
      <c r="C75" s="29"/>
      <c r="D75" s="85" t="s">
        <v>279</v>
      </c>
      <c r="E75" s="99" t="s">
        <v>468</v>
      </c>
      <c r="F75" s="29"/>
      <c r="G75" s="85" t="s">
        <v>279</v>
      </c>
      <c r="H75" s="99" t="s">
        <v>469</v>
      </c>
      <c r="I75" s="29"/>
      <c r="J75" s="85" t="s">
        <v>279</v>
      </c>
      <c r="K75" s="99" t="s">
        <v>470</v>
      </c>
      <c r="L75" s="29"/>
      <c r="M75" s="85" t="s">
        <v>279</v>
      </c>
      <c r="N75" s="99" t="s">
        <v>471</v>
      </c>
      <c r="O75" s="29"/>
      <c r="P75" s="85" t="s">
        <v>279</v>
      </c>
      <c r="Q75" s="99" t="s">
        <v>472</v>
      </c>
      <c r="R75" s="29"/>
      <c r="S75" s="85" t="s">
        <v>279</v>
      </c>
      <c r="T75" s="99" t="s">
        <v>473</v>
      </c>
      <c r="U75" s="29"/>
    </row>
    <row r="76" spans="1:21" ht="16.5" thickTop="1" x14ac:dyDescent="0.25">
      <c r="A76" s="14"/>
      <c r="B76" s="32"/>
      <c r="C76" s="33"/>
      <c r="D76" s="77"/>
      <c r="E76" s="77"/>
      <c r="F76" s="33"/>
      <c r="G76" s="77"/>
      <c r="H76" s="77"/>
      <c r="I76" s="33"/>
      <c r="J76" s="77"/>
      <c r="K76" s="77"/>
      <c r="L76" s="33"/>
      <c r="M76" s="77"/>
      <c r="N76" s="77"/>
      <c r="O76" s="33"/>
      <c r="P76" s="77"/>
      <c r="Q76" s="77"/>
      <c r="R76" s="33"/>
      <c r="S76" s="77"/>
      <c r="T76" s="77"/>
      <c r="U76" s="33"/>
    </row>
    <row r="77" spans="1:21" ht="15.75" x14ac:dyDescent="0.25">
      <c r="A77" s="14"/>
      <c r="B77" s="36" t="s">
        <v>475</v>
      </c>
      <c r="C77" s="29"/>
      <c r="D77" s="61"/>
      <c r="E77" s="61"/>
      <c r="F77" s="29"/>
      <c r="G77" s="61"/>
      <c r="H77" s="61"/>
      <c r="I77" s="29"/>
      <c r="J77" s="61"/>
      <c r="K77" s="61"/>
      <c r="L77" s="29"/>
      <c r="M77" s="61"/>
      <c r="N77" s="61"/>
      <c r="O77" s="29"/>
      <c r="P77" s="61"/>
      <c r="Q77" s="61"/>
      <c r="R77" s="29"/>
      <c r="S77" s="61"/>
      <c r="T77" s="61"/>
      <c r="U77" s="29"/>
    </row>
    <row r="78" spans="1:21" ht="15.75" x14ac:dyDescent="0.25">
      <c r="A78" s="14"/>
      <c r="B78" s="64" t="s">
        <v>476</v>
      </c>
      <c r="C78" s="33"/>
      <c r="D78" s="63"/>
      <c r="E78" s="63"/>
      <c r="F78" s="33"/>
      <c r="G78" s="63"/>
      <c r="H78" s="63"/>
      <c r="I78" s="33"/>
      <c r="J78" s="63"/>
      <c r="K78" s="63"/>
      <c r="L78" s="33"/>
      <c r="M78" s="63"/>
      <c r="N78" s="63"/>
      <c r="O78" s="33"/>
      <c r="P78" s="63"/>
      <c r="Q78" s="63"/>
      <c r="R78" s="33"/>
      <c r="S78" s="63"/>
      <c r="T78" s="63"/>
      <c r="U78" s="33"/>
    </row>
    <row r="79" spans="1:21" ht="15.75" x14ac:dyDescent="0.25">
      <c r="A79" s="14"/>
      <c r="B79" s="12" t="s">
        <v>466</v>
      </c>
      <c r="C79" s="29"/>
      <c r="D79" s="10" t="s">
        <v>279</v>
      </c>
      <c r="E79" s="37" t="s">
        <v>477</v>
      </c>
      <c r="F79" s="29"/>
      <c r="G79" s="10" t="s">
        <v>279</v>
      </c>
      <c r="H79" s="78" t="s">
        <v>304</v>
      </c>
      <c r="I79" s="29"/>
      <c r="J79" s="10" t="s">
        <v>279</v>
      </c>
      <c r="K79" s="37" t="s">
        <v>478</v>
      </c>
      <c r="L79" s="29"/>
      <c r="M79" s="10" t="s">
        <v>279</v>
      </c>
      <c r="N79" s="37" t="s">
        <v>479</v>
      </c>
      <c r="O79" s="29"/>
      <c r="P79" s="10" t="s">
        <v>279</v>
      </c>
      <c r="Q79" s="78" t="s">
        <v>304</v>
      </c>
      <c r="R79" s="29"/>
      <c r="S79" s="10" t="s">
        <v>279</v>
      </c>
      <c r="T79" s="37" t="s">
        <v>480</v>
      </c>
      <c r="U79" s="29"/>
    </row>
    <row r="80" spans="1:21" ht="16.5" thickBot="1" x14ac:dyDescent="0.3">
      <c r="A80" s="14"/>
      <c r="B80" s="53" t="s">
        <v>467</v>
      </c>
      <c r="C80" s="33"/>
      <c r="D80" s="95" t="s">
        <v>481</v>
      </c>
      <c r="E80" s="95"/>
      <c r="F80" s="33"/>
      <c r="G80" s="95" t="s">
        <v>482</v>
      </c>
      <c r="H80" s="95"/>
      <c r="I80" s="33"/>
      <c r="J80" s="95" t="s">
        <v>483</v>
      </c>
      <c r="K80" s="95"/>
      <c r="L80" s="33"/>
      <c r="M80" s="95" t="s">
        <v>484</v>
      </c>
      <c r="N80" s="95"/>
      <c r="O80" s="33"/>
      <c r="P80" s="111" t="s">
        <v>304</v>
      </c>
      <c r="Q80" s="111"/>
      <c r="R80" s="33"/>
      <c r="S80" s="95" t="s">
        <v>485</v>
      </c>
      <c r="T80" s="95"/>
      <c r="U80" s="33"/>
    </row>
    <row r="81" spans="1:27" ht="16.5" thickBot="1" x14ac:dyDescent="0.3">
      <c r="A81" s="14"/>
      <c r="B81" s="191" t="s">
        <v>486</v>
      </c>
      <c r="C81" s="29"/>
      <c r="D81" s="85" t="s">
        <v>279</v>
      </c>
      <c r="E81" s="99" t="s">
        <v>487</v>
      </c>
      <c r="F81" s="29"/>
      <c r="G81" s="85" t="s">
        <v>279</v>
      </c>
      <c r="H81" s="99" t="s">
        <v>482</v>
      </c>
      <c r="I81" s="29"/>
      <c r="J81" s="85" t="s">
        <v>279</v>
      </c>
      <c r="K81" s="99" t="s">
        <v>488</v>
      </c>
      <c r="L81" s="29"/>
      <c r="M81" s="85" t="s">
        <v>279</v>
      </c>
      <c r="N81" s="99" t="s">
        <v>489</v>
      </c>
      <c r="O81" s="29"/>
      <c r="P81" s="85" t="s">
        <v>279</v>
      </c>
      <c r="Q81" s="189" t="s">
        <v>304</v>
      </c>
      <c r="R81" s="29"/>
      <c r="S81" s="85" t="s">
        <v>279</v>
      </c>
      <c r="T81" s="99" t="s">
        <v>490</v>
      </c>
      <c r="U81" s="29"/>
    </row>
    <row r="82" spans="1:27" ht="15.75" thickTop="1" x14ac:dyDescent="0.25">
      <c r="A82" s="14"/>
      <c r="B82" s="80"/>
      <c r="C82" s="80"/>
      <c r="D82" s="80"/>
      <c r="E82" s="80"/>
      <c r="F82" s="80"/>
      <c r="G82" s="80"/>
      <c r="H82" s="80"/>
      <c r="I82" s="80"/>
      <c r="J82" s="80"/>
      <c r="K82" s="80"/>
      <c r="L82" s="80"/>
      <c r="M82" s="80"/>
      <c r="N82" s="80"/>
      <c r="O82" s="80"/>
      <c r="P82" s="80"/>
      <c r="Q82" s="80"/>
      <c r="R82" s="80"/>
      <c r="S82" s="80"/>
      <c r="T82" s="80"/>
      <c r="U82" s="80"/>
      <c r="V82" s="80"/>
      <c r="W82" s="80"/>
      <c r="X82" s="80"/>
      <c r="Y82" s="80"/>
      <c r="Z82" s="80"/>
      <c r="AA82" s="80"/>
    </row>
    <row r="83" spans="1:27" x14ac:dyDescent="0.25">
      <c r="A83" s="14"/>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row>
    <row r="84" spans="1:27" ht="15.75" x14ac:dyDescent="0.25">
      <c r="A84" s="14"/>
      <c r="B84" s="196" t="s">
        <v>305</v>
      </c>
      <c r="C84" s="33"/>
      <c r="D84" s="63"/>
      <c r="E84" s="63"/>
      <c r="F84" s="33"/>
      <c r="G84" s="63"/>
      <c r="H84" s="63"/>
      <c r="I84" s="33"/>
      <c r="J84" s="63"/>
      <c r="K84" s="63"/>
      <c r="L84" s="33"/>
      <c r="M84" s="63"/>
      <c r="N84" s="63"/>
      <c r="O84" s="33"/>
      <c r="P84" s="63"/>
      <c r="Q84" s="63"/>
      <c r="R84" s="33"/>
      <c r="S84" s="63"/>
      <c r="T84" s="63"/>
      <c r="U84" s="33"/>
    </row>
    <row r="85" spans="1:27" ht="15.75" x14ac:dyDescent="0.25">
      <c r="A85" s="14"/>
      <c r="B85" s="36" t="s">
        <v>464</v>
      </c>
      <c r="C85" s="29"/>
      <c r="D85" s="61"/>
      <c r="E85" s="61"/>
      <c r="F85" s="29"/>
      <c r="G85" s="61"/>
      <c r="H85" s="61"/>
      <c r="I85" s="29"/>
      <c r="J85" s="61"/>
      <c r="K85" s="61"/>
      <c r="L85" s="29"/>
      <c r="M85" s="61"/>
      <c r="N85" s="61"/>
      <c r="O85" s="29"/>
      <c r="P85" s="61"/>
      <c r="Q85" s="61"/>
      <c r="R85" s="29"/>
      <c r="S85" s="61"/>
      <c r="T85" s="61"/>
      <c r="U85" s="29"/>
    </row>
    <row r="86" spans="1:27" ht="15.75" x14ac:dyDescent="0.25">
      <c r="A86" s="14"/>
      <c r="B86" s="64" t="s">
        <v>465</v>
      </c>
      <c r="C86" s="33"/>
      <c r="D86" s="63"/>
      <c r="E86" s="63"/>
      <c r="F86" s="33"/>
      <c r="G86" s="63"/>
      <c r="H86" s="63"/>
      <c r="I86" s="33"/>
      <c r="J86" s="63"/>
      <c r="K86" s="63"/>
      <c r="L86" s="33"/>
      <c r="M86" s="63"/>
      <c r="N86" s="63"/>
      <c r="O86" s="33"/>
      <c r="P86" s="63"/>
      <c r="Q86" s="63"/>
      <c r="R86" s="33"/>
      <c r="S86" s="63"/>
      <c r="T86" s="63"/>
      <c r="U86" s="33"/>
    </row>
    <row r="87" spans="1:27" ht="15.75" x14ac:dyDescent="0.25">
      <c r="A87" s="14"/>
      <c r="B87" s="12" t="s">
        <v>466</v>
      </c>
      <c r="C87" s="29"/>
      <c r="D87" s="10" t="s">
        <v>279</v>
      </c>
      <c r="E87" s="78" t="s">
        <v>304</v>
      </c>
      <c r="F87" s="29"/>
      <c r="G87" s="10" t="s">
        <v>279</v>
      </c>
      <c r="H87" s="78" t="s">
        <v>304</v>
      </c>
      <c r="I87" s="29"/>
      <c r="J87" s="10" t="s">
        <v>279</v>
      </c>
      <c r="K87" s="78" t="s">
        <v>304</v>
      </c>
      <c r="L87" s="29"/>
      <c r="M87" s="10" t="s">
        <v>279</v>
      </c>
      <c r="N87" s="78" t="s">
        <v>304</v>
      </c>
      <c r="O87" s="29"/>
      <c r="P87" s="10" t="s">
        <v>279</v>
      </c>
      <c r="Q87" s="78" t="s">
        <v>304</v>
      </c>
      <c r="R87" s="29"/>
      <c r="S87" s="10" t="s">
        <v>279</v>
      </c>
      <c r="T87" s="78" t="s">
        <v>304</v>
      </c>
      <c r="U87" s="29"/>
    </row>
    <row r="88" spans="1:27" ht="16.5" thickBot="1" x14ac:dyDescent="0.3">
      <c r="A88" s="14"/>
      <c r="B88" s="53" t="s">
        <v>467</v>
      </c>
      <c r="C88" s="33"/>
      <c r="D88" s="95" t="s">
        <v>368</v>
      </c>
      <c r="E88" s="95"/>
      <c r="F88" s="33"/>
      <c r="G88" s="95" t="s">
        <v>491</v>
      </c>
      <c r="H88" s="95"/>
      <c r="I88" s="33"/>
      <c r="J88" s="95" t="s">
        <v>312</v>
      </c>
      <c r="K88" s="95"/>
      <c r="L88" s="33"/>
      <c r="M88" s="95" t="s">
        <v>492</v>
      </c>
      <c r="N88" s="95"/>
      <c r="O88" s="33"/>
      <c r="P88" s="95" t="s">
        <v>493</v>
      </c>
      <c r="Q88" s="95"/>
      <c r="R88" s="33"/>
      <c r="S88" s="95" t="s">
        <v>494</v>
      </c>
      <c r="T88" s="95"/>
      <c r="U88" s="33"/>
    </row>
    <row r="89" spans="1:27" ht="16.5" thickBot="1" x14ac:dyDescent="0.3">
      <c r="A89" s="14"/>
      <c r="B89" s="191" t="s">
        <v>474</v>
      </c>
      <c r="C89" s="29"/>
      <c r="D89" s="85" t="s">
        <v>279</v>
      </c>
      <c r="E89" s="99" t="s">
        <v>368</v>
      </c>
      <c r="F89" s="29"/>
      <c r="G89" s="85" t="s">
        <v>279</v>
      </c>
      <c r="H89" s="99" t="s">
        <v>491</v>
      </c>
      <c r="I89" s="29"/>
      <c r="J89" s="85" t="s">
        <v>279</v>
      </c>
      <c r="K89" s="99" t="s">
        <v>312</v>
      </c>
      <c r="L89" s="29"/>
      <c r="M89" s="85" t="s">
        <v>279</v>
      </c>
      <c r="N89" s="99" t="s">
        <v>492</v>
      </c>
      <c r="O89" s="29"/>
      <c r="P89" s="85" t="s">
        <v>279</v>
      </c>
      <c r="Q89" s="99" t="s">
        <v>493</v>
      </c>
      <c r="R89" s="29"/>
      <c r="S89" s="85" t="s">
        <v>279</v>
      </c>
      <c r="T89" s="99" t="s">
        <v>494</v>
      </c>
      <c r="U89" s="29"/>
    </row>
    <row r="90" spans="1:27" ht="16.5" thickTop="1" x14ac:dyDescent="0.25">
      <c r="A90" s="14"/>
      <c r="B90" s="32"/>
      <c r="C90" s="33"/>
      <c r="D90" s="77"/>
      <c r="E90" s="77"/>
      <c r="F90" s="33"/>
      <c r="G90" s="77"/>
      <c r="H90" s="77"/>
      <c r="I90" s="33"/>
      <c r="J90" s="77"/>
      <c r="K90" s="77"/>
      <c r="L90" s="33"/>
      <c r="M90" s="77"/>
      <c r="N90" s="77"/>
      <c r="O90" s="33"/>
      <c r="P90" s="77"/>
      <c r="Q90" s="77"/>
      <c r="R90" s="33"/>
      <c r="S90" s="77"/>
      <c r="T90" s="77"/>
      <c r="U90" s="33"/>
    </row>
    <row r="91" spans="1:27" ht="15.75" x14ac:dyDescent="0.25">
      <c r="A91" s="14"/>
      <c r="B91" s="36" t="s">
        <v>475</v>
      </c>
      <c r="C91" s="29"/>
      <c r="D91" s="61"/>
      <c r="E91" s="61"/>
      <c r="F91" s="29"/>
      <c r="G91" s="61"/>
      <c r="H91" s="61"/>
      <c r="I91" s="29"/>
      <c r="J91" s="61"/>
      <c r="K91" s="61"/>
      <c r="L91" s="29"/>
      <c r="M91" s="61"/>
      <c r="N91" s="61"/>
      <c r="O91" s="29"/>
      <c r="P91" s="61"/>
      <c r="Q91" s="61"/>
      <c r="R91" s="29"/>
      <c r="S91" s="61"/>
      <c r="T91" s="61"/>
      <c r="U91" s="29"/>
    </row>
    <row r="92" spans="1:27" ht="15.75" x14ac:dyDescent="0.25">
      <c r="A92" s="14"/>
      <c r="B92" s="64" t="s">
        <v>476</v>
      </c>
      <c r="C92" s="33"/>
      <c r="D92" s="63"/>
      <c r="E92" s="63"/>
      <c r="F92" s="33"/>
      <c r="G92" s="63"/>
      <c r="H92" s="63"/>
      <c r="I92" s="33"/>
      <c r="J92" s="63"/>
      <c r="K92" s="63"/>
      <c r="L92" s="33"/>
      <c r="M92" s="63"/>
      <c r="N92" s="63"/>
      <c r="O92" s="33"/>
      <c r="P92" s="63"/>
      <c r="Q92" s="63"/>
      <c r="R92" s="33"/>
      <c r="S92" s="63"/>
      <c r="T92" s="63"/>
      <c r="U92" s="33"/>
    </row>
    <row r="93" spans="1:27" ht="15.75" x14ac:dyDescent="0.25">
      <c r="A93" s="14"/>
      <c r="B93" s="12" t="s">
        <v>466</v>
      </c>
      <c r="C93" s="29"/>
      <c r="D93" s="10" t="s">
        <v>279</v>
      </c>
      <c r="E93" s="37" t="s">
        <v>495</v>
      </c>
      <c r="F93" s="29"/>
      <c r="G93" s="10" t="s">
        <v>279</v>
      </c>
      <c r="H93" s="78" t="s">
        <v>304</v>
      </c>
      <c r="I93" s="29"/>
      <c r="J93" s="10" t="s">
        <v>279</v>
      </c>
      <c r="K93" s="37" t="s">
        <v>496</v>
      </c>
      <c r="L93" s="29"/>
      <c r="M93" s="10" t="s">
        <v>279</v>
      </c>
      <c r="N93" s="78" t="s">
        <v>304</v>
      </c>
      <c r="O93" s="29"/>
      <c r="P93" s="10" t="s">
        <v>279</v>
      </c>
      <c r="Q93" s="78" t="s">
        <v>304</v>
      </c>
      <c r="R93" s="29"/>
      <c r="S93" s="10" t="s">
        <v>279</v>
      </c>
      <c r="T93" s="37" t="s">
        <v>497</v>
      </c>
      <c r="U93" s="29"/>
    </row>
    <row r="94" spans="1:27" ht="16.5" thickBot="1" x14ac:dyDescent="0.3">
      <c r="A94" s="14"/>
      <c r="B94" s="53" t="s">
        <v>467</v>
      </c>
      <c r="C94" s="33"/>
      <c r="D94" s="95" t="s">
        <v>498</v>
      </c>
      <c r="E94" s="95"/>
      <c r="F94" s="33"/>
      <c r="G94" s="95" t="s">
        <v>499</v>
      </c>
      <c r="H94" s="95"/>
      <c r="I94" s="33"/>
      <c r="J94" s="95" t="s">
        <v>500</v>
      </c>
      <c r="K94" s="95"/>
      <c r="L94" s="33"/>
      <c r="M94" s="95" t="s">
        <v>501</v>
      </c>
      <c r="N94" s="95"/>
      <c r="O94" s="33"/>
      <c r="P94" s="111" t="s">
        <v>304</v>
      </c>
      <c r="Q94" s="111"/>
      <c r="R94" s="33"/>
      <c r="S94" s="95" t="s">
        <v>502</v>
      </c>
      <c r="T94" s="95"/>
      <c r="U94" s="33"/>
    </row>
    <row r="95" spans="1:27" ht="16.5" thickBot="1" x14ac:dyDescent="0.3">
      <c r="A95" s="14"/>
      <c r="B95" s="191" t="s">
        <v>486</v>
      </c>
      <c r="C95" s="29"/>
      <c r="D95" s="85" t="s">
        <v>279</v>
      </c>
      <c r="E95" s="99" t="s">
        <v>503</v>
      </c>
      <c r="F95" s="29"/>
      <c r="G95" s="85" t="s">
        <v>279</v>
      </c>
      <c r="H95" s="99" t="s">
        <v>499</v>
      </c>
      <c r="I95" s="29"/>
      <c r="J95" s="85" t="s">
        <v>279</v>
      </c>
      <c r="K95" s="99" t="s">
        <v>504</v>
      </c>
      <c r="L95" s="29"/>
      <c r="M95" s="85" t="s">
        <v>279</v>
      </c>
      <c r="N95" s="99" t="s">
        <v>501</v>
      </c>
      <c r="O95" s="29"/>
      <c r="P95" s="85" t="s">
        <v>279</v>
      </c>
      <c r="Q95" s="189" t="s">
        <v>304</v>
      </c>
      <c r="R95" s="29"/>
      <c r="S95" s="85" t="s">
        <v>279</v>
      </c>
      <c r="T95" s="99" t="s">
        <v>505</v>
      </c>
      <c r="U95" s="29"/>
    </row>
    <row r="96" spans="1:27" ht="15.75" thickTop="1" x14ac:dyDescent="0.25">
      <c r="A96" s="14"/>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row>
    <row r="97" spans="1:27" x14ac:dyDescent="0.25">
      <c r="A97" s="14"/>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row>
    <row r="98" spans="1:27" x14ac:dyDescent="0.25">
      <c r="A98" s="14" t="s">
        <v>1540</v>
      </c>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row>
    <row r="99" spans="1:27" ht="16.5" thickBot="1" x14ac:dyDescent="0.3">
      <c r="A99" s="14"/>
      <c r="B99" s="25" t="s">
        <v>277</v>
      </c>
      <c r="C99" s="21"/>
      <c r="D99" s="40">
        <v>2014</v>
      </c>
      <c r="E99" s="40"/>
      <c r="F99" s="21"/>
      <c r="G99" s="40">
        <v>2013</v>
      </c>
      <c r="H99" s="40"/>
      <c r="I99" s="21"/>
    </row>
    <row r="100" spans="1:27" ht="25.5" x14ac:dyDescent="0.25">
      <c r="A100" s="14"/>
      <c r="B100" s="215" t="s">
        <v>507</v>
      </c>
      <c r="C100" s="33"/>
      <c r="D100" s="66" t="s">
        <v>279</v>
      </c>
      <c r="E100" s="67" t="s">
        <v>480</v>
      </c>
      <c r="F100" s="33"/>
      <c r="G100" s="66" t="s">
        <v>279</v>
      </c>
      <c r="H100" s="67" t="s">
        <v>497</v>
      </c>
      <c r="I100" s="33"/>
    </row>
    <row r="101" spans="1:27" ht="26.25" thickBot="1" x14ac:dyDescent="0.3">
      <c r="A101" s="14"/>
      <c r="B101" s="179" t="s">
        <v>508</v>
      </c>
      <c r="C101" s="29"/>
      <c r="D101" s="79" t="s">
        <v>304</v>
      </c>
      <c r="E101" s="79"/>
      <c r="F101" s="29"/>
      <c r="G101" s="79" t="s">
        <v>304</v>
      </c>
      <c r="H101" s="79"/>
      <c r="I101" s="29"/>
    </row>
    <row r="102" spans="1:27" ht="16.5" thickBot="1" x14ac:dyDescent="0.3">
      <c r="A102" s="14"/>
      <c r="B102" s="64" t="s">
        <v>509</v>
      </c>
      <c r="C102" s="33"/>
      <c r="D102" s="38" t="s">
        <v>279</v>
      </c>
      <c r="E102" s="39" t="s">
        <v>480</v>
      </c>
      <c r="F102" s="33"/>
      <c r="G102" s="38" t="s">
        <v>279</v>
      </c>
      <c r="H102" s="39" t="s">
        <v>497</v>
      </c>
      <c r="I102" s="33"/>
    </row>
    <row r="103" spans="1:27" ht="16.5" thickTop="1" x14ac:dyDescent="0.25">
      <c r="A103" s="14"/>
      <c r="B103" s="36"/>
      <c r="C103" s="29"/>
      <c r="D103" s="62"/>
      <c r="E103" s="62"/>
      <c r="F103" s="29"/>
      <c r="G103" s="62"/>
      <c r="H103" s="62"/>
      <c r="I103" s="29"/>
    </row>
    <row r="104" spans="1:27" ht="15.75" x14ac:dyDescent="0.25">
      <c r="A104" s="14"/>
      <c r="B104" s="178" t="s">
        <v>510</v>
      </c>
      <c r="C104" s="33"/>
      <c r="D104" s="34" t="s">
        <v>279</v>
      </c>
      <c r="E104" s="68" t="s">
        <v>304</v>
      </c>
      <c r="F104" s="33"/>
      <c r="G104" s="34" t="s">
        <v>279</v>
      </c>
      <c r="H104" s="68" t="s">
        <v>304</v>
      </c>
      <c r="I104" s="33"/>
    </row>
    <row r="105" spans="1:27" x14ac:dyDescent="0.25">
      <c r="A105" s="14"/>
      <c r="B105" s="47"/>
      <c r="C105" s="47"/>
      <c r="D105" s="47"/>
      <c r="E105" s="47"/>
      <c r="F105" s="47"/>
      <c r="G105" s="47"/>
      <c r="H105" s="47"/>
      <c r="I105" s="47"/>
      <c r="J105" s="47"/>
      <c r="K105" s="47"/>
      <c r="L105" s="47"/>
      <c r="M105" s="47"/>
      <c r="N105" s="47"/>
      <c r="O105" s="47"/>
      <c r="P105" s="47"/>
      <c r="Q105" s="47"/>
      <c r="R105" s="47"/>
      <c r="S105" s="47"/>
      <c r="T105" s="47"/>
      <c r="U105" s="47"/>
      <c r="V105" s="47"/>
      <c r="W105" s="47"/>
      <c r="X105" s="47"/>
      <c r="Y105" s="47"/>
      <c r="Z105" s="47"/>
      <c r="AA105" s="47"/>
    </row>
    <row r="106" spans="1:27" x14ac:dyDescent="0.25">
      <c r="A106" s="14"/>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row>
    <row r="107" spans="1:27" x14ac:dyDescent="0.25">
      <c r="A107" s="14" t="s">
        <v>1541</v>
      </c>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row>
    <row r="108" spans="1:27" x14ac:dyDescent="0.25">
      <c r="A108" s="14"/>
      <c r="B108" s="102" t="s">
        <v>277</v>
      </c>
      <c r="C108" s="104"/>
      <c r="D108" s="59" t="s">
        <v>512</v>
      </c>
      <c r="E108" s="59"/>
      <c r="F108" s="104"/>
      <c r="G108" s="59" t="s">
        <v>514</v>
      </c>
      <c r="H108" s="59"/>
      <c r="I108" s="104"/>
    </row>
    <row r="109" spans="1:27" x14ac:dyDescent="0.25">
      <c r="A109" s="14"/>
      <c r="B109" s="102"/>
      <c r="C109" s="104"/>
      <c r="D109" s="59" t="s">
        <v>513</v>
      </c>
      <c r="E109" s="59"/>
      <c r="F109" s="104"/>
      <c r="G109" s="59" t="s">
        <v>515</v>
      </c>
      <c r="H109" s="59"/>
      <c r="I109" s="104"/>
    </row>
    <row r="110" spans="1:27" ht="15.75" thickBot="1" x14ac:dyDescent="0.3">
      <c r="A110" s="14"/>
      <c r="B110" s="103"/>
      <c r="C110" s="104"/>
      <c r="D110" s="105"/>
      <c r="E110" s="105"/>
      <c r="F110" s="104"/>
      <c r="G110" s="40" t="s">
        <v>516</v>
      </c>
      <c r="H110" s="40"/>
      <c r="I110" s="104"/>
    </row>
    <row r="111" spans="1:27" ht="15.75" x14ac:dyDescent="0.25">
      <c r="A111" s="14"/>
      <c r="B111" s="188" t="s">
        <v>298</v>
      </c>
      <c r="C111" s="33"/>
      <c r="D111" s="60"/>
      <c r="E111" s="60"/>
      <c r="F111" s="33"/>
      <c r="G111" s="60"/>
      <c r="H111" s="60"/>
      <c r="I111" s="33"/>
    </row>
    <row r="112" spans="1:27" ht="15.75" x14ac:dyDescent="0.25">
      <c r="A112" s="14"/>
      <c r="B112" s="36" t="s">
        <v>517</v>
      </c>
      <c r="C112" s="29"/>
      <c r="D112" s="61"/>
      <c r="E112" s="61"/>
      <c r="F112" s="29"/>
      <c r="G112" s="61"/>
      <c r="H112" s="61"/>
      <c r="I112" s="29"/>
    </row>
    <row r="113" spans="1:9" ht="26.25" x14ac:dyDescent="0.25">
      <c r="A113" s="14"/>
      <c r="B113" s="64" t="s">
        <v>518</v>
      </c>
      <c r="C113" s="33"/>
      <c r="D113" s="34" t="s">
        <v>279</v>
      </c>
      <c r="E113" s="35" t="s">
        <v>477</v>
      </c>
      <c r="F113" s="33"/>
      <c r="G113" s="34" t="s">
        <v>279</v>
      </c>
      <c r="H113" s="35" t="s">
        <v>519</v>
      </c>
      <c r="I113" s="33"/>
    </row>
    <row r="114" spans="1:9" ht="15.75" x14ac:dyDescent="0.25">
      <c r="A114" s="14"/>
      <c r="B114" s="52" t="s">
        <v>390</v>
      </c>
      <c r="C114" s="29"/>
      <c r="D114" s="69" t="s">
        <v>478</v>
      </c>
      <c r="E114" s="69"/>
      <c r="F114" s="29"/>
      <c r="G114" s="69" t="s">
        <v>520</v>
      </c>
      <c r="H114" s="69"/>
      <c r="I114" s="29"/>
    </row>
    <row r="115" spans="1:9" ht="16.5" thickBot="1" x14ac:dyDescent="0.3">
      <c r="A115" s="14"/>
      <c r="B115" s="64" t="s">
        <v>521</v>
      </c>
      <c r="C115" s="33"/>
      <c r="D115" s="95" t="s">
        <v>479</v>
      </c>
      <c r="E115" s="95"/>
      <c r="F115" s="33"/>
      <c r="G115" s="95" t="s">
        <v>479</v>
      </c>
      <c r="H115" s="95"/>
      <c r="I115" s="33"/>
    </row>
    <row r="116" spans="1:9" ht="16.5" thickBot="1" x14ac:dyDescent="0.3">
      <c r="A116" s="14"/>
      <c r="B116" s="12" t="s">
        <v>121</v>
      </c>
      <c r="C116" s="29"/>
      <c r="D116" s="85" t="s">
        <v>279</v>
      </c>
      <c r="E116" s="99" t="s">
        <v>480</v>
      </c>
      <c r="F116" s="29"/>
      <c r="G116" s="85" t="s">
        <v>279</v>
      </c>
      <c r="H116" s="99" t="s">
        <v>522</v>
      </c>
      <c r="I116" s="29"/>
    </row>
    <row r="117" spans="1:9" ht="16.5" thickTop="1" x14ac:dyDescent="0.25">
      <c r="A117" s="14"/>
      <c r="B117" s="32"/>
      <c r="C117" s="33"/>
      <c r="D117" s="77"/>
      <c r="E117" s="77"/>
      <c r="F117" s="33"/>
      <c r="G117" s="77"/>
      <c r="H117" s="77"/>
      <c r="I117" s="33"/>
    </row>
    <row r="118" spans="1:9" ht="15.75" x14ac:dyDescent="0.25">
      <c r="A118" s="14"/>
      <c r="B118" s="190" t="s">
        <v>305</v>
      </c>
      <c r="C118" s="29"/>
      <c r="D118" s="61"/>
      <c r="E118" s="61"/>
      <c r="F118" s="29"/>
      <c r="G118" s="61"/>
      <c r="H118" s="61"/>
      <c r="I118" s="29"/>
    </row>
    <row r="119" spans="1:9" ht="15.75" x14ac:dyDescent="0.25">
      <c r="A119" s="14"/>
      <c r="B119" s="32" t="s">
        <v>517</v>
      </c>
      <c r="C119" s="33"/>
      <c r="D119" s="63"/>
      <c r="E119" s="63"/>
      <c r="F119" s="33"/>
      <c r="G119" s="63"/>
      <c r="H119" s="63"/>
      <c r="I119" s="33"/>
    </row>
    <row r="120" spans="1:9" ht="26.25" x14ac:dyDescent="0.25">
      <c r="A120" s="14"/>
      <c r="B120" s="52" t="s">
        <v>518</v>
      </c>
      <c r="C120" s="29"/>
      <c r="D120" s="10" t="s">
        <v>279</v>
      </c>
      <c r="E120" s="37" t="s">
        <v>495</v>
      </c>
      <c r="F120" s="29"/>
      <c r="G120" s="10" t="s">
        <v>279</v>
      </c>
      <c r="H120" s="37" t="s">
        <v>523</v>
      </c>
      <c r="I120" s="29"/>
    </row>
    <row r="121" spans="1:9" ht="16.5" thickBot="1" x14ac:dyDescent="0.3">
      <c r="A121" s="14"/>
      <c r="B121" s="64" t="s">
        <v>390</v>
      </c>
      <c r="C121" s="33"/>
      <c r="D121" s="95" t="s">
        <v>496</v>
      </c>
      <c r="E121" s="95"/>
      <c r="F121" s="33"/>
      <c r="G121" s="95" t="s">
        <v>524</v>
      </c>
      <c r="H121" s="95"/>
      <c r="I121" s="33"/>
    </row>
    <row r="122" spans="1:9" ht="16.5" thickBot="1" x14ac:dyDescent="0.3">
      <c r="A122" s="14"/>
      <c r="B122" s="12" t="s">
        <v>121</v>
      </c>
      <c r="C122" s="29"/>
      <c r="D122" s="85" t="s">
        <v>279</v>
      </c>
      <c r="E122" s="99" t="s">
        <v>497</v>
      </c>
      <c r="F122" s="29"/>
      <c r="G122" s="85" t="s">
        <v>279</v>
      </c>
      <c r="H122" s="99" t="s">
        <v>525</v>
      </c>
      <c r="I122" s="29"/>
    </row>
    <row r="123" spans="1:9" ht="16.5" thickTop="1" x14ac:dyDescent="0.25">
      <c r="A123" s="14"/>
      <c r="B123" s="32"/>
      <c r="C123" s="33"/>
      <c r="D123" s="77"/>
      <c r="E123" s="77"/>
      <c r="F123" s="33"/>
      <c r="G123" s="77"/>
      <c r="H123" s="77"/>
      <c r="I123" s="33"/>
    </row>
    <row r="124" spans="1:9" ht="15.75" x14ac:dyDescent="0.25">
      <c r="A124" s="14"/>
      <c r="B124" s="190" t="s">
        <v>526</v>
      </c>
      <c r="C124" s="29"/>
      <c r="D124" s="61"/>
      <c r="E124" s="61"/>
      <c r="F124" s="29"/>
      <c r="G124" s="61"/>
      <c r="H124" s="61"/>
      <c r="I124" s="29"/>
    </row>
    <row r="125" spans="1:9" ht="15.75" x14ac:dyDescent="0.25">
      <c r="A125" s="14"/>
      <c r="B125" s="32" t="s">
        <v>517</v>
      </c>
      <c r="C125" s="33"/>
      <c r="D125" s="63"/>
      <c r="E125" s="63"/>
      <c r="F125" s="33"/>
      <c r="G125" s="63"/>
      <c r="H125" s="63"/>
      <c r="I125" s="33"/>
    </row>
    <row r="126" spans="1:9" ht="26.25" x14ac:dyDescent="0.25">
      <c r="A126" s="14"/>
      <c r="B126" s="52" t="s">
        <v>518</v>
      </c>
      <c r="C126" s="29"/>
      <c r="D126" s="10" t="s">
        <v>279</v>
      </c>
      <c r="E126" s="37" t="s">
        <v>519</v>
      </c>
      <c r="F126" s="29"/>
      <c r="G126" s="10" t="s">
        <v>279</v>
      </c>
      <c r="H126" s="37" t="s">
        <v>527</v>
      </c>
      <c r="I126" s="29"/>
    </row>
    <row r="127" spans="1:9" ht="16.5" thickBot="1" x14ac:dyDescent="0.3">
      <c r="A127" s="14"/>
      <c r="B127" s="64" t="s">
        <v>390</v>
      </c>
      <c r="C127" s="33"/>
      <c r="D127" s="95" t="s">
        <v>496</v>
      </c>
      <c r="E127" s="95"/>
      <c r="F127" s="33"/>
      <c r="G127" s="95" t="s">
        <v>524</v>
      </c>
      <c r="H127" s="95"/>
      <c r="I127" s="33"/>
    </row>
    <row r="128" spans="1:9" ht="16.5" thickBot="1" x14ac:dyDescent="0.3">
      <c r="A128" s="14"/>
      <c r="B128" s="12" t="s">
        <v>121</v>
      </c>
      <c r="C128" s="29"/>
      <c r="D128" s="85" t="s">
        <v>279</v>
      </c>
      <c r="E128" s="99" t="s">
        <v>528</v>
      </c>
      <c r="F128" s="29"/>
      <c r="G128" s="85" t="s">
        <v>279</v>
      </c>
      <c r="H128" s="99" t="s">
        <v>529</v>
      </c>
      <c r="I128" s="29"/>
    </row>
    <row r="129" spans="1:27" ht="15.75" thickTop="1" x14ac:dyDescent="0.25">
      <c r="A129" s="14"/>
      <c r="B129" s="80"/>
      <c r="C129" s="80"/>
      <c r="D129" s="80"/>
      <c r="E129" s="80"/>
      <c r="F129" s="80"/>
      <c r="G129" s="80"/>
      <c r="H129" s="80"/>
      <c r="I129" s="80"/>
      <c r="J129" s="80"/>
      <c r="K129" s="80"/>
      <c r="L129" s="80"/>
      <c r="M129" s="80"/>
      <c r="N129" s="80"/>
      <c r="O129" s="80"/>
      <c r="P129" s="80"/>
      <c r="Q129" s="80"/>
      <c r="R129" s="80"/>
      <c r="S129" s="80"/>
      <c r="T129" s="80"/>
      <c r="U129" s="80"/>
      <c r="V129" s="80"/>
      <c r="W129" s="80"/>
      <c r="X129" s="80"/>
      <c r="Y129" s="80"/>
      <c r="Z129" s="80"/>
      <c r="AA129" s="80"/>
    </row>
    <row r="130" spans="1:27" x14ac:dyDescent="0.25">
      <c r="A130" s="14"/>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row>
    <row r="131" spans="1:27" x14ac:dyDescent="0.25">
      <c r="A131" s="14" t="s">
        <v>1542</v>
      </c>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row>
    <row r="132" spans="1:27" x14ac:dyDescent="0.25">
      <c r="A132" s="14"/>
      <c r="B132" s="102" t="s">
        <v>277</v>
      </c>
      <c r="C132" s="104"/>
      <c r="D132" s="59" t="s">
        <v>531</v>
      </c>
      <c r="E132" s="59"/>
      <c r="F132" s="104"/>
      <c r="G132" s="59" t="s">
        <v>532</v>
      </c>
      <c r="H132" s="59"/>
      <c r="I132" s="104"/>
    </row>
    <row r="133" spans="1:27" x14ac:dyDescent="0.25">
      <c r="A133" s="14"/>
      <c r="B133" s="102"/>
      <c r="C133" s="104"/>
      <c r="D133" s="59" t="s">
        <v>512</v>
      </c>
      <c r="E133" s="59"/>
      <c r="F133" s="104"/>
      <c r="G133" s="59" t="s">
        <v>533</v>
      </c>
      <c r="H133" s="59"/>
      <c r="I133" s="104"/>
    </row>
    <row r="134" spans="1:27" ht="15.75" thickBot="1" x14ac:dyDescent="0.3">
      <c r="A134" s="14"/>
      <c r="B134" s="103"/>
      <c r="C134" s="104"/>
      <c r="D134" s="40" t="s">
        <v>513</v>
      </c>
      <c r="E134" s="40"/>
      <c r="F134" s="104"/>
      <c r="G134" s="105"/>
      <c r="H134" s="105"/>
      <c r="I134" s="104"/>
    </row>
    <row r="135" spans="1:27" ht="15.75" x14ac:dyDescent="0.25">
      <c r="A135" s="14"/>
      <c r="B135" s="97">
        <v>83.916666666666671</v>
      </c>
      <c r="C135" s="33"/>
      <c r="D135" s="60"/>
      <c r="E135" s="60"/>
      <c r="F135" s="33"/>
      <c r="G135" s="60"/>
      <c r="H135" s="60"/>
      <c r="I135" s="33"/>
    </row>
    <row r="136" spans="1:27" ht="15.75" x14ac:dyDescent="0.25">
      <c r="A136" s="14"/>
      <c r="B136" s="36" t="s">
        <v>517</v>
      </c>
      <c r="C136" s="29"/>
      <c r="D136" s="61"/>
      <c r="E136" s="61"/>
      <c r="F136" s="29"/>
      <c r="G136" s="61"/>
      <c r="H136" s="61"/>
      <c r="I136" s="29"/>
    </row>
    <row r="137" spans="1:27" ht="26.25" x14ac:dyDescent="0.25">
      <c r="A137" s="14"/>
      <c r="B137" s="64" t="s">
        <v>518</v>
      </c>
      <c r="C137" s="33"/>
      <c r="D137" s="34" t="s">
        <v>279</v>
      </c>
      <c r="E137" s="35" t="s">
        <v>534</v>
      </c>
      <c r="F137" s="33"/>
      <c r="G137" s="34" t="s">
        <v>279</v>
      </c>
      <c r="H137" s="35" t="s">
        <v>535</v>
      </c>
      <c r="I137" s="33"/>
    </row>
    <row r="138" spans="1:27" ht="15.75" x14ac:dyDescent="0.25">
      <c r="A138" s="14"/>
      <c r="B138" s="52" t="s">
        <v>390</v>
      </c>
      <c r="C138" s="29"/>
      <c r="D138" s="69" t="s">
        <v>536</v>
      </c>
      <c r="E138" s="69"/>
      <c r="F138" s="29"/>
      <c r="G138" s="182" t="s">
        <v>304</v>
      </c>
      <c r="H138" s="182"/>
      <c r="I138" s="29"/>
    </row>
    <row r="139" spans="1:27" ht="16.5" thickBot="1" x14ac:dyDescent="0.3">
      <c r="A139" s="14"/>
      <c r="B139" s="64" t="s">
        <v>521</v>
      </c>
      <c r="C139" s="33"/>
      <c r="D139" s="95" t="s">
        <v>479</v>
      </c>
      <c r="E139" s="95"/>
      <c r="F139" s="33"/>
      <c r="G139" s="111" t="s">
        <v>304</v>
      </c>
      <c r="H139" s="111"/>
      <c r="I139" s="33"/>
    </row>
    <row r="140" spans="1:27" ht="16.5" thickBot="1" x14ac:dyDescent="0.3">
      <c r="A140" s="14"/>
      <c r="B140" s="12" t="s">
        <v>121</v>
      </c>
      <c r="C140" s="29"/>
      <c r="D140" s="85" t="s">
        <v>279</v>
      </c>
      <c r="E140" s="99" t="s">
        <v>537</v>
      </c>
      <c r="F140" s="29"/>
      <c r="G140" s="85" t="s">
        <v>279</v>
      </c>
      <c r="H140" s="99" t="s">
        <v>535</v>
      </c>
      <c r="I140" s="29"/>
    </row>
    <row r="141" spans="1:27" ht="16.5" thickTop="1" x14ac:dyDescent="0.25">
      <c r="A141" s="14"/>
      <c r="B141" s="32"/>
      <c r="C141" s="33"/>
      <c r="D141" s="77"/>
      <c r="E141" s="77"/>
      <c r="F141" s="33"/>
      <c r="G141" s="77"/>
      <c r="H141" s="77"/>
      <c r="I141" s="33"/>
    </row>
    <row r="142" spans="1:27" ht="15.75" x14ac:dyDescent="0.25">
      <c r="A142" s="14"/>
      <c r="B142" s="100">
        <v>83.875</v>
      </c>
      <c r="C142" s="29"/>
      <c r="D142" s="61"/>
      <c r="E142" s="61"/>
      <c r="F142" s="29"/>
      <c r="G142" s="61"/>
      <c r="H142" s="61"/>
      <c r="I142" s="29"/>
    </row>
    <row r="143" spans="1:27" ht="15.75" x14ac:dyDescent="0.25">
      <c r="A143" s="14"/>
      <c r="B143" s="32" t="s">
        <v>517</v>
      </c>
      <c r="C143" s="33"/>
      <c r="D143" s="63"/>
      <c r="E143" s="63"/>
      <c r="F143" s="33"/>
      <c r="G143" s="63"/>
      <c r="H143" s="63"/>
      <c r="I143" s="33"/>
    </row>
    <row r="144" spans="1:27" ht="26.25" x14ac:dyDescent="0.25">
      <c r="A144" s="14"/>
      <c r="B144" s="52" t="s">
        <v>518</v>
      </c>
      <c r="C144" s="29"/>
      <c r="D144" s="10" t="s">
        <v>279</v>
      </c>
      <c r="E144" s="37" t="s">
        <v>538</v>
      </c>
      <c r="F144" s="29"/>
      <c r="G144" s="10" t="s">
        <v>279</v>
      </c>
      <c r="H144" s="37" t="s">
        <v>539</v>
      </c>
      <c r="I144" s="29"/>
    </row>
    <row r="145" spans="1:27" ht="16.5" thickBot="1" x14ac:dyDescent="0.3">
      <c r="A145" s="14"/>
      <c r="B145" s="64" t="s">
        <v>390</v>
      </c>
      <c r="C145" s="33"/>
      <c r="D145" s="95" t="s">
        <v>496</v>
      </c>
      <c r="E145" s="95"/>
      <c r="F145" s="33"/>
      <c r="G145" s="111" t="s">
        <v>304</v>
      </c>
      <c r="H145" s="111"/>
      <c r="I145" s="33"/>
    </row>
    <row r="146" spans="1:27" ht="16.5" thickBot="1" x14ac:dyDescent="0.3">
      <c r="A146" s="14"/>
      <c r="B146" s="12" t="s">
        <v>121</v>
      </c>
      <c r="C146" s="29"/>
      <c r="D146" s="85" t="s">
        <v>279</v>
      </c>
      <c r="E146" s="99" t="s">
        <v>540</v>
      </c>
      <c r="F146" s="29"/>
      <c r="G146" s="85" t="s">
        <v>279</v>
      </c>
      <c r="H146" s="99" t="s">
        <v>539</v>
      </c>
      <c r="I146" s="29"/>
    </row>
    <row r="147" spans="1:27" ht="16.5" thickTop="1" x14ac:dyDescent="0.25">
      <c r="A147" s="14"/>
      <c r="B147" s="32"/>
      <c r="C147" s="33"/>
      <c r="D147" s="77"/>
      <c r="E147" s="77"/>
      <c r="F147" s="33"/>
      <c r="G147" s="77"/>
      <c r="H147" s="77"/>
      <c r="I147" s="33"/>
    </row>
    <row r="148" spans="1:27" ht="15.75" x14ac:dyDescent="0.25">
      <c r="A148" s="14"/>
      <c r="B148" s="100">
        <v>83.833333333333329</v>
      </c>
      <c r="C148" s="29"/>
      <c r="D148" s="61"/>
      <c r="E148" s="61"/>
      <c r="F148" s="29"/>
      <c r="G148" s="61"/>
      <c r="H148" s="61"/>
      <c r="I148" s="29"/>
    </row>
    <row r="149" spans="1:27" ht="15.75" x14ac:dyDescent="0.25">
      <c r="A149" s="14"/>
      <c r="B149" s="32" t="s">
        <v>517</v>
      </c>
      <c r="C149" s="33"/>
      <c r="D149" s="63"/>
      <c r="E149" s="63"/>
      <c r="F149" s="33"/>
      <c r="G149" s="63"/>
      <c r="H149" s="63"/>
      <c r="I149" s="33"/>
    </row>
    <row r="150" spans="1:27" ht="26.25" x14ac:dyDescent="0.25">
      <c r="A150" s="14"/>
      <c r="B150" s="52" t="s">
        <v>518</v>
      </c>
      <c r="C150" s="29"/>
      <c r="D150" s="10" t="s">
        <v>279</v>
      </c>
      <c r="E150" s="37" t="s">
        <v>541</v>
      </c>
      <c r="F150" s="29"/>
      <c r="G150" s="10" t="s">
        <v>279</v>
      </c>
      <c r="H150" s="37" t="s">
        <v>542</v>
      </c>
      <c r="I150" s="29"/>
    </row>
    <row r="151" spans="1:27" ht="16.5" thickBot="1" x14ac:dyDescent="0.3">
      <c r="A151" s="14"/>
      <c r="B151" s="64" t="s">
        <v>390</v>
      </c>
      <c r="C151" s="33"/>
      <c r="D151" s="95" t="s">
        <v>543</v>
      </c>
      <c r="E151" s="95"/>
      <c r="F151" s="33"/>
      <c r="G151" s="95" t="s">
        <v>544</v>
      </c>
      <c r="H151" s="95"/>
      <c r="I151" s="33"/>
    </row>
    <row r="152" spans="1:27" ht="16.5" thickBot="1" x14ac:dyDescent="0.3">
      <c r="A152" s="14"/>
      <c r="B152" s="12" t="s">
        <v>121</v>
      </c>
      <c r="C152" s="29"/>
      <c r="D152" s="85" t="s">
        <v>279</v>
      </c>
      <c r="E152" s="99" t="s">
        <v>545</v>
      </c>
      <c r="F152" s="29"/>
      <c r="G152" s="85" t="s">
        <v>279</v>
      </c>
      <c r="H152" s="99" t="s">
        <v>546</v>
      </c>
      <c r="I152" s="29"/>
    </row>
    <row r="153" spans="1:27" ht="15.75" thickTop="1" x14ac:dyDescent="0.25">
      <c r="A153" s="14"/>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row>
    <row r="154" spans="1:27" x14ac:dyDescent="0.25">
      <c r="A154" s="14"/>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row>
    <row r="155" spans="1:27" x14ac:dyDescent="0.25">
      <c r="A155" s="14" t="s">
        <v>1543</v>
      </c>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row>
    <row r="156" spans="1:27" x14ac:dyDescent="0.25">
      <c r="A156" s="14"/>
      <c r="B156" s="102" t="s">
        <v>277</v>
      </c>
      <c r="C156" s="104"/>
      <c r="D156" s="59" t="s">
        <v>549</v>
      </c>
      <c r="E156" s="59"/>
      <c r="F156" s="104"/>
      <c r="G156" s="59" t="s">
        <v>552</v>
      </c>
      <c r="H156" s="59"/>
      <c r="I156" s="104"/>
      <c r="J156" s="59" t="s">
        <v>553</v>
      </c>
      <c r="K156" s="59"/>
      <c r="L156" s="104"/>
      <c r="M156" s="59" t="s">
        <v>556</v>
      </c>
      <c r="N156" s="59"/>
      <c r="O156" s="104"/>
      <c r="P156" s="59" t="s">
        <v>557</v>
      </c>
      <c r="Q156" s="59"/>
      <c r="R156" s="104"/>
      <c r="S156" s="59" t="s">
        <v>121</v>
      </c>
      <c r="T156" s="59"/>
      <c r="U156" s="104"/>
      <c r="V156" s="59" t="s">
        <v>558</v>
      </c>
      <c r="W156" s="59"/>
      <c r="X156" s="104"/>
      <c r="Y156" s="59" t="s">
        <v>77</v>
      </c>
      <c r="Z156" s="59"/>
      <c r="AA156" s="104"/>
    </row>
    <row r="157" spans="1:27" x14ac:dyDescent="0.25">
      <c r="A157" s="14"/>
      <c r="B157" s="102"/>
      <c r="C157" s="104"/>
      <c r="D157" s="59" t="s">
        <v>550</v>
      </c>
      <c r="E157" s="59"/>
      <c r="F157" s="104"/>
      <c r="G157" s="59" t="s">
        <v>550</v>
      </c>
      <c r="H157" s="59"/>
      <c r="I157" s="104"/>
      <c r="J157" s="59" t="s">
        <v>554</v>
      </c>
      <c r="K157" s="59"/>
      <c r="L157" s="104"/>
      <c r="M157" s="59" t="s">
        <v>551</v>
      </c>
      <c r="N157" s="59"/>
      <c r="O157" s="104"/>
      <c r="P157" s="59" t="s">
        <v>555</v>
      </c>
      <c r="Q157" s="59"/>
      <c r="R157" s="104"/>
      <c r="S157" s="59" t="s">
        <v>77</v>
      </c>
      <c r="T157" s="59"/>
      <c r="U157" s="104"/>
      <c r="V157" s="59" t="s">
        <v>77</v>
      </c>
      <c r="W157" s="59"/>
      <c r="X157" s="104"/>
      <c r="Y157" s="59" t="s">
        <v>559</v>
      </c>
      <c r="Z157" s="59"/>
      <c r="AA157" s="104"/>
    </row>
    <row r="158" spans="1:27" x14ac:dyDescent="0.25">
      <c r="A158" s="14"/>
      <c r="B158" s="102"/>
      <c r="C158" s="104"/>
      <c r="D158" s="59" t="s">
        <v>551</v>
      </c>
      <c r="E158" s="59"/>
      <c r="F158" s="104"/>
      <c r="G158" s="59" t="s">
        <v>551</v>
      </c>
      <c r="H158" s="59"/>
      <c r="I158" s="104"/>
      <c r="J158" s="59" t="s">
        <v>555</v>
      </c>
      <c r="K158" s="59"/>
      <c r="L158" s="104"/>
      <c r="M158" s="44"/>
      <c r="N158" s="44"/>
      <c r="O158" s="104"/>
      <c r="P158" s="44"/>
      <c r="Q158" s="44"/>
      <c r="R158" s="104"/>
      <c r="S158" s="44"/>
      <c r="T158" s="44"/>
      <c r="U158" s="104"/>
      <c r="V158" s="44"/>
      <c r="W158" s="44"/>
      <c r="X158" s="104"/>
      <c r="Y158" s="59" t="s">
        <v>560</v>
      </c>
      <c r="Z158" s="59"/>
      <c r="AA158" s="104"/>
    </row>
    <row r="159" spans="1:27" x14ac:dyDescent="0.25">
      <c r="A159" s="14"/>
      <c r="B159" s="102"/>
      <c r="C159" s="104"/>
      <c r="D159" s="44"/>
      <c r="E159" s="44"/>
      <c r="F159" s="104"/>
      <c r="G159" s="44"/>
      <c r="H159" s="44"/>
      <c r="I159" s="104"/>
      <c r="J159" s="44"/>
      <c r="K159" s="44"/>
      <c r="L159" s="104"/>
      <c r="M159" s="44"/>
      <c r="N159" s="44"/>
      <c r="O159" s="104"/>
      <c r="P159" s="44"/>
      <c r="Q159" s="44"/>
      <c r="R159" s="104"/>
      <c r="S159" s="44"/>
      <c r="T159" s="44"/>
      <c r="U159" s="104"/>
      <c r="V159" s="44"/>
      <c r="W159" s="44"/>
      <c r="X159" s="104"/>
      <c r="Y159" s="59" t="s">
        <v>555</v>
      </c>
      <c r="Z159" s="59"/>
      <c r="AA159" s="104"/>
    </row>
    <row r="160" spans="1:27" x14ac:dyDescent="0.25">
      <c r="A160" s="14"/>
      <c r="B160" s="102"/>
      <c r="C160" s="104"/>
      <c r="D160" s="44"/>
      <c r="E160" s="44"/>
      <c r="F160" s="104"/>
      <c r="G160" s="44"/>
      <c r="H160" s="44"/>
      <c r="I160" s="104"/>
      <c r="J160" s="44"/>
      <c r="K160" s="44"/>
      <c r="L160" s="104"/>
      <c r="M160" s="44"/>
      <c r="N160" s="44"/>
      <c r="O160" s="104"/>
      <c r="P160" s="44"/>
      <c r="Q160" s="44"/>
      <c r="R160" s="104"/>
      <c r="S160" s="44"/>
      <c r="T160" s="44"/>
      <c r="U160" s="104"/>
      <c r="V160" s="44"/>
      <c r="W160" s="44"/>
      <c r="X160" s="104"/>
      <c r="Y160" s="59" t="s">
        <v>561</v>
      </c>
      <c r="Z160" s="59"/>
      <c r="AA160" s="104"/>
    </row>
    <row r="161" spans="1:27" ht="15.75" thickBot="1" x14ac:dyDescent="0.3">
      <c r="A161" s="14"/>
      <c r="B161" s="103"/>
      <c r="C161" s="104"/>
      <c r="D161" s="105"/>
      <c r="E161" s="105"/>
      <c r="F161" s="104"/>
      <c r="G161" s="105"/>
      <c r="H161" s="105"/>
      <c r="I161" s="104"/>
      <c r="J161" s="105"/>
      <c r="K161" s="105"/>
      <c r="L161" s="104"/>
      <c r="M161" s="105"/>
      <c r="N161" s="105"/>
      <c r="O161" s="104"/>
      <c r="P161" s="105"/>
      <c r="Q161" s="105"/>
      <c r="R161" s="104"/>
      <c r="S161" s="105"/>
      <c r="T161" s="105"/>
      <c r="U161" s="104"/>
      <c r="V161" s="105"/>
      <c r="W161" s="105"/>
      <c r="X161" s="104"/>
      <c r="Y161" s="40" t="s">
        <v>562</v>
      </c>
      <c r="Z161" s="40"/>
      <c r="AA161" s="104"/>
    </row>
    <row r="162" spans="1:27" ht="15.75" x14ac:dyDescent="0.25">
      <c r="A162" s="14"/>
      <c r="B162" s="216" t="s">
        <v>298</v>
      </c>
      <c r="C162" s="33"/>
      <c r="D162" s="60"/>
      <c r="E162" s="60"/>
      <c r="F162" s="33"/>
      <c r="G162" s="60"/>
      <c r="H162" s="60"/>
      <c r="I162" s="33"/>
      <c r="J162" s="60"/>
      <c r="K162" s="60"/>
      <c r="L162" s="33"/>
      <c r="M162" s="60"/>
      <c r="N162" s="60"/>
      <c r="O162" s="33"/>
      <c r="P162" s="60"/>
      <c r="Q162" s="60"/>
      <c r="R162" s="33"/>
      <c r="S162" s="60"/>
      <c r="T162" s="60"/>
      <c r="U162" s="33"/>
      <c r="V162" s="60"/>
      <c r="W162" s="60"/>
      <c r="X162" s="33"/>
      <c r="Y162" s="60"/>
      <c r="Z162" s="60"/>
      <c r="AA162" s="33"/>
    </row>
    <row r="163" spans="1:27" ht="15.75" x14ac:dyDescent="0.25">
      <c r="A163" s="14"/>
      <c r="B163" s="161" t="s">
        <v>518</v>
      </c>
      <c r="C163" s="29"/>
      <c r="D163" s="19" t="s">
        <v>279</v>
      </c>
      <c r="E163" s="151" t="s">
        <v>563</v>
      </c>
      <c r="F163" s="29"/>
      <c r="G163" s="19" t="s">
        <v>279</v>
      </c>
      <c r="H163" s="151" t="s">
        <v>564</v>
      </c>
      <c r="I163" s="29"/>
      <c r="J163" s="19" t="s">
        <v>279</v>
      </c>
      <c r="K163" s="151" t="s">
        <v>565</v>
      </c>
      <c r="L163" s="29"/>
      <c r="M163" s="19" t="s">
        <v>279</v>
      </c>
      <c r="N163" s="151" t="s">
        <v>566</v>
      </c>
      <c r="O163" s="29"/>
      <c r="P163" s="19" t="s">
        <v>279</v>
      </c>
      <c r="Q163" s="151" t="s">
        <v>567</v>
      </c>
      <c r="R163" s="29"/>
      <c r="S163" s="19" t="s">
        <v>279</v>
      </c>
      <c r="T163" s="151" t="s">
        <v>568</v>
      </c>
      <c r="U163" s="29"/>
      <c r="V163" s="19" t="s">
        <v>279</v>
      </c>
      <c r="W163" s="151" t="s">
        <v>569</v>
      </c>
      <c r="X163" s="29"/>
      <c r="Y163" s="19" t="s">
        <v>279</v>
      </c>
      <c r="Z163" s="217" t="s">
        <v>304</v>
      </c>
      <c r="AA163" s="29"/>
    </row>
    <row r="164" spans="1:27" ht="15.75" x14ac:dyDescent="0.25">
      <c r="A164" s="14"/>
      <c r="B164" s="218" t="s">
        <v>570</v>
      </c>
      <c r="C164" s="33"/>
      <c r="D164" s="223" t="s">
        <v>304</v>
      </c>
      <c r="E164" s="223"/>
      <c r="F164" s="33"/>
      <c r="G164" s="223" t="s">
        <v>304</v>
      </c>
      <c r="H164" s="223"/>
      <c r="I164" s="33"/>
      <c r="J164" s="223" t="s">
        <v>304</v>
      </c>
      <c r="K164" s="223"/>
      <c r="L164" s="33"/>
      <c r="M164" s="223" t="s">
        <v>304</v>
      </c>
      <c r="N164" s="223"/>
      <c r="O164" s="33"/>
      <c r="P164" s="163" t="s">
        <v>571</v>
      </c>
      <c r="Q164" s="163"/>
      <c r="R164" s="33"/>
      <c r="S164" s="163" t="s">
        <v>571</v>
      </c>
      <c r="T164" s="163"/>
      <c r="U164" s="33"/>
      <c r="V164" s="223" t="s">
        <v>304</v>
      </c>
      <c r="W164" s="223"/>
      <c r="X164" s="33"/>
      <c r="Y164" s="223" t="s">
        <v>304</v>
      </c>
      <c r="Z164" s="223"/>
      <c r="AA164" s="33"/>
    </row>
    <row r="165" spans="1:27" ht="15.75" x14ac:dyDescent="0.25">
      <c r="A165" s="14"/>
      <c r="B165" s="161" t="s">
        <v>572</v>
      </c>
      <c r="C165" s="29"/>
      <c r="D165" s="224" t="s">
        <v>304</v>
      </c>
      <c r="E165" s="224"/>
      <c r="F165" s="29"/>
      <c r="G165" s="224" t="s">
        <v>304</v>
      </c>
      <c r="H165" s="224"/>
      <c r="I165" s="29"/>
      <c r="J165" s="224" t="s">
        <v>304</v>
      </c>
      <c r="K165" s="224"/>
      <c r="L165" s="29"/>
      <c r="M165" s="224" t="s">
        <v>304</v>
      </c>
      <c r="N165" s="224"/>
      <c r="O165" s="29"/>
      <c r="P165" s="165" t="s">
        <v>482</v>
      </c>
      <c r="Q165" s="165"/>
      <c r="R165" s="29"/>
      <c r="S165" s="165" t="s">
        <v>482</v>
      </c>
      <c r="T165" s="165"/>
      <c r="U165" s="29"/>
      <c r="V165" s="224" t="s">
        <v>304</v>
      </c>
      <c r="W165" s="224"/>
      <c r="X165" s="29"/>
      <c r="Y165" s="224" t="s">
        <v>304</v>
      </c>
      <c r="Z165" s="224"/>
      <c r="AA165" s="29"/>
    </row>
    <row r="166" spans="1:27" ht="15.75" x14ac:dyDescent="0.25">
      <c r="A166" s="14"/>
      <c r="B166" s="218" t="s">
        <v>390</v>
      </c>
      <c r="C166" s="33"/>
      <c r="D166" s="223" t="s">
        <v>304</v>
      </c>
      <c r="E166" s="223"/>
      <c r="F166" s="33"/>
      <c r="G166" s="223" t="s">
        <v>304</v>
      </c>
      <c r="H166" s="223"/>
      <c r="I166" s="33"/>
      <c r="J166" s="163" t="s">
        <v>573</v>
      </c>
      <c r="K166" s="163"/>
      <c r="L166" s="33"/>
      <c r="M166" s="163" t="s">
        <v>573</v>
      </c>
      <c r="N166" s="163"/>
      <c r="O166" s="33"/>
      <c r="P166" s="163" t="s">
        <v>574</v>
      </c>
      <c r="Q166" s="163"/>
      <c r="R166" s="33"/>
      <c r="S166" s="163" t="s">
        <v>488</v>
      </c>
      <c r="T166" s="163"/>
      <c r="U166" s="33"/>
      <c r="V166" s="163" t="s">
        <v>478</v>
      </c>
      <c r="W166" s="163"/>
      <c r="X166" s="33"/>
      <c r="Y166" s="223" t="s">
        <v>304</v>
      </c>
      <c r="Z166" s="223"/>
      <c r="AA166" s="33"/>
    </row>
    <row r="167" spans="1:27" ht="15.75" x14ac:dyDescent="0.25">
      <c r="A167" s="14"/>
      <c r="B167" s="161" t="s">
        <v>393</v>
      </c>
      <c r="C167" s="29"/>
      <c r="D167" s="224" t="s">
        <v>304</v>
      </c>
      <c r="E167" s="224"/>
      <c r="F167" s="29"/>
      <c r="G167" s="224" t="s">
        <v>304</v>
      </c>
      <c r="H167" s="224"/>
      <c r="I167" s="29"/>
      <c r="J167" s="224" t="s">
        <v>304</v>
      </c>
      <c r="K167" s="224"/>
      <c r="L167" s="29"/>
      <c r="M167" s="224" t="s">
        <v>304</v>
      </c>
      <c r="N167" s="224"/>
      <c r="O167" s="29"/>
      <c r="P167" s="165" t="s">
        <v>575</v>
      </c>
      <c r="Q167" s="165"/>
      <c r="R167" s="29"/>
      <c r="S167" s="165" t="s">
        <v>575</v>
      </c>
      <c r="T167" s="165"/>
      <c r="U167" s="29"/>
      <c r="V167" s="224" t="s">
        <v>304</v>
      </c>
      <c r="W167" s="224"/>
      <c r="X167" s="29"/>
      <c r="Y167" s="224" t="s">
        <v>304</v>
      </c>
      <c r="Z167" s="224"/>
      <c r="AA167" s="29"/>
    </row>
    <row r="168" spans="1:27" ht="16.5" thickBot="1" x14ac:dyDescent="0.3">
      <c r="A168" s="14"/>
      <c r="B168" s="218" t="s">
        <v>521</v>
      </c>
      <c r="C168" s="33"/>
      <c r="D168" s="166" t="s">
        <v>576</v>
      </c>
      <c r="E168" s="166"/>
      <c r="F168" s="33"/>
      <c r="G168" s="166" t="s">
        <v>577</v>
      </c>
      <c r="H168" s="166"/>
      <c r="I168" s="33"/>
      <c r="J168" s="166" t="s">
        <v>479</v>
      </c>
      <c r="K168" s="166"/>
      <c r="L168" s="33"/>
      <c r="M168" s="166" t="s">
        <v>578</v>
      </c>
      <c r="N168" s="166"/>
      <c r="O168" s="33"/>
      <c r="P168" s="166" t="s">
        <v>579</v>
      </c>
      <c r="Q168" s="166"/>
      <c r="R168" s="33"/>
      <c r="S168" s="166" t="s">
        <v>580</v>
      </c>
      <c r="T168" s="166"/>
      <c r="U168" s="33"/>
      <c r="V168" s="166" t="s">
        <v>479</v>
      </c>
      <c r="W168" s="166"/>
      <c r="X168" s="33"/>
      <c r="Y168" s="225" t="s">
        <v>304</v>
      </c>
      <c r="Z168" s="225"/>
      <c r="AA168" s="33"/>
    </row>
    <row r="169" spans="1:27" ht="15.75" x14ac:dyDescent="0.25">
      <c r="A169" s="14"/>
      <c r="B169" s="154"/>
      <c r="C169" s="29"/>
      <c r="D169" s="42"/>
      <c r="E169" s="42"/>
      <c r="F169" s="29"/>
      <c r="G169" s="42"/>
      <c r="H169" s="42"/>
      <c r="I169" s="29"/>
      <c r="J169" s="42"/>
      <c r="K169" s="42"/>
      <c r="L169" s="29"/>
      <c r="M169" s="42"/>
      <c r="N169" s="42"/>
      <c r="O169" s="29"/>
      <c r="P169" s="42"/>
      <c r="Q169" s="42"/>
      <c r="R169" s="29"/>
      <c r="S169" s="42"/>
      <c r="T169" s="42"/>
      <c r="U169" s="29"/>
      <c r="V169" s="42"/>
      <c r="W169" s="42"/>
      <c r="X169" s="29"/>
      <c r="Y169" s="42"/>
      <c r="Z169" s="42"/>
      <c r="AA169" s="29"/>
    </row>
    <row r="170" spans="1:27" ht="16.5" thickBot="1" x14ac:dyDescent="0.3">
      <c r="A170" s="14"/>
      <c r="B170" s="219" t="s">
        <v>121</v>
      </c>
      <c r="C170" s="33"/>
      <c r="D170" s="220" t="s">
        <v>279</v>
      </c>
      <c r="E170" s="158" t="s">
        <v>581</v>
      </c>
      <c r="F170" s="33"/>
      <c r="G170" s="220" t="s">
        <v>279</v>
      </c>
      <c r="H170" s="158" t="s">
        <v>582</v>
      </c>
      <c r="I170" s="33"/>
      <c r="J170" s="220" t="s">
        <v>279</v>
      </c>
      <c r="K170" s="158" t="s">
        <v>583</v>
      </c>
      <c r="L170" s="33"/>
      <c r="M170" s="220" t="s">
        <v>279</v>
      </c>
      <c r="N170" s="158" t="s">
        <v>584</v>
      </c>
      <c r="O170" s="33"/>
      <c r="P170" s="220" t="s">
        <v>279</v>
      </c>
      <c r="Q170" s="158" t="s">
        <v>585</v>
      </c>
      <c r="R170" s="33"/>
      <c r="S170" s="220" t="s">
        <v>279</v>
      </c>
      <c r="T170" s="158" t="s">
        <v>490</v>
      </c>
      <c r="U170" s="33"/>
      <c r="V170" s="220" t="s">
        <v>279</v>
      </c>
      <c r="W170" s="158" t="s">
        <v>586</v>
      </c>
      <c r="X170" s="33"/>
      <c r="Y170" s="220" t="s">
        <v>279</v>
      </c>
      <c r="Z170" s="221" t="s">
        <v>304</v>
      </c>
      <c r="AA170" s="33"/>
    </row>
    <row r="171" spans="1:27" ht="16.5" thickTop="1" x14ac:dyDescent="0.25">
      <c r="A171" s="14"/>
      <c r="B171" s="154"/>
      <c r="C171" s="29"/>
      <c r="D171" s="62"/>
      <c r="E171" s="62"/>
      <c r="F171" s="29"/>
      <c r="G171" s="62"/>
      <c r="H171" s="62"/>
      <c r="I171" s="29"/>
      <c r="J171" s="62"/>
      <c r="K171" s="62"/>
      <c r="L171" s="29"/>
      <c r="M171" s="62"/>
      <c r="N171" s="62"/>
      <c r="O171" s="29"/>
      <c r="P171" s="62"/>
      <c r="Q171" s="62"/>
      <c r="R171" s="29"/>
      <c r="S171" s="62"/>
      <c r="T171" s="62"/>
      <c r="U171" s="29"/>
      <c r="V171" s="62"/>
      <c r="W171" s="62"/>
      <c r="X171" s="29"/>
      <c r="Y171" s="62"/>
      <c r="Z171" s="62"/>
      <c r="AA171" s="29"/>
    </row>
    <row r="172" spans="1:27" ht="15.75" x14ac:dyDescent="0.25">
      <c r="A172" s="14"/>
      <c r="B172" s="222" t="s">
        <v>305</v>
      </c>
      <c r="C172" s="33"/>
      <c r="D172" s="63"/>
      <c r="E172" s="63"/>
      <c r="F172" s="33"/>
      <c r="G172" s="63"/>
      <c r="H172" s="63"/>
      <c r="I172" s="33"/>
      <c r="J172" s="63"/>
      <c r="K172" s="63"/>
      <c r="L172" s="33"/>
      <c r="M172" s="63"/>
      <c r="N172" s="63"/>
      <c r="O172" s="33"/>
      <c r="P172" s="63"/>
      <c r="Q172" s="63"/>
      <c r="R172" s="33"/>
      <c r="S172" s="63"/>
      <c r="T172" s="63"/>
      <c r="U172" s="33"/>
      <c r="V172" s="63"/>
      <c r="W172" s="63"/>
      <c r="X172" s="33"/>
      <c r="Y172" s="63"/>
      <c r="Z172" s="63"/>
      <c r="AA172" s="33"/>
    </row>
    <row r="173" spans="1:27" ht="15.75" x14ac:dyDescent="0.25">
      <c r="A173" s="14"/>
      <c r="B173" s="161" t="s">
        <v>518</v>
      </c>
      <c r="C173" s="29"/>
      <c r="D173" s="19" t="s">
        <v>279</v>
      </c>
      <c r="E173" s="151" t="s">
        <v>368</v>
      </c>
      <c r="F173" s="29"/>
      <c r="G173" s="19" t="s">
        <v>279</v>
      </c>
      <c r="H173" s="151" t="s">
        <v>587</v>
      </c>
      <c r="I173" s="29"/>
      <c r="J173" s="19" t="s">
        <v>279</v>
      </c>
      <c r="K173" s="151" t="s">
        <v>588</v>
      </c>
      <c r="L173" s="29"/>
      <c r="M173" s="19" t="s">
        <v>279</v>
      </c>
      <c r="N173" s="151" t="s">
        <v>589</v>
      </c>
      <c r="O173" s="29"/>
      <c r="P173" s="19" t="s">
        <v>279</v>
      </c>
      <c r="Q173" s="151" t="s">
        <v>590</v>
      </c>
      <c r="R173" s="29"/>
      <c r="S173" s="19" t="s">
        <v>279</v>
      </c>
      <c r="T173" s="151" t="s">
        <v>591</v>
      </c>
      <c r="U173" s="29"/>
      <c r="V173" s="19" t="s">
        <v>279</v>
      </c>
      <c r="W173" s="151" t="s">
        <v>592</v>
      </c>
      <c r="X173" s="29"/>
      <c r="Y173" s="19" t="s">
        <v>279</v>
      </c>
      <c r="Z173" s="217" t="s">
        <v>304</v>
      </c>
      <c r="AA173" s="29"/>
    </row>
    <row r="174" spans="1:27" ht="15.75" x14ac:dyDescent="0.25">
      <c r="A174" s="14"/>
      <c r="B174" s="218" t="s">
        <v>570</v>
      </c>
      <c r="C174" s="33"/>
      <c r="D174" s="223" t="s">
        <v>304</v>
      </c>
      <c r="E174" s="223"/>
      <c r="F174" s="33"/>
      <c r="G174" s="223" t="s">
        <v>304</v>
      </c>
      <c r="H174" s="223"/>
      <c r="I174" s="33"/>
      <c r="J174" s="223" t="s">
        <v>304</v>
      </c>
      <c r="K174" s="223"/>
      <c r="L174" s="33"/>
      <c r="M174" s="223" t="s">
        <v>304</v>
      </c>
      <c r="N174" s="223"/>
      <c r="O174" s="33"/>
      <c r="P174" s="163" t="s">
        <v>593</v>
      </c>
      <c r="Q174" s="163"/>
      <c r="R174" s="33"/>
      <c r="S174" s="163" t="s">
        <v>593</v>
      </c>
      <c r="T174" s="163"/>
      <c r="U174" s="33"/>
      <c r="V174" s="223" t="s">
        <v>304</v>
      </c>
      <c r="W174" s="223"/>
      <c r="X174" s="33"/>
      <c r="Y174" s="223" t="s">
        <v>304</v>
      </c>
      <c r="Z174" s="223"/>
      <c r="AA174" s="33"/>
    </row>
    <row r="175" spans="1:27" ht="15.75" x14ac:dyDescent="0.25">
      <c r="A175" s="14"/>
      <c r="B175" s="161" t="s">
        <v>572</v>
      </c>
      <c r="C175" s="29"/>
      <c r="D175" s="224" t="s">
        <v>304</v>
      </c>
      <c r="E175" s="224"/>
      <c r="F175" s="29"/>
      <c r="G175" s="224" t="s">
        <v>304</v>
      </c>
      <c r="H175" s="224"/>
      <c r="I175" s="29"/>
      <c r="J175" s="224" t="s">
        <v>304</v>
      </c>
      <c r="K175" s="224"/>
      <c r="L175" s="29"/>
      <c r="M175" s="224" t="s">
        <v>304</v>
      </c>
      <c r="N175" s="224"/>
      <c r="O175" s="29"/>
      <c r="P175" s="165" t="s">
        <v>499</v>
      </c>
      <c r="Q175" s="165"/>
      <c r="R175" s="29"/>
      <c r="S175" s="165" t="s">
        <v>499</v>
      </c>
      <c r="T175" s="165"/>
      <c r="U175" s="29"/>
      <c r="V175" s="224" t="s">
        <v>304</v>
      </c>
      <c r="W175" s="224"/>
      <c r="X175" s="29"/>
      <c r="Y175" s="224" t="s">
        <v>304</v>
      </c>
      <c r="Z175" s="224"/>
      <c r="AA175" s="29"/>
    </row>
    <row r="176" spans="1:27" ht="15.75" x14ac:dyDescent="0.25">
      <c r="A176" s="14"/>
      <c r="B176" s="218" t="s">
        <v>390</v>
      </c>
      <c r="C176" s="33"/>
      <c r="D176" s="223" t="s">
        <v>304</v>
      </c>
      <c r="E176" s="223"/>
      <c r="F176" s="33"/>
      <c r="G176" s="223" t="s">
        <v>304</v>
      </c>
      <c r="H176" s="223"/>
      <c r="I176" s="33"/>
      <c r="J176" s="223" t="s">
        <v>304</v>
      </c>
      <c r="K176" s="223"/>
      <c r="L176" s="33"/>
      <c r="M176" s="223" t="s">
        <v>304</v>
      </c>
      <c r="N176" s="223"/>
      <c r="O176" s="33"/>
      <c r="P176" s="163" t="s">
        <v>504</v>
      </c>
      <c r="Q176" s="163"/>
      <c r="R176" s="33"/>
      <c r="S176" s="163" t="s">
        <v>504</v>
      </c>
      <c r="T176" s="163"/>
      <c r="U176" s="33"/>
      <c r="V176" s="163" t="s">
        <v>496</v>
      </c>
      <c r="W176" s="163"/>
      <c r="X176" s="33"/>
      <c r="Y176" s="223" t="s">
        <v>304</v>
      </c>
      <c r="Z176" s="223"/>
      <c r="AA176" s="33"/>
    </row>
    <row r="177" spans="1:27" ht="15.75" x14ac:dyDescent="0.25">
      <c r="A177" s="14"/>
      <c r="B177" s="161" t="s">
        <v>393</v>
      </c>
      <c r="C177" s="29"/>
      <c r="D177" s="224" t="s">
        <v>304</v>
      </c>
      <c r="E177" s="224"/>
      <c r="F177" s="29"/>
      <c r="G177" s="224" t="s">
        <v>304</v>
      </c>
      <c r="H177" s="224"/>
      <c r="I177" s="29"/>
      <c r="J177" s="224" t="s">
        <v>304</v>
      </c>
      <c r="K177" s="224"/>
      <c r="L177" s="29"/>
      <c r="M177" s="224" t="s">
        <v>304</v>
      </c>
      <c r="N177" s="224"/>
      <c r="O177" s="29"/>
      <c r="P177" s="165" t="s">
        <v>594</v>
      </c>
      <c r="Q177" s="165"/>
      <c r="R177" s="29"/>
      <c r="S177" s="165" t="s">
        <v>594</v>
      </c>
      <c r="T177" s="165"/>
      <c r="U177" s="29"/>
      <c r="V177" s="224" t="s">
        <v>304</v>
      </c>
      <c r="W177" s="224"/>
      <c r="X177" s="29"/>
      <c r="Y177" s="224" t="s">
        <v>304</v>
      </c>
      <c r="Z177" s="224"/>
      <c r="AA177" s="29"/>
    </row>
    <row r="178" spans="1:27" ht="16.5" thickBot="1" x14ac:dyDescent="0.3">
      <c r="A178" s="14"/>
      <c r="B178" s="218" t="s">
        <v>521</v>
      </c>
      <c r="C178" s="33"/>
      <c r="D178" s="166" t="s">
        <v>313</v>
      </c>
      <c r="E178" s="166"/>
      <c r="F178" s="33"/>
      <c r="G178" s="166" t="s">
        <v>479</v>
      </c>
      <c r="H178" s="166"/>
      <c r="I178" s="33"/>
      <c r="J178" s="225" t="s">
        <v>304</v>
      </c>
      <c r="K178" s="225"/>
      <c r="L178" s="33"/>
      <c r="M178" s="166" t="s">
        <v>595</v>
      </c>
      <c r="N178" s="166"/>
      <c r="O178" s="33"/>
      <c r="P178" s="166" t="s">
        <v>596</v>
      </c>
      <c r="Q178" s="166"/>
      <c r="R178" s="33"/>
      <c r="S178" s="166" t="s">
        <v>597</v>
      </c>
      <c r="T178" s="166"/>
      <c r="U178" s="33"/>
      <c r="V178" s="225" t="s">
        <v>304</v>
      </c>
      <c r="W178" s="225"/>
      <c r="X178" s="33"/>
      <c r="Y178" s="225" t="s">
        <v>304</v>
      </c>
      <c r="Z178" s="225"/>
      <c r="AA178" s="33"/>
    </row>
    <row r="179" spans="1:27" ht="15.75" x14ac:dyDescent="0.25">
      <c r="A179" s="14"/>
      <c r="B179" s="161"/>
      <c r="C179" s="29"/>
      <c r="D179" s="42"/>
      <c r="E179" s="42"/>
      <c r="F179" s="29"/>
      <c r="G179" s="42"/>
      <c r="H179" s="42"/>
      <c r="I179" s="29"/>
      <c r="J179" s="42"/>
      <c r="K179" s="42"/>
      <c r="L179" s="29"/>
      <c r="M179" s="42"/>
      <c r="N179" s="42"/>
      <c r="O179" s="29"/>
      <c r="P179" s="42"/>
      <c r="Q179" s="42"/>
      <c r="R179" s="29"/>
      <c r="S179" s="42"/>
      <c r="T179" s="42"/>
      <c r="U179" s="29"/>
      <c r="V179" s="42"/>
      <c r="W179" s="42"/>
      <c r="X179" s="29"/>
      <c r="Y179" s="42"/>
      <c r="Z179" s="42"/>
      <c r="AA179" s="29"/>
    </row>
    <row r="180" spans="1:27" ht="16.5" thickBot="1" x14ac:dyDescent="0.3">
      <c r="A180" s="14"/>
      <c r="B180" s="219" t="s">
        <v>121</v>
      </c>
      <c r="C180" s="33"/>
      <c r="D180" s="220" t="s">
        <v>279</v>
      </c>
      <c r="E180" s="158" t="s">
        <v>598</v>
      </c>
      <c r="F180" s="33"/>
      <c r="G180" s="220" t="s">
        <v>279</v>
      </c>
      <c r="H180" s="158" t="s">
        <v>599</v>
      </c>
      <c r="I180" s="33"/>
      <c r="J180" s="220" t="s">
        <v>279</v>
      </c>
      <c r="K180" s="158" t="s">
        <v>588</v>
      </c>
      <c r="L180" s="33"/>
      <c r="M180" s="220" t="s">
        <v>279</v>
      </c>
      <c r="N180" s="158" t="s">
        <v>600</v>
      </c>
      <c r="O180" s="33"/>
      <c r="P180" s="220" t="s">
        <v>279</v>
      </c>
      <c r="Q180" s="158" t="s">
        <v>601</v>
      </c>
      <c r="R180" s="33"/>
      <c r="S180" s="220" t="s">
        <v>279</v>
      </c>
      <c r="T180" s="158" t="s">
        <v>505</v>
      </c>
      <c r="U180" s="33"/>
      <c r="V180" s="220" t="s">
        <v>279</v>
      </c>
      <c r="W180" s="158" t="s">
        <v>602</v>
      </c>
      <c r="X180" s="33"/>
      <c r="Y180" s="220" t="s">
        <v>279</v>
      </c>
      <c r="Z180" s="221" t="s">
        <v>304</v>
      </c>
      <c r="AA180" s="33"/>
    </row>
    <row r="181" spans="1:27" ht="15.75" thickTop="1" x14ac:dyDescent="0.25">
      <c r="A181" s="14"/>
      <c r="B181" s="80"/>
      <c r="C181" s="80"/>
      <c r="D181" s="80"/>
      <c r="E181" s="80"/>
      <c r="F181" s="80"/>
      <c r="G181" s="80"/>
      <c r="H181" s="80"/>
      <c r="I181" s="80"/>
      <c r="J181" s="80"/>
      <c r="K181" s="80"/>
      <c r="L181" s="80"/>
      <c r="M181" s="80"/>
      <c r="N181" s="80"/>
      <c r="O181" s="80"/>
      <c r="P181" s="80"/>
      <c r="Q181" s="80"/>
      <c r="R181" s="80"/>
      <c r="S181" s="80"/>
      <c r="T181" s="80"/>
      <c r="U181" s="80"/>
      <c r="V181" s="80"/>
      <c r="W181" s="80"/>
      <c r="X181" s="80"/>
      <c r="Y181" s="80"/>
      <c r="Z181" s="80"/>
      <c r="AA181" s="80"/>
    </row>
    <row r="182" spans="1:27" x14ac:dyDescent="0.25">
      <c r="A182" s="14"/>
      <c r="B182" s="48"/>
      <c r="C182" s="48"/>
      <c r="D182" s="48"/>
      <c r="E182" s="48"/>
      <c r="F182" s="48"/>
      <c r="G182" s="48"/>
      <c r="H182" s="48"/>
      <c r="I182" s="48"/>
      <c r="J182" s="48"/>
      <c r="K182" s="48"/>
      <c r="L182" s="48"/>
      <c r="M182" s="48"/>
      <c r="N182" s="48"/>
      <c r="O182" s="48"/>
      <c r="P182" s="48"/>
      <c r="Q182" s="48"/>
      <c r="R182" s="48"/>
      <c r="S182" s="48"/>
      <c r="T182" s="48"/>
      <c r="U182" s="48"/>
      <c r="V182" s="48"/>
      <c r="W182" s="48"/>
      <c r="X182" s="48"/>
      <c r="Y182" s="48"/>
      <c r="Z182" s="48"/>
      <c r="AA182" s="48"/>
    </row>
    <row r="183" spans="1:27" x14ac:dyDescent="0.25">
      <c r="A183" s="14" t="s">
        <v>1544</v>
      </c>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row>
    <row r="184" spans="1:27" ht="16.5" thickBot="1" x14ac:dyDescent="0.3">
      <c r="A184" s="14"/>
      <c r="B184" s="20"/>
      <c r="C184" s="21"/>
      <c r="D184" s="40">
        <v>2014</v>
      </c>
      <c r="E184" s="40"/>
      <c r="F184" s="40"/>
      <c r="G184" s="40"/>
      <c r="H184" s="40"/>
      <c r="I184" s="40"/>
      <c r="J184" s="40"/>
      <c r="K184" s="21"/>
      <c r="L184" s="40">
        <v>2013</v>
      </c>
      <c r="M184" s="40"/>
      <c r="N184" s="40"/>
      <c r="O184" s="40"/>
      <c r="P184" s="40"/>
      <c r="Q184" s="40"/>
      <c r="R184" s="40"/>
      <c r="S184" s="21"/>
    </row>
    <row r="185" spans="1:27" x14ac:dyDescent="0.25">
      <c r="A185" s="14"/>
      <c r="B185" s="102" t="s">
        <v>277</v>
      </c>
      <c r="C185" s="104"/>
      <c r="D185" s="71" t="s">
        <v>335</v>
      </c>
      <c r="E185" s="75"/>
      <c r="F185" s="76" t="s">
        <v>606</v>
      </c>
      <c r="G185" s="76"/>
      <c r="H185" s="75"/>
      <c r="I185" s="76" t="s">
        <v>608</v>
      </c>
      <c r="J185" s="76"/>
      <c r="K185" s="104"/>
      <c r="L185" s="71" t="s">
        <v>335</v>
      </c>
      <c r="M185" s="75"/>
      <c r="N185" s="76" t="s">
        <v>606</v>
      </c>
      <c r="O185" s="76"/>
      <c r="P185" s="75"/>
      <c r="Q185" s="76" t="s">
        <v>608</v>
      </c>
      <c r="R185" s="76"/>
      <c r="S185" s="104"/>
    </row>
    <row r="186" spans="1:27" x14ac:dyDescent="0.25">
      <c r="A186" s="14"/>
      <c r="B186" s="102"/>
      <c r="C186" s="104"/>
      <c r="D186" s="22" t="s">
        <v>77</v>
      </c>
      <c r="E186" s="104"/>
      <c r="F186" s="59" t="s">
        <v>607</v>
      </c>
      <c r="G186" s="59"/>
      <c r="H186" s="104"/>
      <c r="I186" s="59" t="s">
        <v>607</v>
      </c>
      <c r="J186" s="59"/>
      <c r="K186" s="104"/>
      <c r="L186" s="22" t="s">
        <v>77</v>
      </c>
      <c r="M186" s="170"/>
      <c r="N186" s="59" t="s">
        <v>607</v>
      </c>
      <c r="O186" s="59"/>
      <c r="P186" s="170"/>
      <c r="Q186" s="59" t="s">
        <v>607</v>
      </c>
      <c r="R186" s="59"/>
      <c r="S186" s="104"/>
    </row>
    <row r="187" spans="1:27" x14ac:dyDescent="0.25">
      <c r="A187" s="14"/>
      <c r="B187" s="102"/>
      <c r="C187" s="104"/>
      <c r="D187" s="4"/>
      <c r="E187" s="104"/>
      <c r="F187" s="59" t="s">
        <v>512</v>
      </c>
      <c r="G187" s="59"/>
      <c r="H187" s="104"/>
      <c r="I187" s="59" t="s">
        <v>512</v>
      </c>
      <c r="J187" s="59"/>
      <c r="K187" s="104"/>
      <c r="L187" s="4"/>
      <c r="M187" s="170"/>
      <c r="N187" s="59" t="s">
        <v>512</v>
      </c>
      <c r="O187" s="59"/>
      <c r="P187" s="170"/>
      <c r="Q187" s="59" t="s">
        <v>512</v>
      </c>
      <c r="R187" s="59"/>
      <c r="S187" s="104"/>
    </row>
    <row r="188" spans="1:27" ht="15.75" thickBot="1" x14ac:dyDescent="0.3">
      <c r="A188" s="14"/>
      <c r="B188" s="103"/>
      <c r="C188" s="104"/>
      <c r="D188" s="24"/>
      <c r="E188" s="104"/>
      <c r="F188" s="40" t="s">
        <v>513</v>
      </c>
      <c r="G188" s="40"/>
      <c r="H188" s="104"/>
      <c r="I188" s="40" t="s">
        <v>513</v>
      </c>
      <c r="J188" s="40"/>
      <c r="K188" s="104"/>
      <c r="L188" s="24"/>
      <c r="M188" s="170"/>
      <c r="N188" s="40" t="s">
        <v>513</v>
      </c>
      <c r="O188" s="40"/>
      <c r="P188" s="170"/>
      <c r="Q188" s="40" t="s">
        <v>513</v>
      </c>
      <c r="R188" s="40"/>
      <c r="S188" s="104"/>
    </row>
    <row r="189" spans="1:27" ht="15.75" x14ac:dyDescent="0.25">
      <c r="A189" s="14"/>
      <c r="B189" s="188" t="s">
        <v>609</v>
      </c>
      <c r="C189" s="33"/>
      <c r="D189" s="51"/>
      <c r="E189" s="33"/>
      <c r="F189" s="60"/>
      <c r="G189" s="60"/>
      <c r="H189" s="33"/>
      <c r="I189" s="60"/>
      <c r="J189" s="60"/>
      <c r="K189" s="33"/>
      <c r="L189" s="51"/>
      <c r="M189" s="33"/>
      <c r="N189" s="60"/>
      <c r="O189" s="60"/>
      <c r="P189" s="33"/>
      <c r="Q189" s="60"/>
      <c r="R189" s="60"/>
      <c r="S189" s="33"/>
    </row>
    <row r="190" spans="1:27" ht="15.75" x14ac:dyDescent="0.25">
      <c r="A190" s="14"/>
      <c r="B190" s="36" t="s">
        <v>387</v>
      </c>
      <c r="C190" s="29"/>
      <c r="D190" s="78" t="s">
        <v>304</v>
      </c>
      <c r="E190" s="29"/>
      <c r="F190" s="10" t="s">
        <v>279</v>
      </c>
      <c r="G190" s="78" t="s">
        <v>304</v>
      </c>
      <c r="H190" s="29"/>
      <c r="I190" s="10" t="s">
        <v>279</v>
      </c>
      <c r="J190" s="78" t="s">
        <v>304</v>
      </c>
      <c r="K190" s="29"/>
      <c r="L190" s="37" t="s">
        <v>610</v>
      </c>
      <c r="M190" s="29"/>
      <c r="N190" s="10" t="s">
        <v>279</v>
      </c>
      <c r="O190" s="37" t="s">
        <v>611</v>
      </c>
      <c r="P190" s="29"/>
      <c r="Q190" s="10" t="s">
        <v>279</v>
      </c>
      <c r="R190" s="37" t="s">
        <v>611</v>
      </c>
      <c r="S190" s="29"/>
    </row>
    <row r="191" spans="1:27" x14ac:dyDescent="0.25">
      <c r="A191" s="14"/>
      <c r="B191" s="47"/>
      <c r="C191" s="47"/>
      <c r="D191" s="47"/>
      <c r="E191" s="47"/>
      <c r="F191" s="47"/>
      <c r="G191" s="47"/>
      <c r="H191" s="47"/>
      <c r="I191" s="47"/>
      <c r="J191" s="47"/>
      <c r="K191" s="47"/>
      <c r="L191" s="47"/>
      <c r="M191" s="47"/>
      <c r="N191" s="47"/>
      <c r="O191" s="47"/>
      <c r="P191" s="47"/>
      <c r="Q191" s="47"/>
      <c r="R191" s="47"/>
      <c r="S191" s="47"/>
      <c r="T191" s="47"/>
      <c r="U191" s="47"/>
      <c r="V191" s="47"/>
      <c r="W191" s="47"/>
      <c r="X191" s="47"/>
      <c r="Y191" s="47"/>
      <c r="Z191" s="47"/>
      <c r="AA191" s="47"/>
    </row>
    <row r="192" spans="1:27" x14ac:dyDescent="0.25">
      <c r="A192" s="14"/>
      <c r="B192" s="48"/>
      <c r="C192" s="48"/>
      <c r="D192" s="48"/>
      <c r="E192" s="48"/>
      <c r="F192" s="48"/>
      <c r="G192" s="48"/>
      <c r="H192" s="48"/>
      <c r="I192" s="48"/>
      <c r="J192" s="48"/>
      <c r="K192" s="48"/>
      <c r="L192" s="48"/>
      <c r="M192" s="48"/>
      <c r="N192" s="48"/>
      <c r="O192" s="48"/>
      <c r="P192" s="48"/>
      <c r="Q192" s="48"/>
      <c r="R192" s="48"/>
      <c r="S192" s="48"/>
      <c r="T192" s="48"/>
      <c r="U192" s="48"/>
      <c r="V192" s="48"/>
      <c r="W192" s="48"/>
      <c r="X192" s="48"/>
      <c r="Y192" s="48"/>
      <c r="Z192" s="48"/>
      <c r="AA192" s="48"/>
    </row>
  </sheetData>
  <mergeCells count="609">
    <mergeCell ref="A183:A192"/>
    <mergeCell ref="B183:AA183"/>
    <mergeCell ref="B191:AA191"/>
    <mergeCell ref="B192:AA192"/>
    <mergeCell ref="A131:A154"/>
    <mergeCell ref="B131:AA131"/>
    <mergeCell ref="B153:AA153"/>
    <mergeCell ref="B154:AA154"/>
    <mergeCell ref="A155:A182"/>
    <mergeCell ref="B155:AA155"/>
    <mergeCell ref="B181:AA181"/>
    <mergeCell ref="B182:AA182"/>
    <mergeCell ref="A98:A106"/>
    <mergeCell ref="B98:AA98"/>
    <mergeCell ref="B105:AA105"/>
    <mergeCell ref="B106:AA106"/>
    <mergeCell ref="A107:A130"/>
    <mergeCell ref="B107:AA107"/>
    <mergeCell ref="B129:AA129"/>
    <mergeCell ref="B130:AA130"/>
    <mergeCell ref="B62:AA62"/>
    <mergeCell ref="B63:AA63"/>
    <mergeCell ref="A64:A97"/>
    <mergeCell ref="B64:AA64"/>
    <mergeCell ref="B82:AA82"/>
    <mergeCell ref="B83:AA83"/>
    <mergeCell ref="B96:AA96"/>
    <mergeCell ref="B97:AA97"/>
    <mergeCell ref="B4:AA4"/>
    <mergeCell ref="B23:AA23"/>
    <mergeCell ref="B24:AA24"/>
    <mergeCell ref="A25:A63"/>
    <mergeCell ref="B25:AA25"/>
    <mergeCell ref="B26:AA26"/>
    <mergeCell ref="B27:AA27"/>
    <mergeCell ref="B37:AA37"/>
    <mergeCell ref="B38:AA38"/>
    <mergeCell ref="B39:AA39"/>
    <mergeCell ref="S185:S188"/>
    <mergeCell ref="F189:G189"/>
    <mergeCell ref="I189:J189"/>
    <mergeCell ref="N189:O189"/>
    <mergeCell ref="Q189:R189"/>
    <mergeCell ref="A1:A2"/>
    <mergeCell ref="B1:AA1"/>
    <mergeCell ref="B2:AA2"/>
    <mergeCell ref="B3:AA3"/>
    <mergeCell ref="A4:A24"/>
    <mergeCell ref="N185:O185"/>
    <mergeCell ref="N186:O186"/>
    <mergeCell ref="N187:O187"/>
    <mergeCell ref="N188:O188"/>
    <mergeCell ref="P185:P188"/>
    <mergeCell ref="Q185:R185"/>
    <mergeCell ref="Q186:R186"/>
    <mergeCell ref="Q187:R187"/>
    <mergeCell ref="Q188:R188"/>
    <mergeCell ref="I185:J185"/>
    <mergeCell ref="I186:J186"/>
    <mergeCell ref="I187:J187"/>
    <mergeCell ref="I188:J188"/>
    <mergeCell ref="K185:K188"/>
    <mergeCell ref="M185:M188"/>
    <mergeCell ref="D184:J184"/>
    <mergeCell ref="L184:R184"/>
    <mergeCell ref="B185:B188"/>
    <mergeCell ref="C185:C188"/>
    <mergeCell ref="E185:E188"/>
    <mergeCell ref="F185:G185"/>
    <mergeCell ref="F186:G186"/>
    <mergeCell ref="F187:G187"/>
    <mergeCell ref="F188:G188"/>
    <mergeCell ref="H185:H188"/>
    <mergeCell ref="V178:W178"/>
    <mergeCell ref="Y178:Z178"/>
    <mergeCell ref="D179:E179"/>
    <mergeCell ref="G179:H179"/>
    <mergeCell ref="J179:K179"/>
    <mergeCell ref="M179:N179"/>
    <mergeCell ref="P179:Q179"/>
    <mergeCell ref="S179:T179"/>
    <mergeCell ref="V179:W179"/>
    <mergeCell ref="Y179:Z179"/>
    <mergeCell ref="D178:E178"/>
    <mergeCell ref="G178:H178"/>
    <mergeCell ref="J178:K178"/>
    <mergeCell ref="M178:N178"/>
    <mergeCell ref="P178:Q178"/>
    <mergeCell ref="S178:T178"/>
    <mergeCell ref="V176:W176"/>
    <mergeCell ref="Y176:Z176"/>
    <mergeCell ref="D177:E177"/>
    <mergeCell ref="G177:H177"/>
    <mergeCell ref="J177:K177"/>
    <mergeCell ref="M177:N177"/>
    <mergeCell ref="P177:Q177"/>
    <mergeCell ref="S177:T177"/>
    <mergeCell ref="V177:W177"/>
    <mergeCell ref="Y177:Z177"/>
    <mergeCell ref="D176:E176"/>
    <mergeCell ref="G176:H176"/>
    <mergeCell ref="J176:K176"/>
    <mergeCell ref="M176:N176"/>
    <mergeCell ref="P176:Q176"/>
    <mergeCell ref="S176:T176"/>
    <mergeCell ref="V174:W174"/>
    <mergeCell ref="Y174:Z174"/>
    <mergeCell ref="D175:E175"/>
    <mergeCell ref="G175:H175"/>
    <mergeCell ref="J175:K175"/>
    <mergeCell ref="M175:N175"/>
    <mergeCell ref="P175:Q175"/>
    <mergeCell ref="S175:T175"/>
    <mergeCell ref="V175:W175"/>
    <mergeCell ref="Y175:Z175"/>
    <mergeCell ref="D174:E174"/>
    <mergeCell ref="G174:H174"/>
    <mergeCell ref="J174:K174"/>
    <mergeCell ref="M174:N174"/>
    <mergeCell ref="P174:Q174"/>
    <mergeCell ref="S174:T174"/>
    <mergeCell ref="V171:W171"/>
    <mergeCell ref="Y171:Z171"/>
    <mergeCell ref="D172:E172"/>
    <mergeCell ref="G172:H172"/>
    <mergeCell ref="J172:K172"/>
    <mergeCell ref="M172:N172"/>
    <mergeCell ref="P172:Q172"/>
    <mergeCell ref="S172:T172"/>
    <mergeCell ref="V172:W172"/>
    <mergeCell ref="Y172:Z172"/>
    <mergeCell ref="D171:E171"/>
    <mergeCell ref="G171:H171"/>
    <mergeCell ref="J171:K171"/>
    <mergeCell ref="M171:N171"/>
    <mergeCell ref="P171:Q171"/>
    <mergeCell ref="S171:T171"/>
    <mergeCell ref="V168:W168"/>
    <mergeCell ref="Y168:Z168"/>
    <mergeCell ref="D169:E169"/>
    <mergeCell ref="G169:H169"/>
    <mergeCell ref="J169:K169"/>
    <mergeCell ref="M169:N169"/>
    <mergeCell ref="P169:Q169"/>
    <mergeCell ref="S169:T169"/>
    <mergeCell ref="V169:W169"/>
    <mergeCell ref="Y169:Z169"/>
    <mergeCell ref="D168:E168"/>
    <mergeCell ref="G168:H168"/>
    <mergeCell ref="J168:K168"/>
    <mergeCell ref="M168:N168"/>
    <mergeCell ref="P168:Q168"/>
    <mergeCell ref="S168:T168"/>
    <mergeCell ref="V166:W166"/>
    <mergeCell ref="Y166:Z166"/>
    <mergeCell ref="D167:E167"/>
    <mergeCell ref="G167:H167"/>
    <mergeCell ref="J167:K167"/>
    <mergeCell ref="M167:N167"/>
    <mergeCell ref="P167:Q167"/>
    <mergeCell ref="S167:T167"/>
    <mergeCell ref="V167:W167"/>
    <mergeCell ref="Y167:Z167"/>
    <mergeCell ref="D166:E166"/>
    <mergeCell ref="G166:H166"/>
    <mergeCell ref="J166:K166"/>
    <mergeCell ref="M166:N166"/>
    <mergeCell ref="P166:Q166"/>
    <mergeCell ref="S166:T166"/>
    <mergeCell ref="V164:W164"/>
    <mergeCell ref="Y164:Z164"/>
    <mergeCell ref="D165:E165"/>
    <mergeCell ref="G165:H165"/>
    <mergeCell ref="J165:K165"/>
    <mergeCell ref="M165:N165"/>
    <mergeCell ref="P165:Q165"/>
    <mergeCell ref="S165:T165"/>
    <mergeCell ref="V165:W165"/>
    <mergeCell ref="Y165:Z165"/>
    <mergeCell ref="D164:E164"/>
    <mergeCell ref="G164:H164"/>
    <mergeCell ref="J164:K164"/>
    <mergeCell ref="M164:N164"/>
    <mergeCell ref="P164:Q164"/>
    <mergeCell ref="S164:T164"/>
    <mergeCell ref="AA156:AA161"/>
    <mergeCell ref="D162:E162"/>
    <mergeCell ref="G162:H162"/>
    <mergeCell ref="J162:K162"/>
    <mergeCell ref="M162:N162"/>
    <mergeCell ref="P162:Q162"/>
    <mergeCell ref="S162:T162"/>
    <mergeCell ref="V162:W162"/>
    <mergeCell ref="Y162:Z162"/>
    <mergeCell ref="X156:X161"/>
    <mergeCell ref="Y156:Z156"/>
    <mergeCell ref="Y157:Z157"/>
    <mergeCell ref="Y158:Z158"/>
    <mergeCell ref="Y159:Z159"/>
    <mergeCell ref="Y160:Z160"/>
    <mergeCell ref="Y161:Z161"/>
    <mergeCell ref="U156:U161"/>
    <mergeCell ref="V156:W156"/>
    <mergeCell ref="V157:W157"/>
    <mergeCell ref="V158:W158"/>
    <mergeCell ref="V159:W159"/>
    <mergeCell ref="V160:W160"/>
    <mergeCell ref="V161:W161"/>
    <mergeCell ref="R156:R161"/>
    <mergeCell ref="S156:T156"/>
    <mergeCell ref="S157:T157"/>
    <mergeCell ref="S158:T158"/>
    <mergeCell ref="S159:T159"/>
    <mergeCell ref="S160:T160"/>
    <mergeCell ref="S161:T161"/>
    <mergeCell ref="O156:O161"/>
    <mergeCell ref="P156:Q156"/>
    <mergeCell ref="P157:Q157"/>
    <mergeCell ref="P158:Q158"/>
    <mergeCell ref="P159:Q159"/>
    <mergeCell ref="P160:Q160"/>
    <mergeCell ref="P161:Q161"/>
    <mergeCell ref="L156:L161"/>
    <mergeCell ref="M156:N156"/>
    <mergeCell ref="M157:N157"/>
    <mergeCell ref="M158:N158"/>
    <mergeCell ref="M159:N159"/>
    <mergeCell ref="M160:N160"/>
    <mergeCell ref="M161:N161"/>
    <mergeCell ref="I156:I161"/>
    <mergeCell ref="J156:K156"/>
    <mergeCell ref="J157:K157"/>
    <mergeCell ref="J158:K158"/>
    <mergeCell ref="J159:K159"/>
    <mergeCell ref="J160:K160"/>
    <mergeCell ref="J161:K161"/>
    <mergeCell ref="D160:E160"/>
    <mergeCell ref="D161:E161"/>
    <mergeCell ref="F156:F161"/>
    <mergeCell ref="G156:H156"/>
    <mergeCell ref="G157:H157"/>
    <mergeCell ref="G158:H158"/>
    <mergeCell ref="G159:H159"/>
    <mergeCell ref="G160:H160"/>
    <mergeCell ref="G161:H161"/>
    <mergeCell ref="D149:E149"/>
    <mergeCell ref="G149:H149"/>
    <mergeCell ref="D151:E151"/>
    <mergeCell ref="G151:H151"/>
    <mergeCell ref="B156:B161"/>
    <mergeCell ref="C156:C161"/>
    <mergeCell ref="D156:E156"/>
    <mergeCell ref="D157:E157"/>
    <mergeCell ref="D158:E158"/>
    <mergeCell ref="D159:E159"/>
    <mergeCell ref="D145:E145"/>
    <mergeCell ref="G145:H145"/>
    <mergeCell ref="D147:E147"/>
    <mergeCell ref="G147:H147"/>
    <mergeCell ref="D148:E148"/>
    <mergeCell ref="G148:H148"/>
    <mergeCell ref="D141:E141"/>
    <mergeCell ref="G141:H141"/>
    <mergeCell ref="D142:E142"/>
    <mergeCell ref="G142:H142"/>
    <mergeCell ref="D143:E143"/>
    <mergeCell ref="G143:H143"/>
    <mergeCell ref="D136:E136"/>
    <mergeCell ref="G136:H136"/>
    <mergeCell ref="D138:E138"/>
    <mergeCell ref="G138:H138"/>
    <mergeCell ref="D139:E139"/>
    <mergeCell ref="G139:H139"/>
    <mergeCell ref="G132:H132"/>
    <mergeCell ref="G133:H133"/>
    <mergeCell ref="G134:H134"/>
    <mergeCell ref="I132:I134"/>
    <mergeCell ref="D135:E135"/>
    <mergeCell ref="G135:H135"/>
    <mergeCell ref="D125:E125"/>
    <mergeCell ref="G125:H125"/>
    <mergeCell ref="D127:E127"/>
    <mergeCell ref="G127:H127"/>
    <mergeCell ref="B132:B134"/>
    <mergeCell ref="C132:C134"/>
    <mergeCell ref="D132:E132"/>
    <mergeCell ref="D133:E133"/>
    <mergeCell ref="D134:E134"/>
    <mergeCell ref="F132:F134"/>
    <mergeCell ref="D121:E121"/>
    <mergeCell ref="G121:H121"/>
    <mergeCell ref="D123:E123"/>
    <mergeCell ref="G123:H123"/>
    <mergeCell ref="D124:E124"/>
    <mergeCell ref="G124:H124"/>
    <mergeCell ref="D117:E117"/>
    <mergeCell ref="G117:H117"/>
    <mergeCell ref="D118:E118"/>
    <mergeCell ref="G118:H118"/>
    <mergeCell ref="D119:E119"/>
    <mergeCell ref="G119:H119"/>
    <mergeCell ref="D112:E112"/>
    <mergeCell ref="G112:H112"/>
    <mergeCell ref="D114:E114"/>
    <mergeCell ref="G114:H114"/>
    <mergeCell ref="D115:E115"/>
    <mergeCell ref="G115:H115"/>
    <mergeCell ref="G108:H108"/>
    <mergeCell ref="G109:H109"/>
    <mergeCell ref="G110:H110"/>
    <mergeCell ref="I108:I110"/>
    <mergeCell ref="D111:E111"/>
    <mergeCell ref="G111:H111"/>
    <mergeCell ref="B108:B110"/>
    <mergeCell ref="C108:C110"/>
    <mergeCell ref="D108:E108"/>
    <mergeCell ref="D109:E109"/>
    <mergeCell ref="D110:E110"/>
    <mergeCell ref="F108:F110"/>
    <mergeCell ref="D99:E99"/>
    <mergeCell ref="G99:H99"/>
    <mergeCell ref="D101:E101"/>
    <mergeCell ref="G101:H101"/>
    <mergeCell ref="D103:E103"/>
    <mergeCell ref="G103:H103"/>
    <mergeCell ref="D94:E94"/>
    <mergeCell ref="G94:H94"/>
    <mergeCell ref="J94:K94"/>
    <mergeCell ref="M94:N94"/>
    <mergeCell ref="P94:Q94"/>
    <mergeCell ref="S94:T94"/>
    <mergeCell ref="D92:E92"/>
    <mergeCell ref="G92:H92"/>
    <mergeCell ref="J92:K92"/>
    <mergeCell ref="M92:N92"/>
    <mergeCell ref="P92:Q92"/>
    <mergeCell ref="S92:T92"/>
    <mergeCell ref="D91:E91"/>
    <mergeCell ref="G91:H91"/>
    <mergeCell ref="J91:K91"/>
    <mergeCell ref="M91:N91"/>
    <mergeCell ref="P91:Q91"/>
    <mergeCell ref="S91:T91"/>
    <mergeCell ref="D90:E90"/>
    <mergeCell ref="G90:H90"/>
    <mergeCell ref="J90:K90"/>
    <mergeCell ref="M90:N90"/>
    <mergeCell ref="P90:Q90"/>
    <mergeCell ref="S90:T90"/>
    <mergeCell ref="D88:E88"/>
    <mergeCell ref="G88:H88"/>
    <mergeCell ref="J88:K88"/>
    <mergeCell ref="M88:N88"/>
    <mergeCell ref="P88:Q88"/>
    <mergeCell ref="S88:T88"/>
    <mergeCell ref="D86:E86"/>
    <mergeCell ref="G86:H86"/>
    <mergeCell ref="J86:K86"/>
    <mergeCell ref="M86:N86"/>
    <mergeCell ref="P86:Q86"/>
    <mergeCell ref="S86:T86"/>
    <mergeCell ref="D85:E85"/>
    <mergeCell ref="G85:H85"/>
    <mergeCell ref="J85:K85"/>
    <mergeCell ref="M85:N85"/>
    <mergeCell ref="P85:Q85"/>
    <mergeCell ref="S85:T85"/>
    <mergeCell ref="D84:E84"/>
    <mergeCell ref="G84:H84"/>
    <mergeCell ref="J84:K84"/>
    <mergeCell ref="M84:N84"/>
    <mergeCell ref="P84:Q84"/>
    <mergeCell ref="S84:T84"/>
    <mergeCell ref="D80:E80"/>
    <mergeCell ref="G80:H80"/>
    <mergeCell ref="J80:K80"/>
    <mergeCell ref="M80:N80"/>
    <mergeCell ref="P80:Q80"/>
    <mergeCell ref="S80:T80"/>
    <mergeCell ref="D78:E78"/>
    <mergeCell ref="G78:H78"/>
    <mergeCell ref="J78:K78"/>
    <mergeCell ref="M78:N78"/>
    <mergeCell ref="P78:Q78"/>
    <mergeCell ref="S78:T78"/>
    <mergeCell ref="D77:E77"/>
    <mergeCell ref="G77:H77"/>
    <mergeCell ref="J77:K77"/>
    <mergeCell ref="M77:N77"/>
    <mergeCell ref="P77:Q77"/>
    <mergeCell ref="S77:T77"/>
    <mergeCell ref="D76:E76"/>
    <mergeCell ref="G76:H76"/>
    <mergeCell ref="J76:K76"/>
    <mergeCell ref="M76:N76"/>
    <mergeCell ref="P76:Q76"/>
    <mergeCell ref="S76:T76"/>
    <mergeCell ref="D74:E74"/>
    <mergeCell ref="G74:H74"/>
    <mergeCell ref="J74:K74"/>
    <mergeCell ref="M74:N74"/>
    <mergeCell ref="P74:Q74"/>
    <mergeCell ref="S74:T74"/>
    <mergeCell ref="D72:E72"/>
    <mergeCell ref="G72:H72"/>
    <mergeCell ref="J72:K72"/>
    <mergeCell ref="M72:N72"/>
    <mergeCell ref="P72:Q72"/>
    <mergeCell ref="S72:T72"/>
    <mergeCell ref="S70:T70"/>
    <mergeCell ref="D71:E71"/>
    <mergeCell ref="G71:H71"/>
    <mergeCell ref="J71:K71"/>
    <mergeCell ref="M71:N71"/>
    <mergeCell ref="P71:Q71"/>
    <mergeCell ref="S71:T71"/>
    <mergeCell ref="O65:O69"/>
    <mergeCell ref="P65:Q69"/>
    <mergeCell ref="R65:R69"/>
    <mergeCell ref="S65:T69"/>
    <mergeCell ref="U65:U69"/>
    <mergeCell ref="D70:E70"/>
    <mergeCell ref="G70:H70"/>
    <mergeCell ref="J70:K70"/>
    <mergeCell ref="M70:N70"/>
    <mergeCell ref="P70:Q70"/>
    <mergeCell ref="L65:L69"/>
    <mergeCell ref="M65:N65"/>
    <mergeCell ref="M66:N66"/>
    <mergeCell ref="M67:N67"/>
    <mergeCell ref="M68:N68"/>
    <mergeCell ref="M69:N69"/>
    <mergeCell ref="I65:I69"/>
    <mergeCell ref="J65:K65"/>
    <mergeCell ref="J66:K66"/>
    <mergeCell ref="J67:K67"/>
    <mergeCell ref="J68:K68"/>
    <mergeCell ref="J69:K69"/>
    <mergeCell ref="F65:F69"/>
    <mergeCell ref="G65:H65"/>
    <mergeCell ref="G66:H66"/>
    <mergeCell ref="G67:H67"/>
    <mergeCell ref="G68:H68"/>
    <mergeCell ref="G69:H69"/>
    <mergeCell ref="B65:B69"/>
    <mergeCell ref="C65:C69"/>
    <mergeCell ref="D65:E65"/>
    <mergeCell ref="D66:E66"/>
    <mergeCell ref="D67:E67"/>
    <mergeCell ref="D68:E68"/>
    <mergeCell ref="D69:E69"/>
    <mergeCell ref="D60:E60"/>
    <mergeCell ref="G60:H60"/>
    <mergeCell ref="J60:K60"/>
    <mergeCell ref="M60:N60"/>
    <mergeCell ref="P60:Q60"/>
    <mergeCell ref="S60:T60"/>
    <mergeCell ref="D59:E59"/>
    <mergeCell ref="G59:H59"/>
    <mergeCell ref="J59:K59"/>
    <mergeCell ref="M59:N59"/>
    <mergeCell ref="P59:Q59"/>
    <mergeCell ref="S59:T59"/>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4:E54"/>
    <mergeCell ref="G54:H54"/>
    <mergeCell ref="J54:K54"/>
    <mergeCell ref="M54:N54"/>
    <mergeCell ref="P54:Q54"/>
    <mergeCell ref="S54:T54"/>
    <mergeCell ref="D53:E53"/>
    <mergeCell ref="G53:H53"/>
    <mergeCell ref="J53:K53"/>
    <mergeCell ref="M53:N53"/>
    <mergeCell ref="P53:Q53"/>
    <mergeCell ref="S53:T53"/>
    <mergeCell ref="D51:E51"/>
    <mergeCell ref="G51:H51"/>
    <mergeCell ref="J51:K51"/>
    <mergeCell ref="M51:N51"/>
    <mergeCell ref="P51:Q51"/>
    <mergeCell ref="S51:T51"/>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S45:T45"/>
    <mergeCell ref="D47:E47"/>
    <mergeCell ref="G47:H47"/>
    <mergeCell ref="J47:K47"/>
    <mergeCell ref="M47:N47"/>
    <mergeCell ref="P47:Q47"/>
    <mergeCell ref="S47:T47"/>
    <mergeCell ref="O40:O44"/>
    <mergeCell ref="P40:Q44"/>
    <mergeCell ref="R40:R44"/>
    <mergeCell ref="S40:T44"/>
    <mergeCell ref="U40:U44"/>
    <mergeCell ref="D45:E45"/>
    <mergeCell ref="G45:H45"/>
    <mergeCell ref="J45:K45"/>
    <mergeCell ref="M45:N45"/>
    <mergeCell ref="P45:Q45"/>
    <mergeCell ref="L40:L44"/>
    <mergeCell ref="M40:N40"/>
    <mergeCell ref="M41:N41"/>
    <mergeCell ref="M42:N42"/>
    <mergeCell ref="M43:N43"/>
    <mergeCell ref="M44:N44"/>
    <mergeCell ref="I40:I44"/>
    <mergeCell ref="J40:K40"/>
    <mergeCell ref="J41:K41"/>
    <mergeCell ref="J42:K42"/>
    <mergeCell ref="J43:K43"/>
    <mergeCell ref="J44:K44"/>
    <mergeCell ref="F40:F44"/>
    <mergeCell ref="G40:H40"/>
    <mergeCell ref="G41:H41"/>
    <mergeCell ref="G42:H42"/>
    <mergeCell ref="G43:H43"/>
    <mergeCell ref="G44:H44"/>
    <mergeCell ref="B40:B44"/>
    <mergeCell ref="C40:C44"/>
    <mergeCell ref="D40:E40"/>
    <mergeCell ref="D41:E41"/>
    <mergeCell ref="D42:E42"/>
    <mergeCell ref="D43:E43"/>
    <mergeCell ref="D44:E44"/>
    <mergeCell ref="D34:E34"/>
    <mergeCell ref="G34:H34"/>
    <mergeCell ref="J34:K34"/>
    <mergeCell ref="D35:E35"/>
    <mergeCell ref="G35:H35"/>
    <mergeCell ref="J35:K35"/>
    <mergeCell ref="D32:E32"/>
    <mergeCell ref="G32:H32"/>
    <mergeCell ref="J32:K32"/>
    <mergeCell ref="D33:E33"/>
    <mergeCell ref="G33:H33"/>
    <mergeCell ref="J33:K33"/>
    <mergeCell ref="D28:K28"/>
    <mergeCell ref="D29:E29"/>
    <mergeCell ref="G29:H29"/>
    <mergeCell ref="J29:K29"/>
    <mergeCell ref="D31:E31"/>
    <mergeCell ref="G31:H31"/>
    <mergeCell ref="J31:K31"/>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10:E10"/>
    <mergeCell ref="G10:H10"/>
    <mergeCell ref="D11:E11"/>
    <mergeCell ref="G11:H11"/>
    <mergeCell ref="D12:E12"/>
    <mergeCell ref="G12:H12"/>
    <mergeCell ref="D5:H5"/>
    <mergeCell ref="D6:E6"/>
    <mergeCell ref="G6:H6"/>
    <mergeCell ref="D7:E7"/>
    <mergeCell ref="G7:H7"/>
    <mergeCell ref="D8:E8"/>
    <mergeCell ref="G8: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21.85546875" bestFit="1" customWidth="1"/>
    <col min="4" max="4" width="1.85546875" bestFit="1" customWidth="1"/>
    <col min="5" max="5" width="5.28515625" bestFit="1" customWidth="1"/>
    <col min="7" max="7" width="1.85546875" bestFit="1" customWidth="1"/>
    <col min="8" max="8" width="5.28515625" bestFit="1" customWidth="1"/>
  </cols>
  <sheetData>
    <row r="1" spans="1:9" ht="15" customHeight="1" x14ac:dyDescent="0.25">
      <c r="A1" s="9" t="s">
        <v>1545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618</v>
      </c>
      <c r="B3" s="44"/>
      <c r="C3" s="44"/>
      <c r="D3" s="44"/>
      <c r="E3" s="44"/>
      <c r="F3" s="44"/>
      <c r="G3" s="44"/>
      <c r="H3" s="44"/>
      <c r="I3" s="44"/>
    </row>
    <row r="4" spans="1:9" ht="16.5" thickBot="1" x14ac:dyDescent="0.3">
      <c r="A4" s="14" t="s">
        <v>1546</v>
      </c>
      <c r="B4" s="20"/>
      <c r="C4" s="21"/>
      <c r="D4" s="40" t="s">
        <v>276</v>
      </c>
      <c r="E4" s="40"/>
      <c r="F4" s="40"/>
      <c r="G4" s="40"/>
      <c r="H4" s="40"/>
      <c r="I4" s="21"/>
    </row>
    <row r="5" spans="1:9" ht="16.5" thickBot="1" x14ac:dyDescent="0.3">
      <c r="A5" s="14"/>
      <c r="B5" s="25" t="s">
        <v>277</v>
      </c>
      <c r="C5" s="21"/>
      <c r="D5" s="41">
        <v>2014</v>
      </c>
      <c r="E5" s="41"/>
      <c r="F5" s="21"/>
      <c r="G5" s="41">
        <v>2013</v>
      </c>
      <c r="H5" s="41"/>
      <c r="I5" s="21"/>
    </row>
    <row r="6" spans="1:9" ht="15.75" x14ac:dyDescent="0.25">
      <c r="A6" s="14"/>
      <c r="B6" s="175"/>
      <c r="C6" s="29"/>
      <c r="D6" s="42"/>
      <c r="E6" s="42"/>
      <c r="F6" s="29"/>
      <c r="G6" s="42"/>
      <c r="H6" s="42"/>
      <c r="I6" s="29"/>
    </row>
    <row r="7" spans="1:9" ht="15.75" x14ac:dyDescent="0.25">
      <c r="A7" s="14"/>
      <c r="B7" s="32" t="s">
        <v>76</v>
      </c>
      <c r="C7" s="33"/>
      <c r="D7" s="34" t="s">
        <v>279</v>
      </c>
      <c r="E7" s="35" t="s">
        <v>621</v>
      </c>
      <c r="F7" s="33"/>
      <c r="G7" s="34" t="s">
        <v>279</v>
      </c>
      <c r="H7" s="35" t="s">
        <v>622</v>
      </c>
      <c r="I7" s="33"/>
    </row>
    <row r="8" spans="1:9" ht="15.75" x14ac:dyDescent="0.25">
      <c r="A8" s="14"/>
      <c r="B8" s="36" t="s">
        <v>623</v>
      </c>
      <c r="C8" s="29"/>
      <c r="D8" s="69" t="s">
        <v>624</v>
      </c>
      <c r="E8" s="69"/>
      <c r="F8" s="29"/>
      <c r="G8" s="69" t="s">
        <v>625</v>
      </c>
      <c r="H8" s="69"/>
      <c r="I8" s="29"/>
    </row>
    <row r="9" spans="1:9" ht="16.5" thickBot="1" x14ac:dyDescent="0.3">
      <c r="A9" s="14"/>
      <c r="B9" s="32" t="s">
        <v>626</v>
      </c>
      <c r="C9" s="33"/>
      <c r="D9" s="95" t="s">
        <v>610</v>
      </c>
      <c r="E9" s="95"/>
      <c r="F9" s="33"/>
      <c r="G9" s="95" t="s">
        <v>610</v>
      </c>
      <c r="H9" s="95"/>
      <c r="I9" s="33"/>
    </row>
    <row r="10" spans="1:9" ht="16.5" thickBot="1" x14ac:dyDescent="0.3">
      <c r="A10" s="14"/>
      <c r="B10" s="52" t="s">
        <v>121</v>
      </c>
      <c r="C10" s="29"/>
      <c r="D10" s="85" t="s">
        <v>279</v>
      </c>
      <c r="E10" s="99" t="s">
        <v>627</v>
      </c>
      <c r="F10" s="29"/>
      <c r="G10" s="85" t="s">
        <v>279</v>
      </c>
      <c r="H10" s="99" t="s">
        <v>628</v>
      </c>
      <c r="I10" s="29"/>
    </row>
    <row r="11" spans="1:9" ht="15.75" thickTop="1" x14ac:dyDescent="0.25">
      <c r="A11" s="14"/>
      <c r="B11" s="45"/>
      <c r="C11" s="45"/>
      <c r="D11" s="45"/>
      <c r="E11" s="45"/>
      <c r="F11" s="45"/>
      <c r="G11" s="45"/>
      <c r="H11" s="45"/>
      <c r="I11" s="45"/>
    </row>
    <row r="12" spans="1:9" x14ac:dyDescent="0.25">
      <c r="A12" s="14"/>
      <c r="B12" s="48"/>
      <c r="C12" s="48"/>
      <c r="D12" s="48"/>
      <c r="E12" s="48"/>
      <c r="F12" s="48"/>
      <c r="G12" s="48"/>
      <c r="H12" s="48"/>
      <c r="I12" s="48"/>
    </row>
  </sheetData>
  <mergeCells count="16">
    <mergeCell ref="D9:E9"/>
    <mergeCell ref="G9:H9"/>
    <mergeCell ref="A1:A2"/>
    <mergeCell ref="B1:I1"/>
    <mergeCell ref="B2:I2"/>
    <mergeCell ref="B3:I3"/>
    <mergeCell ref="A4:A12"/>
    <mergeCell ref="B11:I11"/>
    <mergeCell ref="B12:I12"/>
    <mergeCell ref="D4:H4"/>
    <mergeCell ref="D5:E5"/>
    <mergeCell ref="G5:H5"/>
    <mergeCell ref="D6:E6"/>
    <mergeCell ref="G6:H6"/>
    <mergeCell ref="D8:E8"/>
    <mergeCell ref="G8:H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6" max="6" width="2.5703125" bestFit="1" customWidth="1"/>
    <col min="7" max="7" width="1.85546875" bestFit="1" customWidth="1"/>
    <col min="8" max="8" width="4.85546875" bestFit="1" customWidth="1"/>
    <col min="9" max="9" width="2.5703125" bestFit="1" customWidth="1"/>
  </cols>
  <sheetData>
    <row r="1" spans="1:9" ht="15" customHeight="1" x14ac:dyDescent="0.25">
      <c r="A1" s="9" t="s">
        <v>1547</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629</v>
      </c>
      <c r="B3" s="44"/>
      <c r="C3" s="44"/>
      <c r="D3" s="44"/>
      <c r="E3" s="44"/>
      <c r="F3" s="44"/>
      <c r="G3" s="44"/>
      <c r="H3" s="44"/>
      <c r="I3" s="44"/>
    </row>
    <row r="4" spans="1:9" x14ac:dyDescent="0.25">
      <c r="A4" s="14" t="s">
        <v>1548</v>
      </c>
      <c r="B4" s="45"/>
      <c r="C4" s="45"/>
      <c r="D4" s="45"/>
      <c r="E4" s="45"/>
      <c r="F4" s="45"/>
      <c r="G4" s="45"/>
      <c r="H4" s="45"/>
      <c r="I4" s="45"/>
    </row>
    <row r="5" spans="1:9" ht="16.5" thickBot="1" x14ac:dyDescent="0.3">
      <c r="A5" s="14"/>
      <c r="B5" s="25" t="s">
        <v>277</v>
      </c>
      <c r="C5" s="21"/>
      <c r="D5" s="40">
        <v>2014</v>
      </c>
      <c r="E5" s="40"/>
      <c r="F5" s="21"/>
      <c r="G5" s="40">
        <v>2013</v>
      </c>
      <c r="H5" s="40"/>
      <c r="I5" s="21"/>
    </row>
    <row r="6" spans="1:9" ht="15.75" x14ac:dyDescent="0.25">
      <c r="A6" s="14"/>
      <c r="B6" s="28"/>
      <c r="C6" s="29"/>
      <c r="D6" s="42"/>
      <c r="E6" s="42"/>
      <c r="F6" s="29"/>
      <c r="G6" s="42"/>
      <c r="H6" s="42"/>
      <c r="I6" s="29"/>
    </row>
    <row r="7" spans="1:9" ht="15.75" x14ac:dyDescent="0.25">
      <c r="A7" s="14"/>
      <c r="B7" s="32" t="s">
        <v>633</v>
      </c>
      <c r="C7" s="33"/>
      <c r="D7" s="34" t="s">
        <v>279</v>
      </c>
      <c r="E7" s="35">
        <v>580</v>
      </c>
      <c r="F7" s="33"/>
      <c r="G7" s="34" t="s">
        <v>279</v>
      </c>
      <c r="H7" s="35">
        <v>646</v>
      </c>
      <c r="I7" s="33"/>
    </row>
    <row r="8" spans="1:9" ht="15.75" x14ac:dyDescent="0.25">
      <c r="A8" s="14"/>
      <c r="B8" s="52" t="s">
        <v>634</v>
      </c>
      <c r="C8" s="29"/>
      <c r="D8" s="69">
        <v>20</v>
      </c>
      <c r="E8" s="69"/>
      <c r="F8" s="29"/>
      <c r="G8" s="69">
        <v>36</v>
      </c>
      <c r="H8" s="69"/>
      <c r="I8" s="29"/>
    </row>
    <row r="9" spans="1:9" ht="15.75" x14ac:dyDescent="0.25">
      <c r="A9" s="14"/>
      <c r="B9" s="64" t="s">
        <v>635</v>
      </c>
      <c r="C9" s="33"/>
      <c r="D9" s="65" t="s">
        <v>636</v>
      </c>
      <c r="E9" s="65"/>
      <c r="F9" s="34" t="s">
        <v>302</v>
      </c>
      <c r="G9" s="70" t="s">
        <v>304</v>
      </c>
      <c r="H9" s="70"/>
      <c r="I9" s="33"/>
    </row>
    <row r="10" spans="1:9" ht="16.5" thickBot="1" x14ac:dyDescent="0.3">
      <c r="A10" s="14"/>
      <c r="B10" s="52" t="s">
        <v>637</v>
      </c>
      <c r="C10" s="29"/>
      <c r="D10" s="43" t="s">
        <v>638</v>
      </c>
      <c r="E10" s="43"/>
      <c r="F10" s="10" t="s">
        <v>302</v>
      </c>
      <c r="G10" s="43" t="s">
        <v>639</v>
      </c>
      <c r="H10" s="43"/>
      <c r="I10" s="10" t="s">
        <v>302</v>
      </c>
    </row>
    <row r="11" spans="1:9" ht="16.5" thickBot="1" x14ac:dyDescent="0.3">
      <c r="A11" s="14"/>
      <c r="B11" s="32" t="s">
        <v>640</v>
      </c>
      <c r="C11" s="33"/>
      <c r="D11" s="38" t="s">
        <v>279</v>
      </c>
      <c r="E11" s="39">
        <v>505</v>
      </c>
      <c r="F11" s="33"/>
      <c r="G11" s="38" t="s">
        <v>279</v>
      </c>
      <c r="H11" s="39">
        <v>580</v>
      </c>
      <c r="I11" s="33"/>
    </row>
    <row r="12" spans="1:9" ht="15.75" thickTop="1" x14ac:dyDescent="0.25">
      <c r="A12" s="14"/>
      <c r="B12" s="47"/>
      <c r="C12" s="47"/>
      <c r="D12" s="47"/>
      <c r="E12" s="47"/>
      <c r="F12" s="47"/>
      <c r="G12" s="47"/>
      <c r="H12" s="47"/>
      <c r="I12" s="47"/>
    </row>
    <row r="13" spans="1:9" x14ac:dyDescent="0.25">
      <c r="A13" s="14"/>
      <c r="B13" s="48"/>
      <c r="C13" s="48"/>
      <c r="D13" s="48"/>
      <c r="E13" s="48"/>
      <c r="F13" s="48"/>
      <c r="G13" s="48"/>
      <c r="H13" s="48"/>
      <c r="I13" s="48"/>
    </row>
    <row r="14" spans="1:9" x14ac:dyDescent="0.25">
      <c r="A14" s="14" t="s">
        <v>1549</v>
      </c>
      <c r="B14" s="45"/>
      <c r="C14" s="45"/>
      <c r="D14" s="45"/>
      <c r="E14" s="45"/>
      <c r="F14" s="45"/>
      <c r="G14" s="45"/>
      <c r="H14" s="45"/>
      <c r="I14" s="45"/>
    </row>
    <row r="15" spans="1:9" ht="16.5" thickBot="1" x14ac:dyDescent="0.3">
      <c r="A15" s="14"/>
      <c r="B15" s="20"/>
      <c r="C15" s="21"/>
      <c r="D15" s="40" t="s">
        <v>276</v>
      </c>
      <c r="E15" s="40"/>
      <c r="F15" s="40"/>
      <c r="G15" s="40"/>
      <c r="H15" s="40"/>
      <c r="I15" s="21"/>
    </row>
    <row r="16" spans="1:9" ht="16.5" thickBot="1" x14ac:dyDescent="0.3">
      <c r="A16" s="14"/>
      <c r="B16" s="25" t="s">
        <v>277</v>
      </c>
      <c r="C16" s="21"/>
      <c r="D16" s="41">
        <v>2014</v>
      </c>
      <c r="E16" s="41"/>
      <c r="F16" s="21"/>
      <c r="G16" s="41">
        <v>2013</v>
      </c>
      <c r="H16" s="41"/>
      <c r="I16" s="21"/>
    </row>
    <row r="17" spans="1:9" ht="15.75" x14ac:dyDescent="0.25">
      <c r="A17" s="14"/>
      <c r="B17" s="28"/>
      <c r="C17" s="29"/>
      <c r="D17" s="42"/>
      <c r="E17" s="42"/>
      <c r="F17" s="29"/>
      <c r="G17" s="42"/>
      <c r="H17" s="42"/>
      <c r="I17" s="29"/>
    </row>
    <row r="18" spans="1:9" ht="15.75" x14ac:dyDescent="0.25">
      <c r="A18" s="14"/>
      <c r="B18" s="32" t="s">
        <v>642</v>
      </c>
      <c r="C18" s="33"/>
      <c r="D18" s="34" t="s">
        <v>279</v>
      </c>
      <c r="E18" s="54">
        <v>1358</v>
      </c>
      <c r="F18" s="33"/>
      <c r="G18" s="34" t="s">
        <v>279</v>
      </c>
      <c r="H18" s="54">
        <v>1353</v>
      </c>
      <c r="I18" s="33"/>
    </row>
    <row r="19" spans="1:9" ht="16.5" thickBot="1" x14ac:dyDescent="0.3">
      <c r="A19" s="14"/>
      <c r="B19" s="36" t="s">
        <v>643</v>
      </c>
      <c r="C19" s="29"/>
      <c r="D19" s="43" t="s">
        <v>644</v>
      </c>
      <c r="E19" s="43"/>
      <c r="F19" s="10" t="s">
        <v>302</v>
      </c>
      <c r="G19" s="43" t="s">
        <v>645</v>
      </c>
      <c r="H19" s="43"/>
      <c r="I19" s="10" t="s">
        <v>302</v>
      </c>
    </row>
    <row r="20" spans="1:9" ht="16.5" thickBot="1" x14ac:dyDescent="0.3">
      <c r="A20" s="14"/>
      <c r="B20" s="32" t="s">
        <v>646</v>
      </c>
      <c r="C20" s="33"/>
      <c r="D20" s="38" t="s">
        <v>279</v>
      </c>
      <c r="E20" s="39">
        <v>505</v>
      </c>
      <c r="F20" s="33"/>
      <c r="G20" s="38" t="s">
        <v>279</v>
      </c>
      <c r="H20" s="39">
        <v>580</v>
      </c>
      <c r="I20" s="33"/>
    </row>
    <row r="21" spans="1:9" ht="15.75" thickTop="1" x14ac:dyDescent="0.25">
      <c r="A21" s="14"/>
      <c r="B21" s="47"/>
      <c r="C21" s="47"/>
      <c r="D21" s="47"/>
      <c r="E21" s="47"/>
      <c r="F21" s="47"/>
      <c r="G21" s="47"/>
      <c r="H21" s="47"/>
      <c r="I21" s="47"/>
    </row>
    <row r="22" spans="1:9" x14ac:dyDescent="0.25">
      <c r="A22" s="14"/>
      <c r="B22" s="48"/>
      <c r="C22" s="48"/>
      <c r="D22" s="48"/>
      <c r="E22" s="48"/>
      <c r="F22" s="48"/>
      <c r="G22" s="48"/>
      <c r="H22" s="48"/>
      <c r="I22" s="48"/>
    </row>
    <row r="23" spans="1:9" x14ac:dyDescent="0.25">
      <c r="A23" s="14" t="s">
        <v>1550</v>
      </c>
      <c r="B23" s="45"/>
      <c r="C23" s="45"/>
      <c r="D23" s="45"/>
      <c r="E23" s="45"/>
      <c r="F23" s="45"/>
      <c r="G23" s="45"/>
      <c r="H23" s="45"/>
      <c r="I23" s="45"/>
    </row>
    <row r="24" spans="1:9" ht="16.5" thickBot="1" x14ac:dyDescent="0.3">
      <c r="A24" s="14"/>
      <c r="B24" s="25" t="s">
        <v>277</v>
      </c>
      <c r="C24" s="21"/>
      <c r="D24" s="104"/>
      <c r="E24" s="104"/>
      <c r="F24" s="21"/>
    </row>
    <row r="25" spans="1:9" ht="15.75" x14ac:dyDescent="0.25">
      <c r="A25" s="14"/>
      <c r="B25" s="49">
        <v>2015</v>
      </c>
      <c r="C25" s="33"/>
      <c r="D25" s="34" t="s">
        <v>279</v>
      </c>
      <c r="E25" s="35" t="s">
        <v>648</v>
      </c>
      <c r="F25" s="33"/>
    </row>
    <row r="26" spans="1:9" ht="15.75" x14ac:dyDescent="0.25">
      <c r="A26" s="14"/>
      <c r="B26" s="36">
        <v>2016</v>
      </c>
      <c r="C26" s="29"/>
      <c r="D26" s="69" t="s">
        <v>341</v>
      </c>
      <c r="E26" s="69"/>
      <c r="F26" s="29"/>
    </row>
    <row r="27" spans="1:9" ht="15.75" x14ac:dyDescent="0.25">
      <c r="A27" s="14"/>
      <c r="B27" s="32">
        <v>2017</v>
      </c>
      <c r="C27" s="33"/>
      <c r="D27" s="65" t="s">
        <v>310</v>
      </c>
      <c r="E27" s="65"/>
      <c r="F27" s="33"/>
    </row>
    <row r="28" spans="1:9" ht="15.75" x14ac:dyDescent="0.25">
      <c r="A28" s="14"/>
      <c r="B28" s="36">
        <v>2018</v>
      </c>
      <c r="C28" s="29"/>
      <c r="D28" s="69" t="s">
        <v>649</v>
      </c>
      <c r="E28" s="69"/>
      <c r="F28" s="29"/>
    </row>
    <row r="29" spans="1:9" ht="15.75" x14ac:dyDescent="0.25">
      <c r="A29" s="14"/>
      <c r="B29" s="32">
        <v>2019</v>
      </c>
      <c r="C29" s="33"/>
      <c r="D29" s="65" t="s">
        <v>650</v>
      </c>
      <c r="E29" s="65"/>
      <c r="F29" s="33"/>
    </row>
    <row r="30" spans="1:9" ht="16.5" thickBot="1" x14ac:dyDescent="0.3">
      <c r="A30" s="14"/>
      <c r="B30" s="36" t="s">
        <v>651</v>
      </c>
      <c r="C30" s="29"/>
      <c r="D30" s="43" t="s">
        <v>652</v>
      </c>
      <c r="E30" s="43"/>
      <c r="F30" s="29"/>
    </row>
    <row r="31" spans="1:9" ht="16.5" thickBot="1" x14ac:dyDescent="0.3">
      <c r="A31" s="14"/>
      <c r="B31" s="64" t="s">
        <v>121</v>
      </c>
      <c r="C31" s="33"/>
      <c r="D31" s="38" t="s">
        <v>279</v>
      </c>
      <c r="E31" s="39" t="s">
        <v>653</v>
      </c>
      <c r="F31" s="33"/>
    </row>
    <row r="32" spans="1:9" ht="15.75" thickTop="1" x14ac:dyDescent="0.25">
      <c r="A32" s="14"/>
      <c r="B32" s="47"/>
      <c r="C32" s="47"/>
      <c r="D32" s="47"/>
      <c r="E32" s="47"/>
      <c r="F32" s="47"/>
      <c r="G32" s="47"/>
      <c r="H32" s="47"/>
      <c r="I32" s="47"/>
    </row>
    <row r="33" spans="1:9" x14ac:dyDescent="0.25">
      <c r="A33" s="14"/>
      <c r="B33" s="48"/>
      <c r="C33" s="48"/>
      <c r="D33" s="48"/>
      <c r="E33" s="48"/>
      <c r="F33" s="48"/>
      <c r="G33" s="48"/>
      <c r="H33" s="48"/>
      <c r="I33" s="48"/>
    </row>
    <row r="34" spans="1:9" x14ac:dyDescent="0.25">
      <c r="A34" s="14" t="s">
        <v>1551</v>
      </c>
      <c r="B34" s="45"/>
      <c r="C34" s="45"/>
      <c r="D34" s="45"/>
      <c r="E34" s="45"/>
      <c r="F34" s="45"/>
      <c r="G34" s="45"/>
      <c r="H34" s="45"/>
      <c r="I34" s="45"/>
    </row>
    <row r="35" spans="1:9" ht="16.5" thickBot="1" x14ac:dyDescent="0.3">
      <c r="A35" s="14"/>
      <c r="B35" s="20"/>
      <c r="C35" s="21"/>
      <c r="D35" s="40">
        <v>2014</v>
      </c>
      <c r="E35" s="40"/>
      <c r="F35" s="21"/>
      <c r="G35" s="40">
        <v>2013</v>
      </c>
      <c r="H35" s="40"/>
      <c r="I35" s="21"/>
    </row>
    <row r="36" spans="1:9" ht="15.75" x14ac:dyDescent="0.25">
      <c r="A36" s="14"/>
      <c r="B36" s="36"/>
      <c r="C36" s="29"/>
      <c r="D36" s="42"/>
      <c r="E36" s="42"/>
      <c r="F36" s="29"/>
      <c r="G36" s="42"/>
      <c r="H36" s="42"/>
      <c r="I36" s="29"/>
    </row>
    <row r="37" spans="1:9" ht="15.75" x14ac:dyDescent="0.25">
      <c r="A37" s="14"/>
      <c r="B37" s="32" t="s">
        <v>657</v>
      </c>
      <c r="C37" s="33"/>
      <c r="D37" s="34" t="s">
        <v>279</v>
      </c>
      <c r="E37" s="35" t="s">
        <v>658</v>
      </c>
      <c r="F37" s="33"/>
      <c r="G37" s="34" t="s">
        <v>279</v>
      </c>
      <c r="H37" s="35" t="s">
        <v>659</v>
      </c>
      <c r="I37" s="33"/>
    </row>
    <row r="38" spans="1:9" ht="15.75" x14ac:dyDescent="0.25">
      <c r="A38" s="14"/>
      <c r="B38" s="36" t="s">
        <v>660</v>
      </c>
      <c r="C38" s="29"/>
      <c r="D38" s="69" t="s">
        <v>653</v>
      </c>
      <c r="E38" s="69"/>
      <c r="F38" s="29"/>
      <c r="G38" s="69" t="s">
        <v>658</v>
      </c>
      <c r="H38" s="69"/>
      <c r="I38" s="29"/>
    </row>
    <row r="39" spans="1:9" ht="15.75" x14ac:dyDescent="0.25">
      <c r="A39" s="14"/>
      <c r="B39" s="32"/>
      <c r="C39" s="33"/>
      <c r="D39" s="63"/>
      <c r="E39" s="63"/>
      <c r="F39" s="33"/>
      <c r="G39" s="63"/>
      <c r="H39" s="63"/>
      <c r="I39" s="33"/>
    </row>
    <row r="40" spans="1:9" ht="15.75" x14ac:dyDescent="0.25">
      <c r="A40" s="14"/>
      <c r="B40" s="36" t="s">
        <v>661</v>
      </c>
      <c r="C40" s="29"/>
      <c r="D40" s="69" t="s">
        <v>662</v>
      </c>
      <c r="E40" s="69"/>
      <c r="F40" s="10" t="s">
        <v>663</v>
      </c>
      <c r="G40" s="69" t="s">
        <v>662</v>
      </c>
      <c r="H40" s="69"/>
      <c r="I40" s="10" t="s">
        <v>663</v>
      </c>
    </row>
    <row r="41" spans="1:9" ht="26.25" x14ac:dyDescent="0.25">
      <c r="A41" s="14"/>
      <c r="B41" s="32" t="s">
        <v>664</v>
      </c>
      <c r="C41" s="33"/>
      <c r="D41" s="65" t="s">
        <v>665</v>
      </c>
      <c r="E41" s="65"/>
      <c r="F41" s="33"/>
      <c r="G41" s="65" t="s">
        <v>666</v>
      </c>
      <c r="H41" s="65"/>
      <c r="I41" s="33"/>
    </row>
    <row r="42" spans="1:9" ht="15.75" x14ac:dyDescent="0.25">
      <c r="A42" s="14"/>
      <c r="B42" s="36" t="s">
        <v>667</v>
      </c>
      <c r="C42" s="29"/>
      <c r="D42" s="10" t="s">
        <v>279</v>
      </c>
      <c r="E42" s="37" t="s">
        <v>668</v>
      </c>
      <c r="F42" s="29"/>
      <c r="G42" s="10" t="s">
        <v>279</v>
      </c>
      <c r="H42" s="37" t="s">
        <v>668</v>
      </c>
      <c r="I42" s="29"/>
    </row>
    <row r="43" spans="1:9" x14ac:dyDescent="0.25">
      <c r="A43" s="14"/>
      <c r="B43" s="47"/>
      <c r="C43" s="47"/>
      <c r="D43" s="47"/>
      <c r="E43" s="47"/>
      <c r="F43" s="47"/>
      <c r="G43" s="47"/>
      <c r="H43" s="47"/>
      <c r="I43" s="47"/>
    </row>
    <row r="44" spans="1:9" x14ac:dyDescent="0.25">
      <c r="A44" s="14"/>
      <c r="B44" s="48"/>
      <c r="C44" s="48"/>
      <c r="D44" s="48"/>
      <c r="E44" s="48"/>
      <c r="F44" s="48"/>
      <c r="G44" s="48"/>
      <c r="H44" s="48"/>
      <c r="I44" s="48"/>
    </row>
  </sheetData>
  <mergeCells count="55">
    <mergeCell ref="A34:A44"/>
    <mergeCell ref="B34:I34"/>
    <mergeCell ref="B43:I43"/>
    <mergeCell ref="B44:I44"/>
    <mergeCell ref="A14:A22"/>
    <mergeCell ref="B14:I14"/>
    <mergeCell ref="B21:I21"/>
    <mergeCell ref="B22:I22"/>
    <mergeCell ref="A23:A33"/>
    <mergeCell ref="B23:I23"/>
    <mergeCell ref="B32:I32"/>
    <mergeCell ref="B33:I33"/>
    <mergeCell ref="D40:E40"/>
    <mergeCell ref="G40:H40"/>
    <mergeCell ref="D41:E41"/>
    <mergeCell ref="G41:H41"/>
    <mergeCell ref="A1:A2"/>
    <mergeCell ref="B1:I1"/>
    <mergeCell ref="B2:I2"/>
    <mergeCell ref="B3:I3"/>
    <mergeCell ref="A4:A13"/>
    <mergeCell ref="B4:I4"/>
    <mergeCell ref="D36:E36"/>
    <mergeCell ref="G36:H36"/>
    <mergeCell ref="D38:E38"/>
    <mergeCell ref="G38:H38"/>
    <mergeCell ref="D39:E39"/>
    <mergeCell ref="G39:H39"/>
    <mergeCell ref="D27:E27"/>
    <mergeCell ref="D28:E28"/>
    <mergeCell ref="D29:E29"/>
    <mergeCell ref="D30:E30"/>
    <mergeCell ref="D35:E35"/>
    <mergeCell ref="G35:H35"/>
    <mergeCell ref="D17:E17"/>
    <mergeCell ref="G17:H17"/>
    <mergeCell ref="D19:E19"/>
    <mergeCell ref="G19:H19"/>
    <mergeCell ref="D24:E24"/>
    <mergeCell ref="D26:E26"/>
    <mergeCell ref="D9:E9"/>
    <mergeCell ref="G9:H9"/>
    <mergeCell ref="D10:E10"/>
    <mergeCell ref="G10:H10"/>
    <mergeCell ref="D15:H15"/>
    <mergeCell ref="D16:E16"/>
    <mergeCell ref="G16:H16"/>
    <mergeCell ref="B12:I12"/>
    <mergeCell ref="B13:I13"/>
    <mergeCell ref="D5:E5"/>
    <mergeCell ref="G5:H5"/>
    <mergeCell ref="D6:E6"/>
    <mergeCell ref="G6:H6"/>
    <mergeCell ref="D8:E8"/>
    <mergeCell ref="G8:H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2" width="19.28515625" bestFit="1" customWidth="1"/>
    <col min="4" max="4" width="34.28515625" bestFit="1" customWidth="1"/>
    <col min="6" max="6" width="2" customWidth="1"/>
    <col min="7" max="7" width="3.42578125" customWidth="1"/>
    <col min="8" max="8" width="10.140625" customWidth="1"/>
    <col min="9" max="9" width="2" customWidth="1"/>
    <col min="10" max="10" width="3.5703125" customWidth="1"/>
    <col min="11" max="11" width="1.5703125" bestFit="1" customWidth="1"/>
    <col min="12" max="12" width="2" customWidth="1"/>
    <col min="13" max="13" width="3.42578125" customWidth="1"/>
    <col min="14" max="14" width="10.140625" customWidth="1"/>
    <col min="15" max="15" width="2" customWidth="1"/>
    <col min="16" max="16" width="3.42578125" customWidth="1"/>
  </cols>
  <sheetData>
    <row r="1" spans="1:17" ht="15" customHeight="1" x14ac:dyDescent="0.25">
      <c r="A1" s="9" t="s">
        <v>1552</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670</v>
      </c>
      <c r="B3" s="44"/>
      <c r="C3" s="44"/>
      <c r="D3" s="44"/>
      <c r="E3" s="44"/>
      <c r="F3" s="44"/>
      <c r="G3" s="44"/>
      <c r="H3" s="44"/>
      <c r="I3" s="44"/>
      <c r="J3" s="44"/>
      <c r="K3" s="44"/>
      <c r="L3" s="44"/>
      <c r="M3" s="44"/>
      <c r="N3" s="44"/>
      <c r="O3" s="44"/>
      <c r="P3" s="44"/>
      <c r="Q3" s="44"/>
    </row>
    <row r="4" spans="1:17" x14ac:dyDescent="0.25">
      <c r="A4" s="14" t="s">
        <v>1553</v>
      </c>
      <c r="B4" s="45"/>
      <c r="C4" s="45"/>
      <c r="D4" s="45"/>
      <c r="E4" s="45"/>
      <c r="F4" s="45"/>
      <c r="G4" s="45"/>
      <c r="H4" s="45"/>
      <c r="I4" s="45"/>
      <c r="J4" s="45"/>
      <c r="K4" s="45"/>
      <c r="L4" s="45"/>
      <c r="M4" s="45"/>
      <c r="N4" s="45"/>
      <c r="O4" s="45"/>
      <c r="P4" s="45"/>
      <c r="Q4" s="45"/>
    </row>
    <row r="5" spans="1:17" ht="16.5" thickBot="1" x14ac:dyDescent="0.3">
      <c r="A5" s="14"/>
      <c r="B5" s="20"/>
      <c r="C5" s="21"/>
      <c r="D5" s="21"/>
      <c r="E5" s="21"/>
      <c r="F5" s="40" t="s">
        <v>674</v>
      </c>
      <c r="G5" s="40"/>
      <c r="H5" s="40"/>
      <c r="I5" s="40"/>
      <c r="J5" s="40"/>
      <c r="K5" s="21"/>
      <c r="L5" s="40" t="s">
        <v>675</v>
      </c>
      <c r="M5" s="40"/>
      <c r="N5" s="40"/>
      <c r="O5" s="40"/>
      <c r="P5" s="40"/>
      <c r="Q5" s="21"/>
    </row>
    <row r="6" spans="1:17" ht="16.5" thickBot="1" x14ac:dyDescent="0.3">
      <c r="A6" s="14"/>
      <c r="B6" s="20"/>
      <c r="C6" s="21"/>
      <c r="D6" s="22" t="s">
        <v>676</v>
      </c>
      <c r="E6" s="21"/>
      <c r="F6" s="41" t="s">
        <v>677</v>
      </c>
      <c r="G6" s="41"/>
      <c r="H6" s="41"/>
      <c r="I6" s="41"/>
      <c r="J6" s="41"/>
      <c r="K6" s="21"/>
      <c r="L6" s="41" t="s">
        <v>677</v>
      </c>
      <c r="M6" s="41"/>
      <c r="N6" s="41"/>
      <c r="O6" s="41"/>
      <c r="P6" s="41"/>
      <c r="Q6" s="21"/>
    </row>
    <row r="7" spans="1:17" ht="16.5" thickBot="1" x14ac:dyDescent="0.3">
      <c r="A7" s="14"/>
      <c r="B7" s="25" t="s">
        <v>277</v>
      </c>
      <c r="C7" s="21"/>
      <c r="D7" s="23" t="s">
        <v>678</v>
      </c>
      <c r="E7" s="21"/>
      <c r="F7" s="41">
        <v>2014</v>
      </c>
      <c r="G7" s="41"/>
      <c r="H7" s="27"/>
      <c r="I7" s="41">
        <v>2013</v>
      </c>
      <c r="J7" s="41"/>
      <c r="K7" s="21"/>
      <c r="L7" s="41">
        <v>2014</v>
      </c>
      <c r="M7" s="41"/>
      <c r="N7" s="27"/>
      <c r="O7" s="41">
        <v>2013</v>
      </c>
      <c r="P7" s="41"/>
      <c r="Q7" s="21"/>
    </row>
    <row r="8" spans="1:17" ht="15.75" x14ac:dyDescent="0.25">
      <c r="A8" s="14"/>
      <c r="B8" s="176"/>
      <c r="C8" s="29"/>
      <c r="D8" s="177"/>
      <c r="E8" s="29"/>
      <c r="F8" s="42"/>
      <c r="G8" s="42"/>
      <c r="H8" s="29"/>
      <c r="I8" s="42"/>
      <c r="J8" s="42"/>
      <c r="K8" s="29"/>
      <c r="L8" s="42"/>
      <c r="M8" s="42"/>
      <c r="N8" s="29"/>
      <c r="O8" s="42"/>
      <c r="P8" s="42"/>
      <c r="Q8" s="29"/>
    </row>
    <row r="9" spans="1:17" ht="15.75" x14ac:dyDescent="0.25">
      <c r="A9" s="14"/>
      <c r="B9" s="178" t="s">
        <v>679</v>
      </c>
      <c r="C9" s="33"/>
      <c r="D9" s="32" t="s">
        <v>41</v>
      </c>
      <c r="E9" s="33"/>
      <c r="F9" s="34" t="s">
        <v>279</v>
      </c>
      <c r="G9" s="35" t="s">
        <v>680</v>
      </c>
      <c r="H9" s="33"/>
      <c r="I9" s="34" t="s">
        <v>279</v>
      </c>
      <c r="J9" s="35" t="s">
        <v>681</v>
      </c>
      <c r="K9" s="33"/>
      <c r="L9" s="34" t="s">
        <v>279</v>
      </c>
      <c r="M9" s="68" t="s">
        <v>304</v>
      </c>
      <c r="N9" s="33"/>
      <c r="O9" s="34" t="s">
        <v>279</v>
      </c>
      <c r="P9" s="68" t="s">
        <v>304</v>
      </c>
      <c r="Q9" s="33"/>
    </row>
    <row r="10" spans="1:17" ht="15.75" x14ac:dyDescent="0.25">
      <c r="A10" s="14"/>
      <c r="B10" s="179"/>
      <c r="C10" s="29"/>
      <c r="D10" s="29"/>
      <c r="E10" s="29"/>
      <c r="F10" s="61"/>
      <c r="G10" s="61"/>
      <c r="H10" s="29"/>
      <c r="I10" s="61"/>
      <c r="J10" s="61"/>
      <c r="K10" s="29"/>
      <c r="L10" s="61"/>
      <c r="M10" s="61"/>
      <c r="N10" s="29"/>
      <c r="O10" s="61"/>
      <c r="P10" s="61"/>
      <c r="Q10" s="29"/>
    </row>
    <row r="11" spans="1:17" ht="16.5" thickBot="1" x14ac:dyDescent="0.3">
      <c r="A11" s="14"/>
      <c r="B11" s="178" t="s">
        <v>679</v>
      </c>
      <c r="C11" s="33"/>
      <c r="D11" s="32" t="s">
        <v>47</v>
      </c>
      <c r="E11" s="33"/>
      <c r="F11" s="111" t="s">
        <v>304</v>
      </c>
      <c r="G11" s="111"/>
      <c r="H11" s="33"/>
      <c r="I11" s="111" t="s">
        <v>304</v>
      </c>
      <c r="J11" s="111"/>
      <c r="K11" s="33"/>
      <c r="L11" s="95" t="s">
        <v>310</v>
      </c>
      <c r="M11" s="95"/>
      <c r="N11" s="33"/>
      <c r="O11" s="95" t="s">
        <v>682</v>
      </c>
      <c r="P11" s="95"/>
      <c r="Q11" s="33"/>
    </row>
    <row r="12" spans="1:17" ht="16.5" thickBot="1" x14ac:dyDescent="0.3">
      <c r="A12" s="14"/>
      <c r="B12" s="179" t="s">
        <v>683</v>
      </c>
      <c r="C12" s="29"/>
      <c r="D12" s="29"/>
      <c r="E12" s="29"/>
      <c r="F12" s="85" t="s">
        <v>279</v>
      </c>
      <c r="G12" s="99" t="s">
        <v>680</v>
      </c>
      <c r="H12" s="29"/>
      <c r="I12" s="85" t="s">
        <v>279</v>
      </c>
      <c r="J12" s="99" t="s">
        <v>681</v>
      </c>
      <c r="K12" s="29"/>
      <c r="L12" s="85" t="s">
        <v>279</v>
      </c>
      <c r="M12" s="99" t="s">
        <v>310</v>
      </c>
      <c r="N12" s="29"/>
      <c r="O12" s="85" t="s">
        <v>279</v>
      </c>
      <c r="P12" s="99" t="s">
        <v>682</v>
      </c>
      <c r="Q12" s="29"/>
    </row>
    <row r="13" spans="1:17" ht="15.75" thickTop="1" x14ac:dyDescent="0.25">
      <c r="A13" s="14"/>
      <c r="B13" s="47"/>
      <c r="C13" s="47"/>
      <c r="D13" s="47"/>
      <c r="E13" s="47"/>
      <c r="F13" s="47"/>
      <c r="G13" s="47"/>
      <c r="H13" s="47"/>
      <c r="I13" s="47"/>
      <c r="J13" s="47"/>
      <c r="K13" s="47"/>
      <c r="L13" s="47"/>
      <c r="M13" s="47"/>
      <c r="N13" s="47"/>
      <c r="O13" s="47"/>
      <c r="P13" s="47"/>
      <c r="Q13" s="47"/>
    </row>
    <row r="14" spans="1:17" x14ac:dyDescent="0.25">
      <c r="A14" s="14"/>
      <c r="B14" s="48"/>
      <c r="C14" s="48"/>
      <c r="D14" s="48"/>
      <c r="E14" s="48"/>
      <c r="F14" s="48"/>
      <c r="G14" s="48"/>
      <c r="H14" s="48"/>
      <c r="I14" s="48"/>
      <c r="J14" s="48"/>
      <c r="K14" s="48"/>
      <c r="L14" s="48"/>
      <c r="M14" s="48"/>
      <c r="N14" s="48"/>
      <c r="O14" s="48"/>
      <c r="P14" s="48"/>
      <c r="Q14" s="48"/>
    </row>
    <row r="15" spans="1:17" x14ac:dyDescent="0.25">
      <c r="A15" s="14" t="s">
        <v>1554</v>
      </c>
      <c r="B15" s="45"/>
      <c r="C15" s="45"/>
      <c r="D15" s="45"/>
      <c r="E15" s="45"/>
      <c r="F15" s="45"/>
      <c r="G15" s="45"/>
      <c r="H15" s="45"/>
      <c r="I15" s="45"/>
      <c r="J15" s="45"/>
      <c r="K15" s="45"/>
      <c r="L15" s="45"/>
      <c r="M15" s="45"/>
      <c r="N15" s="45"/>
      <c r="O15" s="45"/>
      <c r="P15" s="45"/>
      <c r="Q15" s="45"/>
    </row>
    <row r="16" spans="1:17" ht="15.75" x14ac:dyDescent="0.25">
      <c r="A16" s="14"/>
      <c r="B16" s="20"/>
      <c r="C16" s="21"/>
      <c r="D16" s="22" t="s">
        <v>685</v>
      </c>
      <c r="E16" s="21"/>
      <c r="F16" s="104"/>
      <c r="G16" s="104"/>
      <c r="H16" s="21"/>
      <c r="I16" s="104"/>
      <c r="J16" s="104"/>
      <c r="K16" s="21"/>
    </row>
    <row r="17" spans="1:17" ht="15.75" x14ac:dyDescent="0.25">
      <c r="A17" s="14"/>
      <c r="B17" s="20"/>
      <c r="C17" s="21"/>
      <c r="D17" s="22" t="s">
        <v>686</v>
      </c>
      <c r="E17" s="21"/>
      <c r="F17" s="104"/>
      <c r="G17" s="104"/>
      <c r="H17" s="21"/>
      <c r="I17" s="104"/>
      <c r="J17" s="104"/>
      <c r="K17" s="21"/>
    </row>
    <row r="18" spans="1:17" ht="16.5" thickBot="1" x14ac:dyDescent="0.3">
      <c r="A18" s="14"/>
      <c r="B18" s="25" t="s">
        <v>277</v>
      </c>
      <c r="C18" s="21"/>
      <c r="D18" s="23" t="s">
        <v>687</v>
      </c>
      <c r="E18" s="21"/>
      <c r="F18" s="40">
        <v>2014</v>
      </c>
      <c r="G18" s="40"/>
      <c r="H18" s="21"/>
      <c r="I18" s="40">
        <v>2013</v>
      </c>
      <c r="J18" s="40"/>
      <c r="K18" s="21"/>
    </row>
    <row r="19" spans="1:17" ht="15.75" x14ac:dyDescent="0.25">
      <c r="A19" s="14"/>
      <c r="B19" s="28"/>
      <c r="C19" s="29"/>
      <c r="D19" s="31"/>
      <c r="E19" s="29"/>
      <c r="F19" s="42"/>
      <c r="G19" s="42"/>
      <c r="H19" s="29"/>
      <c r="I19" s="42"/>
      <c r="J19" s="42"/>
      <c r="K19" s="29"/>
    </row>
    <row r="20" spans="1:17" ht="15.75" x14ac:dyDescent="0.25">
      <c r="A20" s="14"/>
      <c r="B20" s="32" t="s">
        <v>679</v>
      </c>
      <c r="C20" s="33"/>
      <c r="D20" s="34" t="s">
        <v>89</v>
      </c>
      <c r="E20" s="33"/>
      <c r="F20" s="34" t="s">
        <v>279</v>
      </c>
      <c r="G20" s="35">
        <v>11</v>
      </c>
      <c r="H20" s="33"/>
      <c r="I20" s="34" t="s">
        <v>279</v>
      </c>
      <c r="J20" s="35" t="s">
        <v>688</v>
      </c>
      <c r="K20" s="34" t="s">
        <v>302</v>
      </c>
    </row>
    <row r="21" spans="1:17" x14ac:dyDescent="0.25">
      <c r="A21" s="14"/>
      <c r="B21" s="45"/>
      <c r="C21" s="45"/>
      <c r="D21" s="45"/>
      <c r="E21" s="45"/>
      <c r="F21" s="45"/>
      <c r="G21" s="45"/>
      <c r="H21" s="45"/>
      <c r="I21" s="45"/>
      <c r="J21" s="45"/>
      <c r="K21" s="45"/>
      <c r="L21" s="45"/>
      <c r="M21" s="45"/>
      <c r="N21" s="45"/>
      <c r="O21" s="45"/>
      <c r="P21" s="45"/>
      <c r="Q21" s="45"/>
    </row>
    <row r="22" spans="1:17" x14ac:dyDescent="0.25">
      <c r="A22" s="14"/>
      <c r="B22" s="48"/>
      <c r="C22" s="48"/>
      <c r="D22" s="48"/>
      <c r="E22" s="48"/>
      <c r="F22" s="48"/>
      <c r="G22" s="48"/>
      <c r="H22" s="48"/>
      <c r="I22" s="48"/>
      <c r="J22" s="48"/>
      <c r="K22" s="48"/>
      <c r="L22" s="48"/>
      <c r="M22" s="48"/>
      <c r="N22" s="48"/>
      <c r="O22" s="48"/>
      <c r="P22" s="48"/>
      <c r="Q22" s="48"/>
    </row>
  </sheetData>
  <mergeCells count="40">
    <mergeCell ref="A15:A22"/>
    <mergeCell ref="B15:Q15"/>
    <mergeCell ref="B21:Q21"/>
    <mergeCell ref="B22:Q22"/>
    <mergeCell ref="A1:A2"/>
    <mergeCell ref="B1:Q1"/>
    <mergeCell ref="B2:Q2"/>
    <mergeCell ref="B3:Q3"/>
    <mergeCell ref="A4:A14"/>
    <mergeCell ref="B4:Q4"/>
    <mergeCell ref="B13:Q13"/>
    <mergeCell ref="B14:Q14"/>
    <mergeCell ref="F17:G17"/>
    <mergeCell ref="I17:J17"/>
    <mergeCell ref="F18:G18"/>
    <mergeCell ref="I18:J18"/>
    <mergeCell ref="F19:G19"/>
    <mergeCell ref="I19:J19"/>
    <mergeCell ref="F11:G11"/>
    <mergeCell ref="I11:J11"/>
    <mergeCell ref="L11:M11"/>
    <mergeCell ref="O11:P11"/>
    <mergeCell ref="F16:G16"/>
    <mergeCell ref="I16:J16"/>
    <mergeCell ref="F8:G8"/>
    <mergeCell ref="I8:J8"/>
    <mergeCell ref="L8:M8"/>
    <mergeCell ref="O8:P8"/>
    <mergeCell ref="F10:G10"/>
    <mergeCell ref="I10:J10"/>
    <mergeCell ref="L10:M10"/>
    <mergeCell ref="O10:P10"/>
    <mergeCell ref="F5:J5"/>
    <mergeCell ref="L5:P5"/>
    <mergeCell ref="F6:J6"/>
    <mergeCell ref="L6:P6"/>
    <mergeCell ref="F7:G7"/>
    <mergeCell ref="I7:J7"/>
    <mergeCell ref="L7:M7"/>
    <mergeCell ref="O7:P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4.85546875" bestFit="1" customWidth="1"/>
    <col min="2" max="2" width="36.5703125" bestFit="1" customWidth="1"/>
    <col min="4" max="4" width="1.85546875" bestFit="1" customWidth="1"/>
    <col min="5" max="5" width="4.85546875" bestFit="1" customWidth="1"/>
    <col min="6" max="6" width="1.5703125" bestFit="1" customWidth="1"/>
    <col min="7" max="7" width="1.85546875" bestFit="1" customWidth="1"/>
    <col min="8" max="8" width="4.85546875" bestFit="1" customWidth="1"/>
    <col min="9" max="9" width="1.5703125" bestFit="1" customWidth="1"/>
  </cols>
  <sheetData>
    <row r="1" spans="1:9" ht="15" customHeight="1" x14ac:dyDescent="0.25">
      <c r="A1" s="9" t="s">
        <v>1555</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689</v>
      </c>
      <c r="B3" s="44"/>
      <c r="C3" s="44"/>
      <c r="D3" s="44"/>
      <c r="E3" s="44"/>
      <c r="F3" s="44"/>
      <c r="G3" s="44"/>
      <c r="H3" s="44"/>
      <c r="I3" s="44"/>
    </row>
    <row r="4" spans="1:9" x14ac:dyDescent="0.25">
      <c r="A4" s="14" t="s">
        <v>1556</v>
      </c>
      <c r="B4" s="45"/>
      <c r="C4" s="45"/>
      <c r="D4" s="45"/>
      <c r="E4" s="45"/>
      <c r="F4" s="45"/>
      <c r="G4" s="45"/>
      <c r="H4" s="45"/>
      <c r="I4" s="45"/>
    </row>
    <row r="5" spans="1:9" ht="16.5" thickBot="1" x14ac:dyDescent="0.3">
      <c r="A5" s="14"/>
      <c r="B5" s="20"/>
      <c r="C5" s="21"/>
      <c r="D5" s="40" t="s">
        <v>276</v>
      </c>
      <c r="E5" s="40"/>
      <c r="F5" s="40"/>
      <c r="G5" s="40"/>
      <c r="H5" s="40"/>
      <c r="I5" s="21"/>
    </row>
    <row r="6" spans="1:9" ht="16.5" thickBot="1" x14ac:dyDescent="0.3">
      <c r="A6" s="14"/>
      <c r="B6" s="25" t="s">
        <v>277</v>
      </c>
      <c r="C6" s="21"/>
      <c r="D6" s="41">
        <v>2014</v>
      </c>
      <c r="E6" s="41"/>
      <c r="F6" s="21"/>
      <c r="G6" s="41">
        <v>2013</v>
      </c>
      <c r="H6" s="41"/>
      <c r="I6" s="21"/>
    </row>
    <row r="7" spans="1:9" ht="15.75" x14ac:dyDescent="0.25">
      <c r="A7" s="14"/>
      <c r="B7" s="28"/>
      <c r="C7" s="29"/>
      <c r="D7" s="42"/>
      <c r="E7" s="42"/>
      <c r="F7" s="29"/>
      <c r="G7" s="42"/>
      <c r="H7" s="42"/>
      <c r="I7" s="29"/>
    </row>
    <row r="8" spans="1:9" ht="15.75" x14ac:dyDescent="0.25">
      <c r="A8" s="14"/>
      <c r="B8" s="32" t="s">
        <v>692</v>
      </c>
      <c r="C8" s="33"/>
      <c r="D8" s="34" t="s">
        <v>279</v>
      </c>
      <c r="E8" s="35">
        <v>585</v>
      </c>
      <c r="F8" s="33"/>
      <c r="G8" s="34" t="s">
        <v>279</v>
      </c>
      <c r="H8" s="35">
        <v>585</v>
      </c>
      <c r="I8" s="33"/>
    </row>
    <row r="9" spans="1:9" ht="15.75" x14ac:dyDescent="0.25">
      <c r="A9" s="14"/>
      <c r="B9" s="36" t="s">
        <v>693</v>
      </c>
      <c r="C9" s="29"/>
      <c r="D9" s="87">
        <v>1008</v>
      </c>
      <c r="E9" s="87"/>
      <c r="F9" s="29"/>
      <c r="G9" s="69">
        <v>597</v>
      </c>
      <c r="H9" s="69"/>
      <c r="I9" s="29"/>
    </row>
    <row r="10" spans="1:9" ht="15.75" x14ac:dyDescent="0.25">
      <c r="A10" s="14"/>
      <c r="B10" s="32" t="s">
        <v>694</v>
      </c>
      <c r="C10" s="33"/>
      <c r="D10" s="88">
        <v>12765</v>
      </c>
      <c r="E10" s="88"/>
      <c r="F10" s="33"/>
      <c r="G10" s="88">
        <v>11596</v>
      </c>
      <c r="H10" s="88"/>
      <c r="I10" s="33"/>
    </row>
    <row r="11" spans="1:9" ht="15.75" x14ac:dyDescent="0.25">
      <c r="A11" s="14"/>
      <c r="B11" s="36" t="s">
        <v>695</v>
      </c>
      <c r="C11" s="29"/>
      <c r="D11" s="87">
        <v>5612</v>
      </c>
      <c r="E11" s="87"/>
      <c r="F11" s="29"/>
      <c r="G11" s="87">
        <v>5323</v>
      </c>
      <c r="H11" s="87"/>
      <c r="I11" s="29"/>
    </row>
    <row r="12" spans="1:9" ht="16.5" thickBot="1" x14ac:dyDescent="0.3">
      <c r="A12" s="14"/>
      <c r="B12" s="32" t="s">
        <v>696</v>
      </c>
      <c r="C12" s="33"/>
      <c r="D12" s="95">
        <v>115</v>
      </c>
      <c r="E12" s="95"/>
      <c r="F12" s="33"/>
      <c r="G12" s="95">
        <v>113</v>
      </c>
      <c r="H12" s="95"/>
      <c r="I12" s="33"/>
    </row>
    <row r="13" spans="1:9" ht="15.75" x14ac:dyDescent="0.25">
      <c r="A13" s="14"/>
      <c r="B13" s="36"/>
      <c r="C13" s="29"/>
      <c r="D13" s="180">
        <v>20085</v>
      </c>
      <c r="E13" s="180"/>
      <c r="F13" s="29"/>
      <c r="G13" s="180">
        <v>18214</v>
      </c>
      <c r="H13" s="180"/>
      <c r="I13" s="29"/>
    </row>
    <row r="14" spans="1:9" ht="27" thickBot="1" x14ac:dyDescent="0.3">
      <c r="A14" s="14"/>
      <c r="B14" s="32" t="s">
        <v>697</v>
      </c>
      <c r="C14" s="33"/>
      <c r="D14" s="95" t="s">
        <v>698</v>
      </c>
      <c r="E14" s="95"/>
      <c r="F14" s="34" t="s">
        <v>302</v>
      </c>
      <c r="G14" s="95" t="s">
        <v>699</v>
      </c>
      <c r="H14" s="95"/>
      <c r="I14" s="34" t="s">
        <v>302</v>
      </c>
    </row>
    <row r="15" spans="1:9" ht="15.75" x14ac:dyDescent="0.25">
      <c r="A15" s="14"/>
      <c r="B15" s="36"/>
      <c r="C15" s="29"/>
      <c r="D15" s="180">
        <v>5611</v>
      </c>
      <c r="E15" s="180"/>
      <c r="F15" s="29"/>
      <c r="G15" s="180">
        <v>4996</v>
      </c>
      <c r="H15" s="180"/>
      <c r="I15" s="29"/>
    </row>
    <row r="16" spans="1:9" ht="16.5" thickBot="1" x14ac:dyDescent="0.3">
      <c r="A16" s="14"/>
      <c r="B16" s="32" t="s">
        <v>700</v>
      </c>
      <c r="C16" s="33"/>
      <c r="D16" s="95">
        <v>18</v>
      </c>
      <c r="E16" s="95"/>
      <c r="F16" s="33"/>
      <c r="G16" s="181">
        <v>1060</v>
      </c>
      <c r="H16" s="181"/>
      <c r="I16" s="33"/>
    </row>
    <row r="17" spans="1:9" ht="16.5" thickBot="1" x14ac:dyDescent="0.3">
      <c r="A17" s="14"/>
      <c r="B17" s="52" t="s">
        <v>121</v>
      </c>
      <c r="C17" s="29"/>
      <c r="D17" s="85" t="s">
        <v>279</v>
      </c>
      <c r="E17" s="86">
        <v>5629</v>
      </c>
      <c r="F17" s="29"/>
      <c r="G17" s="85" t="s">
        <v>279</v>
      </c>
      <c r="H17" s="86">
        <v>6056</v>
      </c>
      <c r="I17" s="29"/>
    </row>
    <row r="18" spans="1:9" ht="15.75" thickTop="1" x14ac:dyDescent="0.25">
      <c r="A18" s="14"/>
      <c r="B18" s="47"/>
      <c r="C18" s="47"/>
      <c r="D18" s="47"/>
      <c r="E18" s="47"/>
      <c r="F18" s="47"/>
      <c r="G18" s="47"/>
      <c r="H18" s="47"/>
      <c r="I18" s="47"/>
    </row>
    <row r="19" spans="1:9" x14ac:dyDescent="0.25">
      <c r="A19" s="14"/>
      <c r="B19" s="48"/>
      <c r="C19" s="48"/>
      <c r="D19" s="48"/>
      <c r="E19" s="48"/>
      <c r="F19" s="48"/>
      <c r="G19" s="48"/>
      <c r="H19" s="48"/>
      <c r="I19" s="48"/>
    </row>
  </sheetData>
  <mergeCells count="29">
    <mergeCell ref="D16:E16"/>
    <mergeCell ref="G16:H16"/>
    <mergeCell ref="A1:A2"/>
    <mergeCell ref="B1:I1"/>
    <mergeCell ref="B2:I2"/>
    <mergeCell ref="B3:I3"/>
    <mergeCell ref="A4:A19"/>
    <mergeCell ref="B4:I4"/>
    <mergeCell ref="B18:I18"/>
    <mergeCell ref="B19:I19"/>
    <mergeCell ref="D13:E13"/>
    <mergeCell ref="G13:H13"/>
    <mergeCell ref="D14:E14"/>
    <mergeCell ref="G14:H14"/>
    <mergeCell ref="D15:E15"/>
    <mergeCell ref="G15:H15"/>
    <mergeCell ref="D10:E10"/>
    <mergeCell ref="G10:H10"/>
    <mergeCell ref="D11:E11"/>
    <mergeCell ref="G11:H11"/>
    <mergeCell ref="D12:E12"/>
    <mergeCell ref="G12:H12"/>
    <mergeCell ref="D5:H5"/>
    <mergeCell ref="D6:E6"/>
    <mergeCell ref="G6:H6"/>
    <mergeCell ref="D7:E7"/>
    <mergeCell ref="G7:H7"/>
    <mergeCell ref="D9:E9"/>
    <mergeCell ref="G9:H9"/>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36.5703125" bestFit="1" customWidth="1"/>
    <col min="2" max="2" width="34.140625" bestFit="1" customWidth="1"/>
    <col min="4" max="4" width="1.85546875" bestFit="1" customWidth="1"/>
    <col min="5" max="5" width="8.28515625" bestFit="1" customWidth="1"/>
    <col min="7" max="7" width="4.42578125" bestFit="1" customWidth="1"/>
    <col min="8" max="8" width="5.28515625" bestFit="1" customWidth="1"/>
    <col min="9" max="9" width="1.85546875" bestFit="1" customWidth="1"/>
    <col min="10" max="10" width="8.28515625" bestFit="1" customWidth="1"/>
    <col min="11" max="11" width="5.28515625" bestFit="1" customWidth="1"/>
    <col min="12" max="12" width="4.42578125" bestFit="1" customWidth="1"/>
    <col min="13" max="13" width="2.5703125" bestFit="1" customWidth="1"/>
  </cols>
  <sheetData>
    <row r="1" spans="1:13" ht="15" customHeight="1" x14ac:dyDescent="0.25">
      <c r="A1" s="9" t="s">
        <v>1557</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44</v>
      </c>
      <c r="B3" s="44"/>
      <c r="C3" s="44"/>
      <c r="D3" s="44"/>
      <c r="E3" s="44"/>
      <c r="F3" s="44"/>
      <c r="G3" s="44"/>
      <c r="H3" s="44"/>
      <c r="I3" s="44"/>
      <c r="J3" s="44"/>
      <c r="K3" s="44"/>
      <c r="L3" s="44"/>
      <c r="M3" s="44"/>
    </row>
    <row r="4" spans="1:13" x14ac:dyDescent="0.25">
      <c r="A4" s="14" t="s">
        <v>1558</v>
      </c>
      <c r="B4" s="45"/>
      <c r="C4" s="45"/>
      <c r="D4" s="45"/>
      <c r="E4" s="45"/>
      <c r="F4" s="45"/>
      <c r="G4" s="45"/>
      <c r="H4" s="45"/>
      <c r="I4" s="45"/>
      <c r="J4" s="45"/>
      <c r="K4" s="45"/>
      <c r="L4" s="45"/>
      <c r="M4" s="45"/>
    </row>
    <row r="5" spans="1:13" ht="16.5" thickBot="1" x14ac:dyDescent="0.3">
      <c r="A5" s="14"/>
      <c r="B5" s="20"/>
      <c r="C5" s="21"/>
      <c r="D5" s="40" t="s">
        <v>276</v>
      </c>
      <c r="E5" s="40"/>
      <c r="F5" s="40"/>
      <c r="G5" s="40"/>
      <c r="H5" s="40"/>
      <c r="I5" s="40"/>
      <c r="J5" s="40"/>
      <c r="K5" s="40"/>
      <c r="L5" s="40"/>
      <c r="M5" s="21"/>
    </row>
    <row r="6" spans="1:13" ht="16.5" thickBot="1" x14ac:dyDescent="0.3">
      <c r="A6" s="14"/>
      <c r="B6" s="20"/>
      <c r="C6" s="21"/>
      <c r="D6" s="41">
        <v>2014</v>
      </c>
      <c r="E6" s="41"/>
      <c r="F6" s="41"/>
      <c r="G6" s="41"/>
      <c r="H6" s="21"/>
      <c r="I6" s="41">
        <v>2013</v>
      </c>
      <c r="J6" s="41"/>
      <c r="K6" s="41"/>
      <c r="L6" s="41"/>
      <c r="M6" s="21"/>
    </row>
    <row r="7" spans="1:13" ht="16.5" thickBot="1" x14ac:dyDescent="0.3">
      <c r="A7" s="14"/>
      <c r="B7" s="25" t="s">
        <v>277</v>
      </c>
      <c r="C7" s="21"/>
      <c r="D7" s="41" t="s">
        <v>704</v>
      </c>
      <c r="E7" s="41"/>
      <c r="F7" s="21"/>
      <c r="G7" s="26" t="s">
        <v>705</v>
      </c>
      <c r="H7" s="21"/>
      <c r="I7" s="41" t="s">
        <v>704</v>
      </c>
      <c r="J7" s="41"/>
      <c r="K7" s="21"/>
      <c r="L7" s="23" t="s">
        <v>705</v>
      </c>
      <c r="M7" s="21"/>
    </row>
    <row r="8" spans="1:13" ht="15.75" x14ac:dyDescent="0.25">
      <c r="A8" s="14"/>
      <c r="B8" s="28"/>
      <c r="C8" s="29"/>
      <c r="D8" s="42"/>
      <c r="E8" s="42"/>
      <c r="F8" s="29"/>
      <c r="G8" s="31"/>
      <c r="H8" s="29"/>
      <c r="I8" s="42"/>
      <c r="J8" s="42"/>
      <c r="K8" s="29"/>
      <c r="L8" s="31"/>
      <c r="M8" s="29"/>
    </row>
    <row r="9" spans="1:13" ht="15.75" x14ac:dyDescent="0.25">
      <c r="A9" s="14"/>
      <c r="B9" s="32" t="s">
        <v>706</v>
      </c>
      <c r="C9" s="33"/>
      <c r="D9" s="34" t="s">
        <v>279</v>
      </c>
      <c r="E9" s="35" t="s">
        <v>707</v>
      </c>
      <c r="F9" s="33"/>
      <c r="G9" s="68" t="s">
        <v>304</v>
      </c>
      <c r="H9" s="34" t="s">
        <v>663</v>
      </c>
      <c r="I9" s="34" t="s">
        <v>279</v>
      </c>
      <c r="J9" s="35" t="s">
        <v>708</v>
      </c>
      <c r="K9" s="33"/>
      <c r="L9" s="68" t="s">
        <v>304</v>
      </c>
      <c r="M9" s="34" t="s">
        <v>663</v>
      </c>
    </row>
    <row r="10" spans="1:13" ht="15.75" x14ac:dyDescent="0.25">
      <c r="A10" s="14"/>
      <c r="B10" s="36" t="s">
        <v>709</v>
      </c>
      <c r="C10" s="29"/>
      <c r="D10" s="69" t="s">
        <v>710</v>
      </c>
      <c r="E10" s="69"/>
      <c r="F10" s="29"/>
      <c r="G10" s="37" t="s">
        <v>711</v>
      </c>
      <c r="H10" s="29"/>
      <c r="I10" s="69" t="s">
        <v>712</v>
      </c>
      <c r="J10" s="69"/>
      <c r="K10" s="29"/>
      <c r="L10" s="37" t="s">
        <v>713</v>
      </c>
      <c r="M10" s="29"/>
    </row>
    <row r="11" spans="1:13" ht="15.75" x14ac:dyDescent="0.25">
      <c r="A11" s="14"/>
      <c r="B11" s="32" t="s">
        <v>714</v>
      </c>
      <c r="C11" s="33"/>
      <c r="D11" s="65" t="s">
        <v>715</v>
      </c>
      <c r="E11" s="65"/>
      <c r="F11" s="33"/>
      <c r="G11" s="35" t="s">
        <v>716</v>
      </c>
      <c r="H11" s="33"/>
      <c r="I11" s="65" t="s">
        <v>717</v>
      </c>
      <c r="J11" s="65"/>
      <c r="K11" s="33"/>
      <c r="L11" s="35" t="s">
        <v>718</v>
      </c>
      <c r="M11" s="33"/>
    </row>
    <row r="12" spans="1:13" ht="15.75" x14ac:dyDescent="0.25">
      <c r="A12" s="14"/>
      <c r="B12" s="36" t="s">
        <v>719</v>
      </c>
      <c r="C12" s="29"/>
      <c r="D12" s="69" t="s">
        <v>720</v>
      </c>
      <c r="E12" s="69"/>
      <c r="F12" s="29"/>
      <c r="G12" s="37" t="s">
        <v>721</v>
      </c>
      <c r="H12" s="29"/>
      <c r="I12" s="69" t="s">
        <v>722</v>
      </c>
      <c r="J12" s="69"/>
      <c r="K12" s="29"/>
      <c r="L12" s="37" t="s">
        <v>721</v>
      </c>
      <c r="M12" s="29"/>
    </row>
    <row r="13" spans="1:13" ht="16.5" thickBot="1" x14ac:dyDescent="0.3">
      <c r="A13" s="14"/>
      <c r="B13" s="32" t="s">
        <v>723</v>
      </c>
      <c r="C13" s="33"/>
      <c r="D13" s="95" t="s">
        <v>724</v>
      </c>
      <c r="E13" s="95"/>
      <c r="F13" s="33"/>
      <c r="G13" s="35" t="s">
        <v>725</v>
      </c>
      <c r="H13" s="33"/>
      <c r="I13" s="95" t="s">
        <v>726</v>
      </c>
      <c r="J13" s="95"/>
      <c r="K13" s="33"/>
      <c r="L13" s="35" t="s">
        <v>725</v>
      </c>
      <c r="M13" s="33"/>
    </row>
    <row r="14" spans="1:13" ht="16.5" thickBot="1" x14ac:dyDescent="0.3">
      <c r="A14" s="14"/>
      <c r="B14" s="52" t="s">
        <v>121</v>
      </c>
      <c r="C14" s="29"/>
      <c r="D14" s="85" t="s">
        <v>279</v>
      </c>
      <c r="E14" s="99" t="s">
        <v>727</v>
      </c>
      <c r="F14" s="29"/>
      <c r="G14" s="37" t="s">
        <v>728</v>
      </c>
      <c r="H14" s="10" t="s">
        <v>663</v>
      </c>
      <c r="I14" s="85" t="s">
        <v>279</v>
      </c>
      <c r="J14" s="99" t="s">
        <v>729</v>
      </c>
      <c r="K14" s="29"/>
      <c r="L14" s="37" t="s">
        <v>730</v>
      </c>
      <c r="M14" s="10" t="s">
        <v>663</v>
      </c>
    </row>
    <row r="15" spans="1:13" ht="15.75" thickTop="1" x14ac:dyDescent="0.25">
      <c r="A15" s="14"/>
      <c r="B15" s="47"/>
      <c r="C15" s="47"/>
      <c r="D15" s="47"/>
      <c r="E15" s="47"/>
      <c r="F15" s="47"/>
      <c r="G15" s="47"/>
      <c r="H15" s="47"/>
      <c r="I15" s="47"/>
      <c r="J15" s="47"/>
      <c r="K15" s="47"/>
      <c r="L15" s="47"/>
      <c r="M15" s="47"/>
    </row>
    <row r="16" spans="1:13" x14ac:dyDescent="0.25">
      <c r="A16" s="14"/>
      <c r="B16" s="48"/>
      <c r="C16" s="48"/>
      <c r="D16" s="48"/>
      <c r="E16" s="48"/>
      <c r="F16" s="48"/>
      <c r="G16" s="48"/>
      <c r="H16" s="48"/>
      <c r="I16" s="48"/>
      <c r="J16" s="48"/>
      <c r="K16" s="48"/>
      <c r="L16" s="48"/>
      <c r="M16" s="48"/>
    </row>
    <row r="17" spans="1:13" x14ac:dyDescent="0.25">
      <c r="A17" s="14" t="s">
        <v>1559</v>
      </c>
      <c r="B17" s="47"/>
      <c r="C17" s="47"/>
      <c r="D17" s="47"/>
      <c r="E17" s="47"/>
      <c r="F17" s="47"/>
      <c r="G17" s="47"/>
      <c r="H17" s="47"/>
      <c r="I17" s="47"/>
      <c r="J17" s="47"/>
      <c r="K17" s="47"/>
      <c r="L17" s="47"/>
      <c r="M17" s="47"/>
    </row>
    <row r="18" spans="1:13" x14ac:dyDescent="0.25">
      <c r="A18" s="14"/>
      <c r="B18" s="47" t="s">
        <v>731</v>
      </c>
      <c r="C18" s="47"/>
      <c r="D18" s="47"/>
      <c r="E18" s="47"/>
      <c r="F18" s="47"/>
      <c r="G18" s="47"/>
      <c r="H18" s="47"/>
      <c r="I18" s="47"/>
      <c r="J18" s="47"/>
      <c r="K18" s="47"/>
      <c r="L18" s="47"/>
      <c r="M18" s="47"/>
    </row>
    <row r="19" spans="1:13" x14ac:dyDescent="0.25">
      <c r="A19" s="14"/>
      <c r="B19" s="45"/>
      <c r="C19" s="45"/>
      <c r="D19" s="45"/>
      <c r="E19" s="45"/>
      <c r="F19" s="45"/>
      <c r="G19" s="45"/>
      <c r="H19" s="45"/>
      <c r="I19" s="45"/>
      <c r="J19" s="45"/>
      <c r="K19" s="45"/>
      <c r="L19" s="45"/>
      <c r="M19" s="45"/>
    </row>
    <row r="20" spans="1:13" ht="16.5" thickBot="1" x14ac:dyDescent="0.3">
      <c r="A20" s="14"/>
      <c r="B20" s="25" t="s">
        <v>732</v>
      </c>
      <c r="C20" s="21"/>
      <c r="D20" s="104"/>
      <c r="E20" s="104"/>
      <c r="F20" s="21"/>
    </row>
    <row r="21" spans="1:13" ht="15.75" x14ac:dyDescent="0.25">
      <c r="A21" s="14"/>
      <c r="B21" s="49">
        <v>2015</v>
      </c>
      <c r="C21" s="33"/>
      <c r="D21" s="34" t="s">
        <v>279</v>
      </c>
      <c r="E21" s="35" t="s">
        <v>733</v>
      </c>
      <c r="F21" s="33"/>
    </row>
    <row r="22" spans="1:13" ht="15.75" x14ac:dyDescent="0.25">
      <c r="A22" s="14"/>
      <c r="B22" s="36">
        <v>2016</v>
      </c>
      <c r="C22" s="29"/>
      <c r="D22" s="69" t="s">
        <v>734</v>
      </c>
      <c r="E22" s="69"/>
      <c r="F22" s="29"/>
    </row>
    <row r="23" spans="1:13" ht="15.75" x14ac:dyDescent="0.25">
      <c r="A23" s="14"/>
      <c r="B23" s="32">
        <v>2017</v>
      </c>
      <c r="C23" s="33"/>
      <c r="D23" s="65" t="s">
        <v>735</v>
      </c>
      <c r="E23" s="65"/>
      <c r="F23" s="33"/>
    </row>
    <row r="24" spans="1:13" ht="15.75" x14ac:dyDescent="0.25">
      <c r="A24" s="14"/>
      <c r="B24" s="36">
        <v>2018</v>
      </c>
      <c r="C24" s="29"/>
      <c r="D24" s="69" t="s">
        <v>736</v>
      </c>
      <c r="E24" s="69"/>
      <c r="F24" s="29"/>
    </row>
    <row r="25" spans="1:13" ht="16.5" thickBot="1" x14ac:dyDescent="0.3">
      <c r="A25" s="14"/>
      <c r="B25" s="32">
        <v>2019</v>
      </c>
      <c r="C25" s="33"/>
      <c r="D25" s="95" t="s">
        <v>737</v>
      </c>
      <c r="E25" s="95"/>
      <c r="F25" s="33"/>
    </row>
    <row r="26" spans="1:13" ht="16.5" thickBot="1" x14ac:dyDescent="0.3">
      <c r="A26" s="14"/>
      <c r="B26" s="52" t="s">
        <v>121</v>
      </c>
      <c r="C26" s="29"/>
      <c r="D26" s="85" t="s">
        <v>279</v>
      </c>
      <c r="E26" s="99" t="s">
        <v>715</v>
      </c>
      <c r="F26" s="29"/>
    </row>
    <row r="27" spans="1:13" ht="15.75" thickTop="1" x14ac:dyDescent="0.25">
      <c r="A27" s="14"/>
      <c r="B27" s="80"/>
      <c r="C27" s="80"/>
      <c r="D27" s="80"/>
      <c r="E27" s="80"/>
      <c r="F27" s="80"/>
      <c r="G27" s="80"/>
      <c r="H27" s="80"/>
      <c r="I27" s="80"/>
      <c r="J27" s="80"/>
      <c r="K27" s="80"/>
      <c r="L27" s="80"/>
      <c r="M27" s="80"/>
    </row>
    <row r="28" spans="1:13" x14ac:dyDescent="0.25">
      <c r="A28" s="14"/>
      <c r="B28" s="48"/>
      <c r="C28" s="48"/>
      <c r="D28" s="48"/>
      <c r="E28" s="48"/>
      <c r="F28" s="48"/>
      <c r="G28" s="48"/>
      <c r="H28" s="48"/>
      <c r="I28" s="48"/>
      <c r="J28" s="48"/>
      <c r="K28" s="48"/>
      <c r="L28" s="48"/>
      <c r="M28" s="48"/>
    </row>
    <row r="29" spans="1:13" x14ac:dyDescent="0.25">
      <c r="A29" s="14" t="s">
        <v>1560</v>
      </c>
      <c r="B29" s="45"/>
      <c r="C29" s="45"/>
      <c r="D29" s="45"/>
      <c r="E29" s="45"/>
      <c r="F29" s="45"/>
      <c r="G29" s="45"/>
      <c r="H29" s="45"/>
      <c r="I29" s="45"/>
      <c r="J29" s="45"/>
      <c r="K29" s="45"/>
      <c r="L29" s="45"/>
      <c r="M29" s="45"/>
    </row>
    <row r="30" spans="1:13" ht="16.5" thickBot="1" x14ac:dyDescent="0.3">
      <c r="A30" s="14"/>
      <c r="B30" s="25" t="s">
        <v>277</v>
      </c>
      <c r="C30" s="21"/>
      <c r="D30" s="40">
        <v>2014</v>
      </c>
      <c r="E30" s="40"/>
      <c r="F30" s="21"/>
      <c r="G30" s="40">
        <v>2013</v>
      </c>
      <c r="H30" s="40"/>
      <c r="I30" s="21"/>
      <c r="J30" s="40">
        <v>2012</v>
      </c>
      <c r="K30" s="40"/>
      <c r="L30" s="21"/>
    </row>
    <row r="31" spans="1:13" ht="15.75" x14ac:dyDescent="0.25">
      <c r="A31" s="14"/>
      <c r="B31" s="49" t="s">
        <v>740</v>
      </c>
      <c r="C31" s="33"/>
      <c r="D31" s="66" t="s">
        <v>279</v>
      </c>
      <c r="E31" s="67" t="s">
        <v>741</v>
      </c>
      <c r="F31" s="33"/>
      <c r="G31" s="66" t="s">
        <v>279</v>
      </c>
      <c r="H31" s="67" t="s">
        <v>742</v>
      </c>
      <c r="I31" s="33"/>
      <c r="J31" s="66" t="s">
        <v>279</v>
      </c>
      <c r="K31" s="67" t="s">
        <v>743</v>
      </c>
      <c r="L31" s="33"/>
    </row>
    <row r="32" spans="1:13" ht="15.75" x14ac:dyDescent="0.25">
      <c r="A32" s="14"/>
      <c r="B32" s="36" t="s">
        <v>744</v>
      </c>
      <c r="C32" s="29"/>
      <c r="D32" s="69" t="s">
        <v>745</v>
      </c>
      <c r="E32" s="69"/>
      <c r="F32" s="29"/>
      <c r="G32" s="69" t="s">
        <v>746</v>
      </c>
      <c r="H32" s="69"/>
      <c r="I32" s="29"/>
      <c r="J32" s="69" t="s">
        <v>747</v>
      </c>
      <c r="K32" s="69"/>
      <c r="L32" s="29"/>
    </row>
    <row r="33" spans="1:13" ht="16.5" thickBot="1" x14ac:dyDescent="0.3">
      <c r="A33" s="14"/>
      <c r="B33" s="32" t="s">
        <v>723</v>
      </c>
      <c r="C33" s="33"/>
      <c r="D33" s="95" t="s">
        <v>748</v>
      </c>
      <c r="E33" s="95"/>
      <c r="F33" s="33"/>
      <c r="G33" s="95" t="s">
        <v>749</v>
      </c>
      <c r="H33" s="95"/>
      <c r="I33" s="33"/>
      <c r="J33" s="95" t="s">
        <v>650</v>
      </c>
      <c r="K33" s="95"/>
      <c r="L33" s="33"/>
    </row>
    <row r="34" spans="1:13" ht="16.5" thickBot="1" x14ac:dyDescent="0.3">
      <c r="A34" s="14"/>
      <c r="B34" s="52" t="s">
        <v>121</v>
      </c>
      <c r="C34" s="29"/>
      <c r="D34" s="85" t="s">
        <v>279</v>
      </c>
      <c r="E34" s="99" t="s">
        <v>750</v>
      </c>
      <c r="F34" s="29"/>
      <c r="G34" s="85" t="s">
        <v>279</v>
      </c>
      <c r="H34" s="99" t="s">
        <v>751</v>
      </c>
      <c r="I34" s="29"/>
      <c r="J34" s="85" t="s">
        <v>279</v>
      </c>
      <c r="K34" s="99" t="s">
        <v>752</v>
      </c>
      <c r="L34" s="29"/>
    </row>
    <row r="35" spans="1:13" ht="15.75" thickTop="1" x14ac:dyDescent="0.25">
      <c r="A35" s="14"/>
      <c r="B35" s="47"/>
      <c r="C35" s="47"/>
      <c r="D35" s="47"/>
      <c r="E35" s="47"/>
      <c r="F35" s="47"/>
      <c r="G35" s="47"/>
      <c r="H35" s="47"/>
      <c r="I35" s="47"/>
      <c r="J35" s="47"/>
      <c r="K35" s="47"/>
      <c r="L35" s="47"/>
      <c r="M35" s="47"/>
    </row>
    <row r="36" spans="1:13" x14ac:dyDescent="0.25">
      <c r="A36" s="14"/>
      <c r="B36" s="48"/>
      <c r="C36" s="48"/>
      <c r="D36" s="48"/>
      <c r="E36" s="48"/>
      <c r="F36" s="48"/>
      <c r="G36" s="48"/>
      <c r="H36" s="48"/>
      <c r="I36" s="48"/>
      <c r="J36" s="48"/>
      <c r="K36" s="48"/>
      <c r="L36" s="48"/>
      <c r="M36" s="48"/>
    </row>
  </sheetData>
  <mergeCells count="47">
    <mergeCell ref="A29:A36"/>
    <mergeCell ref="B29:M29"/>
    <mergeCell ref="B35:M35"/>
    <mergeCell ref="B36:M36"/>
    <mergeCell ref="A17:A28"/>
    <mergeCell ref="B17:M17"/>
    <mergeCell ref="B18:M18"/>
    <mergeCell ref="B19:M19"/>
    <mergeCell ref="B27:M27"/>
    <mergeCell ref="B28:M28"/>
    <mergeCell ref="D33:E33"/>
    <mergeCell ref="G33:H33"/>
    <mergeCell ref="J33:K33"/>
    <mergeCell ref="A1:A2"/>
    <mergeCell ref="B1:M1"/>
    <mergeCell ref="B2:M2"/>
    <mergeCell ref="B3:M3"/>
    <mergeCell ref="A4:A16"/>
    <mergeCell ref="B4:M4"/>
    <mergeCell ref="B15:M15"/>
    <mergeCell ref="D25:E25"/>
    <mergeCell ref="D30:E30"/>
    <mergeCell ref="G30:H30"/>
    <mergeCell ref="J30:K30"/>
    <mergeCell ref="D32:E32"/>
    <mergeCell ref="G32:H32"/>
    <mergeCell ref="J32:K32"/>
    <mergeCell ref="D13:E13"/>
    <mergeCell ref="I13:J13"/>
    <mergeCell ref="D20:E20"/>
    <mergeCell ref="D22:E22"/>
    <mergeCell ref="D23:E23"/>
    <mergeCell ref="D24:E24"/>
    <mergeCell ref="B16:M16"/>
    <mergeCell ref="D10:E10"/>
    <mergeCell ref="I10:J10"/>
    <mergeCell ref="D11:E11"/>
    <mergeCell ref="I11:J11"/>
    <mergeCell ref="D12:E12"/>
    <mergeCell ref="I12:J12"/>
    <mergeCell ref="D5:L5"/>
    <mergeCell ref="D6:G6"/>
    <mergeCell ref="I6:L6"/>
    <mergeCell ref="D7:E7"/>
    <mergeCell ref="I7:J7"/>
    <mergeCell ref="D8:E8"/>
    <mergeCell ref="I8:J8"/>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3.42578125" bestFit="1" customWidth="1"/>
    <col min="4" max="4" width="1.85546875" bestFit="1" customWidth="1"/>
    <col min="5" max="5" width="6.140625" bestFit="1" customWidth="1"/>
    <col min="7" max="7" width="8.28515625" bestFit="1" customWidth="1"/>
    <col min="8" max="8" width="2.5703125" bestFit="1" customWidth="1"/>
    <col min="9" max="9" width="1.85546875" bestFit="1" customWidth="1"/>
    <col min="10" max="10" width="6.140625" bestFit="1" customWidth="1"/>
    <col min="12" max="12" width="8.28515625" bestFit="1" customWidth="1"/>
    <col min="13" max="13" width="2.5703125" bestFit="1" customWidth="1"/>
    <col min="14" max="14" width="1.85546875" bestFit="1" customWidth="1"/>
    <col min="15" max="15" width="6.140625" bestFit="1" customWidth="1"/>
    <col min="17" max="17" width="8.28515625" bestFit="1" customWidth="1"/>
    <col min="18" max="18" width="2.5703125" bestFit="1" customWidth="1"/>
  </cols>
  <sheetData>
    <row r="1" spans="1:18" ht="15" customHeight="1" x14ac:dyDescent="0.25">
      <c r="A1" s="9" t="s">
        <v>1561</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45</v>
      </c>
      <c r="B3" s="44"/>
      <c r="C3" s="44"/>
      <c r="D3" s="44"/>
      <c r="E3" s="44"/>
      <c r="F3" s="44"/>
      <c r="G3" s="44"/>
      <c r="H3" s="44"/>
      <c r="I3" s="44"/>
      <c r="J3" s="44"/>
      <c r="K3" s="44"/>
      <c r="L3" s="44"/>
      <c r="M3" s="44"/>
      <c r="N3" s="44"/>
      <c r="O3" s="44"/>
      <c r="P3" s="44"/>
      <c r="Q3" s="44"/>
      <c r="R3" s="44"/>
    </row>
    <row r="4" spans="1:18" ht="16.5" thickBot="1" x14ac:dyDescent="0.3">
      <c r="A4" s="14" t="s">
        <v>1562</v>
      </c>
      <c r="B4" s="20"/>
      <c r="C4" s="21"/>
      <c r="D4" s="40" t="s">
        <v>276</v>
      </c>
      <c r="E4" s="40"/>
      <c r="F4" s="40"/>
      <c r="G4" s="40"/>
      <c r="H4" s="40"/>
      <c r="I4" s="40"/>
      <c r="J4" s="40"/>
      <c r="K4" s="40"/>
      <c r="L4" s="40"/>
      <c r="M4" s="40"/>
      <c r="N4" s="40"/>
      <c r="O4" s="40"/>
      <c r="P4" s="40"/>
      <c r="Q4" s="40"/>
      <c r="R4" s="21"/>
    </row>
    <row r="5" spans="1:18" ht="16.5" thickBot="1" x14ac:dyDescent="0.3">
      <c r="A5" s="14"/>
      <c r="B5" s="20"/>
      <c r="C5" s="21"/>
      <c r="D5" s="41">
        <v>2014</v>
      </c>
      <c r="E5" s="41"/>
      <c r="F5" s="41"/>
      <c r="G5" s="41"/>
      <c r="H5" s="21"/>
      <c r="I5" s="41">
        <v>2013</v>
      </c>
      <c r="J5" s="41"/>
      <c r="K5" s="41"/>
      <c r="L5" s="41"/>
      <c r="M5" s="21"/>
      <c r="N5" s="41">
        <v>2012</v>
      </c>
      <c r="O5" s="41"/>
      <c r="P5" s="41"/>
      <c r="Q5" s="41"/>
      <c r="R5" s="21"/>
    </row>
    <row r="6" spans="1:18" ht="15.75" x14ac:dyDescent="0.25">
      <c r="A6" s="14"/>
      <c r="B6" s="20"/>
      <c r="C6" s="21"/>
      <c r="D6" s="75"/>
      <c r="E6" s="75"/>
      <c r="F6" s="21"/>
      <c r="G6" s="71" t="s">
        <v>757</v>
      </c>
      <c r="H6" s="21"/>
      <c r="I6" s="75"/>
      <c r="J6" s="75"/>
      <c r="K6" s="21"/>
      <c r="L6" s="22" t="s">
        <v>757</v>
      </c>
      <c r="M6" s="21"/>
      <c r="N6" s="75"/>
      <c r="O6" s="75"/>
      <c r="P6" s="21"/>
      <c r="Q6" s="22" t="s">
        <v>757</v>
      </c>
      <c r="R6" s="21"/>
    </row>
    <row r="7" spans="1:18" ht="15.75" x14ac:dyDescent="0.25">
      <c r="A7" s="14"/>
      <c r="B7" s="20"/>
      <c r="C7" s="21"/>
      <c r="D7" s="104"/>
      <c r="E7" s="104"/>
      <c r="F7" s="21"/>
      <c r="G7" s="22" t="s">
        <v>531</v>
      </c>
      <c r="H7" s="21"/>
      <c r="I7" s="104"/>
      <c r="J7" s="104"/>
      <c r="K7" s="21"/>
      <c r="L7" s="22" t="s">
        <v>531</v>
      </c>
      <c r="M7" s="21"/>
      <c r="N7" s="104"/>
      <c r="O7" s="104"/>
      <c r="P7" s="21"/>
      <c r="Q7" s="22" t="s">
        <v>531</v>
      </c>
      <c r="R7" s="21"/>
    </row>
    <row r="8" spans="1:18" ht="16.5" thickBot="1" x14ac:dyDescent="0.3">
      <c r="A8" s="14"/>
      <c r="B8" s="25" t="s">
        <v>277</v>
      </c>
      <c r="C8" s="21"/>
      <c r="D8" s="40" t="s">
        <v>704</v>
      </c>
      <c r="E8" s="40"/>
      <c r="F8" s="21"/>
      <c r="G8" s="23" t="s">
        <v>705</v>
      </c>
      <c r="H8" s="21"/>
      <c r="I8" s="40" t="s">
        <v>704</v>
      </c>
      <c r="J8" s="40"/>
      <c r="K8" s="21"/>
      <c r="L8" s="23" t="s">
        <v>705</v>
      </c>
      <c r="M8" s="21"/>
      <c r="N8" s="40" t="s">
        <v>704</v>
      </c>
      <c r="O8" s="40"/>
      <c r="P8" s="21"/>
      <c r="Q8" s="23" t="s">
        <v>705</v>
      </c>
      <c r="R8" s="21"/>
    </row>
    <row r="9" spans="1:18" ht="15.75" x14ac:dyDescent="0.25">
      <c r="A9" s="14"/>
      <c r="B9" s="28"/>
      <c r="C9" s="29"/>
      <c r="D9" s="42"/>
      <c r="E9" s="42"/>
      <c r="F9" s="29"/>
      <c r="G9" s="31"/>
      <c r="H9" s="29"/>
      <c r="I9" s="42"/>
      <c r="J9" s="42"/>
      <c r="K9" s="29"/>
      <c r="L9" s="31"/>
      <c r="M9" s="29"/>
      <c r="N9" s="42"/>
      <c r="O9" s="42"/>
      <c r="P9" s="29"/>
      <c r="Q9" s="31"/>
      <c r="R9" s="29"/>
    </row>
    <row r="10" spans="1:18" ht="15.75" x14ac:dyDescent="0.25">
      <c r="A10" s="14"/>
      <c r="B10" s="32" t="s">
        <v>758</v>
      </c>
      <c r="C10" s="33"/>
      <c r="D10" s="34" t="s">
        <v>279</v>
      </c>
      <c r="E10" s="35" t="s">
        <v>759</v>
      </c>
      <c r="F10" s="33"/>
      <c r="G10" s="35" t="s">
        <v>760</v>
      </c>
      <c r="H10" s="34" t="s">
        <v>663</v>
      </c>
      <c r="I10" s="34" t="s">
        <v>279</v>
      </c>
      <c r="J10" s="68" t="s">
        <v>304</v>
      </c>
      <c r="K10" s="33"/>
      <c r="L10" s="68" t="s">
        <v>304</v>
      </c>
      <c r="M10" s="34" t="s">
        <v>663</v>
      </c>
      <c r="N10" s="34" t="s">
        <v>279</v>
      </c>
      <c r="O10" s="35" t="s">
        <v>759</v>
      </c>
      <c r="P10" s="33"/>
      <c r="Q10" s="35" t="s">
        <v>761</v>
      </c>
      <c r="R10" s="34" t="s">
        <v>663</v>
      </c>
    </row>
    <row r="11" spans="1:18" ht="15.75" x14ac:dyDescent="0.25">
      <c r="A11" s="14"/>
      <c r="B11" s="36" t="s">
        <v>762</v>
      </c>
      <c r="C11" s="29"/>
      <c r="D11" s="182" t="s">
        <v>304</v>
      </c>
      <c r="E11" s="182"/>
      <c r="F11" s="29"/>
      <c r="G11" s="78" t="s">
        <v>304</v>
      </c>
      <c r="H11" s="29"/>
      <c r="I11" s="69" t="s">
        <v>759</v>
      </c>
      <c r="J11" s="69"/>
      <c r="K11" s="29"/>
      <c r="L11" s="37" t="s">
        <v>760</v>
      </c>
      <c r="M11" s="29"/>
      <c r="N11" s="182" t="s">
        <v>304</v>
      </c>
      <c r="O11" s="182"/>
      <c r="P11" s="29"/>
      <c r="Q11" s="78" t="s">
        <v>304</v>
      </c>
      <c r="R11" s="29"/>
    </row>
    <row r="12" spans="1:18" ht="15.75" x14ac:dyDescent="0.25">
      <c r="A12" s="14"/>
      <c r="B12" s="32" t="s">
        <v>763</v>
      </c>
      <c r="C12" s="33"/>
      <c r="D12" s="70" t="s">
        <v>304</v>
      </c>
      <c r="E12" s="70"/>
      <c r="F12" s="33"/>
      <c r="G12" s="68" t="s">
        <v>304</v>
      </c>
      <c r="H12" s="33"/>
      <c r="I12" s="70" t="s">
        <v>304</v>
      </c>
      <c r="J12" s="70"/>
      <c r="K12" s="33"/>
      <c r="L12" s="68" t="s">
        <v>304</v>
      </c>
      <c r="M12" s="33"/>
      <c r="N12" s="65" t="s">
        <v>759</v>
      </c>
      <c r="O12" s="65"/>
      <c r="P12" s="33"/>
      <c r="Q12" s="35" t="s">
        <v>760</v>
      </c>
      <c r="R12" s="33"/>
    </row>
    <row r="13" spans="1:18" ht="15.75" x14ac:dyDescent="0.25">
      <c r="A13" s="14"/>
      <c r="B13" s="36" t="s">
        <v>764</v>
      </c>
      <c r="C13" s="29"/>
      <c r="D13" s="69" t="s">
        <v>765</v>
      </c>
      <c r="E13" s="69"/>
      <c r="F13" s="29"/>
      <c r="G13" s="37" t="s">
        <v>766</v>
      </c>
      <c r="H13" s="29"/>
      <c r="I13" s="182" t="s">
        <v>304</v>
      </c>
      <c r="J13" s="182"/>
      <c r="K13" s="29"/>
      <c r="L13" s="78" t="s">
        <v>304</v>
      </c>
      <c r="M13" s="29"/>
      <c r="N13" s="182" t="s">
        <v>304</v>
      </c>
      <c r="O13" s="182"/>
      <c r="P13" s="29"/>
      <c r="Q13" s="78" t="s">
        <v>304</v>
      </c>
      <c r="R13" s="29"/>
    </row>
    <row r="14" spans="1:18" ht="16.5" thickBot="1" x14ac:dyDescent="0.3">
      <c r="A14" s="14"/>
      <c r="B14" s="32" t="s">
        <v>767</v>
      </c>
      <c r="C14" s="33"/>
      <c r="D14" s="111" t="s">
        <v>304</v>
      </c>
      <c r="E14" s="111"/>
      <c r="F14" s="33"/>
      <c r="G14" s="68" t="s">
        <v>304</v>
      </c>
      <c r="H14" s="33"/>
      <c r="I14" s="95" t="s">
        <v>765</v>
      </c>
      <c r="J14" s="95"/>
      <c r="K14" s="33"/>
      <c r="L14" s="35" t="s">
        <v>766</v>
      </c>
      <c r="M14" s="33"/>
      <c r="N14" s="111" t="s">
        <v>304</v>
      </c>
      <c r="O14" s="111"/>
      <c r="P14" s="33"/>
      <c r="Q14" s="68" t="s">
        <v>304</v>
      </c>
      <c r="R14" s="33"/>
    </row>
    <row r="15" spans="1:18" ht="16.5" thickBot="1" x14ac:dyDescent="0.3">
      <c r="A15" s="14"/>
      <c r="B15" s="52" t="s">
        <v>121</v>
      </c>
      <c r="C15" s="29"/>
      <c r="D15" s="85" t="s">
        <v>279</v>
      </c>
      <c r="E15" s="99" t="s">
        <v>768</v>
      </c>
      <c r="F15" s="29"/>
      <c r="G15" s="37" t="s">
        <v>769</v>
      </c>
      <c r="H15" s="10" t="s">
        <v>663</v>
      </c>
      <c r="I15" s="85" t="s">
        <v>279</v>
      </c>
      <c r="J15" s="99" t="s">
        <v>768</v>
      </c>
      <c r="K15" s="29"/>
      <c r="L15" s="37" t="s">
        <v>769</v>
      </c>
      <c r="M15" s="10" t="s">
        <v>663</v>
      </c>
      <c r="N15" s="85" t="s">
        <v>279</v>
      </c>
      <c r="O15" s="99" t="s">
        <v>770</v>
      </c>
      <c r="P15" s="29"/>
      <c r="Q15" s="37" t="s">
        <v>771</v>
      </c>
      <c r="R15" s="10" t="s">
        <v>663</v>
      </c>
    </row>
    <row r="16" spans="1:18" ht="15.75" thickTop="1" x14ac:dyDescent="0.25">
      <c r="A16" s="14"/>
      <c r="B16" s="45"/>
      <c r="C16" s="45"/>
      <c r="D16" s="45"/>
      <c r="E16" s="45"/>
      <c r="F16" s="45"/>
      <c r="G16" s="45"/>
      <c r="H16" s="45"/>
      <c r="I16" s="45"/>
      <c r="J16" s="45"/>
      <c r="K16" s="45"/>
      <c r="L16" s="45"/>
      <c r="M16" s="45"/>
      <c r="N16" s="45"/>
      <c r="O16" s="45"/>
      <c r="P16" s="45"/>
      <c r="Q16" s="45"/>
      <c r="R16" s="45"/>
    </row>
    <row r="17" spans="1:18" x14ac:dyDescent="0.25">
      <c r="A17" s="14"/>
      <c r="B17" s="48"/>
      <c r="C17" s="48"/>
      <c r="D17" s="48"/>
      <c r="E17" s="48"/>
      <c r="F17" s="48"/>
      <c r="G17" s="48"/>
      <c r="H17" s="48"/>
      <c r="I17" s="48"/>
      <c r="J17" s="48"/>
      <c r="K17" s="48"/>
      <c r="L17" s="48"/>
      <c r="M17" s="48"/>
      <c r="N17" s="48"/>
      <c r="O17" s="48"/>
      <c r="P17" s="48"/>
      <c r="Q17" s="48"/>
      <c r="R17" s="48"/>
    </row>
  </sheetData>
  <mergeCells count="35">
    <mergeCell ref="D14:E14"/>
    <mergeCell ref="I14:J14"/>
    <mergeCell ref="N14:O14"/>
    <mergeCell ref="A1:A2"/>
    <mergeCell ref="B1:R1"/>
    <mergeCell ref="B2:R2"/>
    <mergeCell ref="B3:R3"/>
    <mergeCell ref="A4:A17"/>
    <mergeCell ref="B16:R16"/>
    <mergeCell ref="B17:R17"/>
    <mergeCell ref="D12:E12"/>
    <mergeCell ref="I12:J12"/>
    <mergeCell ref="N12:O12"/>
    <mergeCell ref="D13:E13"/>
    <mergeCell ref="I13:J13"/>
    <mergeCell ref="N13:O13"/>
    <mergeCell ref="D9:E9"/>
    <mergeCell ref="I9:J9"/>
    <mergeCell ref="N9:O9"/>
    <mergeCell ref="D11:E11"/>
    <mergeCell ref="I11:J11"/>
    <mergeCell ref="N11:O11"/>
    <mergeCell ref="D7:E7"/>
    <mergeCell ref="I7:J7"/>
    <mergeCell ref="N7:O7"/>
    <mergeCell ref="D8:E8"/>
    <mergeCell ref="I8:J8"/>
    <mergeCell ref="N8:O8"/>
    <mergeCell ref="D4:Q4"/>
    <mergeCell ref="D5:G5"/>
    <mergeCell ref="I5:L5"/>
    <mergeCell ref="N5:Q5"/>
    <mergeCell ref="D6:E6"/>
    <mergeCell ref="I6:J6"/>
    <mergeCell ref="N6:O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36.5703125" bestFit="1" customWidth="1"/>
    <col min="2" max="2" width="22.7109375" bestFit="1" customWidth="1"/>
    <col min="4" max="4" width="2.140625" customWidth="1"/>
    <col min="5" max="5" width="7.28515625" customWidth="1"/>
    <col min="7" max="7" width="8.28515625" bestFit="1" customWidth="1"/>
    <col min="8" max="8" width="6.140625" bestFit="1" customWidth="1"/>
    <col min="9" max="9" width="2.140625" customWidth="1"/>
    <col min="10" max="10" width="7.28515625" customWidth="1"/>
    <col min="11" max="11" width="6.140625" bestFit="1" customWidth="1"/>
    <col min="12" max="12" width="8.28515625" bestFit="1" customWidth="1"/>
    <col min="13" max="13" width="2.5703125" bestFit="1" customWidth="1"/>
    <col min="14" max="14" width="5.28515625" bestFit="1" customWidth="1"/>
    <col min="16" max="16" width="8.42578125" bestFit="1" customWidth="1"/>
  </cols>
  <sheetData>
    <row r="1" spans="1:17" ht="15" customHeight="1" x14ac:dyDescent="0.25">
      <c r="A1" s="9" t="s">
        <v>1563</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772</v>
      </c>
      <c r="B3" s="44"/>
      <c r="C3" s="44"/>
      <c r="D3" s="44"/>
      <c r="E3" s="44"/>
      <c r="F3" s="44"/>
      <c r="G3" s="44"/>
      <c r="H3" s="44"/>
      <c r="I3" s="44"/>
      <c r="J3" s="44"/>
      <c r="K3" s="44"/>
      <c r="L3" s="44"/>
      <c r="M3" s="44"/>
      <c r="N3" s="44"/>
      <c r="O3" s="44"/>
      <c r="P3" s="44"/>
      <c r="Q3" s="44"/>
    </row>
    <row r="4" spans="1:17" ht="16.5" thickBot="1" x14ac:dyDescent="0.3">
      <c r="A4" s="14" t="s">
        <v>1564</v>
      </c>
      <c r="B4" s="20"/>
      <c r="C4" s="21"/>
      <c r="D4" s="40" t="s">
        <v>276</v>
      </c>
      <c r="E4" s="40"/>
      <c r="F4" s="40"/>
      <c r="G4" s="40"/>
      <c r="H4" s="40"/>
      <c r="I4" s="40"/>
      <c r="J4" s="40"/>
      <c r="K4" s="40"/>
      <c r="L4" s="40"/>
      <c r="M4" s="21"/>
    </row>
    <row r="5" spans="1:17" ht="16.5" thickBot="1" x14ac:dyDescent="0.3">
      <c r="A5" s="14"/>
      <c r="B5" s="20"/>
      <c r="C5" s="21"/>
      <c r="D5" s="41">
        <v>2014</v>
      </c>
      <c r="E5" s="41"/>
      <c r="F5" s="41"/>
      <c r="G5" s="41"/>
      <c r="H5" s="21"/>
      <c r="I5" s="41">
        <v>2013</v>
      </c>
      <c r="J5" s="41"/>
      <c r="K5" s="41"/>
      <c r="L5" s="41"/>
      <c r="M5" s="21"/>
    </row>
    <row r="6" spans="1:17" ht="15.75" x14ac:dyDescent="0.25">
      <c r="A6" s="14"/>
      <c r="B6" s="20"/>
      <c r="C6" s="21"/>
      <c r="D6" s="75"/>
      <c r="E6" s="75"/>
      <c r="F6" s="27"/>
      <c r="G6" s="71" t="s">
        <v>757</v>
      </c>
      <c r="H6" s="21"/>
      <c r="I6" s="75"/>
      <c r="J6" s="75"/>
      <c r="K6" s="27"/>
      <c r="L6" s="71" t="s">
        <v>757</v>
      </c>
      <c r="M6" s="21"/>
    </row>
    <row r="7" spans="1:17" ht="15.75" x14ac:dyDescent="0.25">
      <c r="A7" s="14"/>
      <c r="B7" s="20"/>
      <c r="C7" s="21"/>
      <c r="D7" s="59" t="s">
        <v>775</v>
      </c>
      <c r="E7" s="59"/>
      <c r="F7" s="21"/>
      <c r="G7" s="22" t="s">
        <v>531</v>
      </c>
      <c r="H7" s="21"/>
      <c r="I7" s="59" t="s">
        <v>775</v>
      </c>
      <c r="J7" s="59"/>
      <c r="K7" s="21"/>
      <c r="L7" s="22" t="s">
        <v>531</v>
      </c>
      <c r="M7" s="21"/>
    </row>
    <row r="8" spans="1:17" ht="16.5" thickBot="1" x14ac:dyDescent="0.3">
      <c r="A8" s="14"/>
      <c r="B8" s="25" t="s">
        <v>277</v>
      </c>
      <c r="C8" s="21"/>
      <c r="D8" s="40" t="s">
        <v>776</v>
      </c>
      <c r="E8" s="40"/>
      <c r="F8" s="21"/>
      <c r="G8" s="23" t="s">
        <v>705</v>
      </c>
      <c r="H8" s="21"/>
      <c r="I8" s="40" t="s">
        <v>776</v>
      </c>
      <c r="J8" s="40"/>
      <c r="K8" s="21"/>
      <c r="L8" s="23" t="s">
        <v>705</v>
      </c>
      <c r="M8" s="21"/>
    </row>
    <row r="9" spans="1:17" ht="15.75" x14ac:dyDescent="0.25">
      <c r="A9" s="14"/>
      <c r="B9" s="183"/>
      <c r="C9" s="21"/>
      <c r="D9" s="75"/>
      <c r="E9" s="75"/>
      <c r="F9" s="21"/>
      <c r="G9" s="27"/>
      <c r="H9" s="21"/>
      <c r="I9" s="75"/>
      <c r="J9" s="75"/>
      <c r="K9" s="21"/>
      <c r="L9" s="27"/>
      <c r="M9" s="21"/>
    </row>
    <row r="10" spans="1:17" ht="15.75" x14ac:dyDescent="0.25">
      <c r="A10" s="14"/>
      <c r="B10" s="32" t="s">
        <v>777</v>
      </c>
      <c r="C10" s="33"/>
      <c r="D10" s="63"/>
      <c r="E10" s="63"/>
      <c r="F10" s="33"/>
      <c r="G10" s="50"/>
      <c r="H10" s="33"/>
      <c r="I10" s="63"/>
      <c r="J10" s="63"/>
      <c r="K10" s="33"/>
      <c r="L10" s="50"/>
      <c r="M10" s="33"/>
    </row>
    <row r="11" spans="1:17" ht="15.75" x14ac:dyDescent="0.25">
      <c r="A11" s="14"/>
      <c r="B11" s="52" t="s">
        <v>778</v>
      </c>
      <c r="C11" s="29"/>
      <c r="D11" s="10" t="s">
        <v>279</v>
      </c>
      <c r="E11" s="37" t="s">
        <v>779</v>
      </c>
      <c r="F11" s="29"/>
      <c r="G11" s="37" t="s">
        <v>780</v>
      </c>
      <c r="H11" s="10" t="s">
        <v>663</v>
      </c>
      <c r="I11" s="10" t="s">
        <v>279</v>
      </c>
      <c r="J11" s="78" t="s">
        <v>304</v>
      </c>
      <c r="K11" s="29"/>
      <c r="L11" s="78" t="s">
        <v>304</v>
      </c>
      <c r="M11" s="10" t="s">
        <v>663</v>
      </c>
    </row>
    <row r="12" spans="1:17" ht="15.75" x14ac:dyDescent="0.25">
      <c r="A12" s="14"/>
      <c r="B12" s="64" t="s">
        <v>781</v>
      </c>
      <c r="C12" s="33"/>
      <c r="D12" s="70" t="s">
        <v>304</v>
      </c>
      <c r="E12" s="70"/>
      <c r="F12" s="33"/>
      <c r="G12" s="68" t="s">
        <v>304</v>
      </c>
      <c r="H12" s="33"/>
      <c r="I12" s="65" t="s">
        <v>779</v>
      </c>
      <c r="J12" s="65"/>
      <c r="K12" s="33"/>
      <c r="L12" s="35" t="s">
        <v>780</v>
      </c>
      <c r="M12" s="33"/>
    </row>
    <row r="13" spans="1:17" ht="15.75" x14ac:dyDescent="0.25">
      <c r="A13" s="14"/>
      <c r="B13" s="52" t="s">
        <v>782</v>
      </c>
      <c r="C13" s="29"/>
      <c r="D13" s="69" t="s">
        <v>783</v>
      </c>
      <c r="E13" s="69"/>
      <c r="F13" s="29"/>
      <c r="G13" s="37" t="s">
        <v>784</v>
      </c>
      <c r="H13" s="29"/>
      <c r="I13" s="182" t="s">
        <v>304</v>
      </c>
      <c r="J13" s="182"/>
      <c r="K13" s="29"/>
      <c r="L13" s="78" t="s">
        <v>304</v>
      </c>
      <c r="M13" s="29"/>
    </row>
    <row r="14" spans="1:17" ht="16.5" thickBot="1" x14ac:dyDescent="0.3">
      <c r="A14" s="14"/>
      <c r="B14" s="64" t="s">
        <v>785</v>
      </c>
      <c r="C14" s="33"/>
      <c r="D14" s="111" t="s">
        <v>304</v>
      </c>
      <c r="E14" s="111"/>
      <c r="F14" s="33"/>
      <c r="G14" s="68" t="s">
        <v>304</v>
      </c>
      <c r="H14" s="33"/>
      <c r="I14" s="95" t="s">
        <v>783</v>
      </c>
      <c r="J14" s="95"/>
      <c r="K14" s="33"/>
      <c r="L14" s="35" t="s">
        <v>784</v>
      </c>
      <c r="M14" s="33"/>
    </row>
    <row r="15" spans="1:17" ht="16.5" thickBot="1" x14ac:dyDescent="0.3">
      <c r="A15" s="14"/>
      <c r="B15" s="52" t="s">
        <v>121</v>
      </c>
      <c r="C15" s="29"/>
      <c r="D15" s="85" t="s">
        <v>279</v>
      </c>
      <c r="E15" s="99" t="s">
        <v>786</v>
      </c>
      <c r="F15" s="29"/>
      <c r="G15" s="37" t="s">
        <v>787</v>
      </c>
      <c r="H15" s="10" t="s">
        <v>663</v>
      </c>
      <c r="I15" s="85" t="s">
        <v>279</v>
      </c>
      <c r="J15" s="99" t="s">
        <v>786</v>
      </c>
      <c r="K15" s="29"/>
      <c r="L15" s="37" t="s">
        <v>787</v>
      </c>
      <c r="M15" s="10" t="s">
        <v>663</v>
      </c>
    </row>
    <row r="16" spans="1:17" ht="15.75" thickTop="1" x14ac:dyDescent="0.25">
      <c r="A16" s="14"/>
      <c r="B16" s="47"/>
      <c r="C16" s="47"/>
      <c r="D16" s="47"/>
      <c r="E16" s="47"/>
      <c r="F16" s="47"/>
      <c r="G16" s="47"/>
      <c r="H16" s="47"/>
      <c r="I16" s="47"/>
      <c r="J16" s="47"/>
      <c r="K16" s="47"/>
      <c r="L16" s="47"/>
      <c r="M16" s="47"/>
      <c r="N16" s="47"/>
      <c r="O16" s="47"/>
      <c r="P16" s="47"/>
      <c r="Q16" s="47"/>
    </row>
    <row r="17" spans="1:17" x14ac:dyDescent="0.25">
      <c r="A17" s="14"/>
      <c r="B17" s="48"/>
      <c r="C17" s="48"/>
      <c r="D17" s="48"/>
      <c r="E17" s="48"/>
      <c r="F17" s="48"/>
      <c r="G17" s="48"/>
      <c r="H17" s="48"/>
      <c r="I17" s="48"/>
      <c r="J17" s="48"/>
      <c r="K17" s="48"/>
      <c r="L17" s="48"/>
      <c r="M17" s="48"/>
      <c r="N17" s="48"/>
      <c r="O17" s="48"/>
      <c r="P17" s="48"/>
      <c r="Q17" s="48"/>
    </row>
    <row r="18" spans="1:17" ht="15.75" x14ac:dyDescent="0.25">
      <c r="A18" s="14" t="s">
        <v>1565</v>
      </c>
      <c r="B18" s="20"/>
      <c r="C18" s="21"/>
      <c r="D18" s="104"/>
      <c r="E18" s="104"/>
      <c r="F18" s="21"/>
      <c r="G18" s="104"/>
      <c r="H18" s="104"/>
      <c r="I18" s="21"/>
      <c r="J18" s="104"/>
      <c r="K18" s="104"/>
      <c r="L18" s="21"/>
      <c r="M18" s="104"/>
      <c r="N18" s="104"/>
      <c r="O18" s="21"/>
      <c r="P18" s="22" t="s">
        <v>757</v>
      </c>
      <c r="Q18" s="21"/>
    </row>
    <row r="19" spans="1:17" ht="15.75" x14ac:dyDescent="0.25">
      <c r="A19" s="14"/>
      <c r="B19" s="20"/>
      <c r="C19" s="21"/>
      <c r="D19" s="59" t="s">
        <v>291</v>
      </c>
      <c r="E19" s="59"/>
      <c r="F19" s="21"/>
      <c r="G19" s="59" t="s">
        <v>790</v>
      </c>
      <c r="H19" s="59"/>
      <c r="I19" s="21"/>
      <c r="J19" s="104"/>
      <c r="K19" s="104"/>
      <c r="L19" s="21"/>
      <c r="M19" s="104"/>
      <c r="N19" s="104"/>
      <c r="O19" s="21"/>
      <c r="P19" s="22" t="s">
        <v>531</v>
      </c>
      <c r="Q19" s="21"/>
    </row>
    <row r="20" spans="1:17" ht="15.75" x14ac:dyDescent="0.25">
      <c r="A20" s="14"/>
      <c r="B20" s="20"/>
      <c r="C20" s="21"/>
      <c r="D20" s="59" t="s">
        <v>791</v>
      </c>
      <c r="E20" s="59"/>
      <c r="F20" s="21"/>
      <c r="G20" s="59" t="s">
        <v>791</v>
      </c>
      <c r="H20" s="59"/>
      <c r="I20" s="21"/>
      <c r="J20" s="59" t="s">
        <v>775</v>
      </c>
      <c r="K20" s="59"/>
      <c r="L20" s="21"/>
      <c r="M20" s="59" t="s">
        <v>704</v>
      </c>
      <c r="N20" s="59"/>
      <c r="O20" s="21"/>
      <c r="P20" s="22" t="s">
        <v>792</v>
      </c>
      <c r="Q20" s="21"/>
    </row>
    <row r="21" spans="1:17" ht="16.5" thickBot="1" x14ac:dyDescent="0.3">
      <c r="A21" s="14"/>
      <c r="B21" s="25" t="s">
        <v>277</v>
      </c>
      <c r="C21" s="21"/>
      <c r="D21" s="40" t="s">
        <v>337</v>
      </c>
      <c r="E21" s="40"/>
      <c r="F21" s="21"/>
      <c r="G21" s="40" t="s">
        <v>337</v>
      </c>
      <c r="H21" s="40"/>
      <c r="I21" s="21"/>
      <c r="J21" s="40" t="s">
        <v>776</v>
      </c>
      <c r="K21" s="40"/>
      <c r="L21" s="21"/>
      <c r="M21" s="40" t="s">
        <v>793</v>
      </c>
      <c r="N21" s="40"/>
      <c r="O21" s="21"/>
      <c r="P21" s="23" t="s">
        <v>794</v>
      </c>
      <c r="Q21" s="21"/>
    </row>
    <row r="22" spans="1:17" ht="15.75" x14ac:dyDescent="0.25">
      <c r="A22" s="14"/>
      <c r="B22" s="183"/>
      <c r="C22" s="21"/>
      <c r="D22" s="75"/>
      <c r="E22" s="75"/>
      <c r="F22" s="21"/>
      <c r="G22" s="75"/>
      <c r="H22" s="75"/>
      <c r="I22" s="21"/>
      <c r="J22" s="75"/>
      <c r="K22" s="75"/>
      <c r="L22" s="21"/>
      <c r="M22" s="75"/>
      <c r="N22" s="75"/>
      <c r="O22" s="21"/>
      <c r="P22" s="27"/>
      <c r="Q22" s="21"/>
    </row>
    <row r="23" spans="1:17" ht="15.75" x14ac:dyDescent="0.25">
      <c r="A23" s="14"/>
      <c r="B23" s="32" t="s">
        <v>777</v>
      </c>
      <c r="C23" s="33"/>
      <c r="D23" s="63"/>
      <c r="E23" s="63"/>
      <c r="F23" s="33"/>
      <c r="G23" s="63"/>
      <c r="H23" s="63"/>
      <c r="I23" s="33"/>
      <c r="J23" s="63"/>
      <c r="K23" s="63"/>
      <c r="L23" s="33"/>
      <c r="M23" s="63"/>
      <c r="N23" s="63"/>
      <c r="O23" s="33"/>
      <c r="P23" s="50"/>
      <c r="Q23" s="33"/>
    </row>
    <row r="24" spans="1:17" ht="15.75" x14ac:dyDescent="0.25">
      <c r="A24" s="14"/>
      <c r="B24" s="52" t="s">
        <v>795</v>
      </c>
      <c r="C24" s="29"/>
      <c r="D24" s="10" t="s">
        <v>279</v>
      </c>
      <c r="E24" s="37" t="s">
        <v>796</v>
      </c>
      <c r="F24" s="29"/>
      <c r="G24" s="10" t="s">
        <v>279</v>
      </c>
      <c r="H24" s="37" t="s">
        <v>797</v>
      </c>
      <c r="I24" s="29"/>
      <c r="J24" s="10" t="s">
        <v>279</v>
      </c>
      <c r="K24" s="37" t="s">
        <v>786</v>
      </c>
      <c r="L24" s="29"/>
      <c r="M24" s="10" t="s">
        <v>279</v>
      </c>
      <c r="N24" s="37" t="s">
        <v>798</v>
      </c>
      <c r="O24" s="29"/>
      <c r="P24" s="37" t="s">
        <v>799</v>
      </c>
      <c r="Q24" s="29"/>
    </row>
    <row r="25" spans="1:17" x14ac:dyDescent="0.25">
      <c r="A25" s="14"/>
      <c r="B25" s="45"/>
      <c r="C25" s="45"/>
      <c r="D25" s="45"/>
      <c r="E25" s="45"/>
      <c r="F25" s="45"/>
      <c r="G25" s="45"/>
      <c r="H25" s="45"/>
      <c r="I25" s="45"/>
      <c r="J25" s="45"/>
      <c r="K25" s="45"/>
      <c r="L25" s="45"/>
      <c r="M25" s="45"/>
      <c r="N25" s="45"/>
      <c r="O25" s="45"/>
      <c r="P25" s="45"/>
      <c r="Q25" s="45"/>
    </row>
    <row r="26" spans="1:17" x14ac:dyDescent="0.25">
      <c r="A26" s="14"/>
      <c r="B26" s="48"/>
      <c r="C26" s="48"/>
      <c r="D26" s="48"/>
      <c r="E26" s="48"/>
      <c r="F26" s="48"/>
      <c r="G26" s="48"/>
      <c r="H26" s="48"/>
      <c r="I26" s="48"/>
      <c r="J26" s="48"/>
      <c r="K26" s="48"/>
      <c r="L26" s="48"/>
      <c r="M26" s="48"/>
      <c r="N26" s="48"/>
      <c r="O26" s="48"/>
      <c r="P26" s="48"/>
      <c r="Q26" s="48"/>
    </row>
  </sheetData>
  <mergeCells count="53">
    <mergeCell ref="A18:A26"/>
    <mergeCell ref="B25:Q25"/>
    <mergeCell ref="B26:Q26"/>
    <mergeCell ref="A1:A2"/>
    <mergeCell ref="B1:Q1"/>
    <mergeCell ref="B2:Q2"/>
    <mergeCell ref="B3:Q3"/>
    <mergeCell ref="A4:A17"/>
    <mergeCell ref="B16:Q16"/>
    <mergeCell ref="B17:Q17"/>
    <mergeCell ref="D22:E22"/>
    <mergeCell ref="G22:H22"/>
    <mergeCell ref="J22:K22"/>
    <mergeCell ref="M22:N22"/>
    <mergeCell ref="D23:E23"/>
    <mergeCell ref="G23:H23"/>
    <mergeCell ref="J23:K23"/>
    <mergeCell ref="M23:N23"/>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2:E12"/>
    <mergeCell ref="I12:J12"/>
    <mergeCell ref="D13:E13"/>
    <mergeCell ref="I13:J13"/>
    <mergeCell ref="D14:E14"/>
    <mergeCell ref="I14:J14"/>
    <mergeCell ref="D8:E8"/>
    <mergeCell ref="I8:J8"/>
    <mergeCell ref="D9:E9"/>
    <mergeCell ref="I9:J9"/>
    <mergeCell ref="D10:E10"/>
    <mergeCell ref="I10:J10"/>
    <mergeCell ref="D4:L4"/>
    <mergeCell ref="D5:G5"/>
    <mergeCell ref="I5:L5"/>
    <mergeCell ref="D6:E6"/>
    <mergeCell ref="I6:J6"/>
    <mergeCell ref="D7:E7"/>
    <mergeCell ref="I7:J7"/>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showGridLines="0" workbookViewId="0"/>
  </sheetViews>
  <sheetFormatPr defaultRowHeight="15" x14ac:dyDescent="0.25"/>
  <cols>
    <col min="1" max="2" width="36.5703125" bestFit="1" customWidth="1"/>
    <col min="4" max="4" width="2.5703125" customWidth="1"/>
    <col min="5" max="5" width="8.85546875" customWidth="1"/>
    <col min="7" max="7" width="4.42578125" customWidth="1"/>
    <col min="8" max="8" width="7" customWidth="1"/>
    <col min="10" max="10" width="3" customWidth="1"/>
    <col min="11" max="11" width="10.140625" customWidth="1"/>
    <col min="13" max="13" width="2.140625" customWidth="1"/>
    <col min="14" max="14" width="7.7109375" customWidth="1"/>
    <col min="15" max="15" width="10.42578125" customWidth="1"/>
    <col min="16" max="16" width="5" customWidth="1"/>
    <col min="17" max="17" width="7.85546875" customWidth="1"/>
    <col min="19" max="19" width="3.85546875" customWidth="1"/>
    <col min="20" max="20" width="5.85546875" customWidth="1"/>
  </cols>
  <sheetData>
    <row r="1" spans="1:21" ht="15" customHeight="1" x14ac:dyDescent="0.25">
      <c r="A1" s="9" t="s">
        <v>1566</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800</v>
      </c>
      <c r="B3" s="44"/>
      <c r="C3" s="44"/>
      <c r="D3" s="44"/>
      <c r="E3" s="44"/>
      <c r="F3" s="44"/>
      <c r="G3" s="44"/>
      <c r="H3" s="44"/>
      <c r="I3" s="44"/>
      <c r="J3" s="44"/>
      <c r="K3" s="44"/>
      <c r="L3" s="44"/>
      <c r="M3" s="44"/>
      <c r="N3" s="44"/>
      <c r="O3" s="44"/>
      <c r="P3" s="44"/>
      <c r="Q3" s="44"/>
      <c r="R3" s="44"/>
      <c r="S3" s="44"/>
      <c r="T3" s="44"/>
      <c r="U3" s="44"/>
    </row>
    <row r="4" spans="1:21" x14ac:dyDescent="0.25">
      <c r="A4" s="14" t="s">
        <v>1567</v>
      </c>
      <c r="B4" s="45"/>
      <c r="C4" s="45"/>
      <c r="D4" s="45"/>
      <c r="E4" s="45"/>
      <c r="F4" s="45"/>
      <c r="G4" s="45"/>
      <c r="H4" s="45"/>
      <c r="I4" s="45"/>
      <c r="J4" s="45"/>
      <c r="K4" s="45"/>
      <c r="L4" s="45"/>
      <c r="M4" s="45"/>
      <c r="N4" s="45"/>
      <c r="O4" s="45"/>
      <c r="P4" s="45"/>
      <c r="Q4" s="45"/>
      <c r="R4" s="45"/>
      <c r="S4" s="45"/>
      <c r="T4" s="45"/>
      <c r="U4" s="45"/>
    </row>
    <row r="5" spans="1:21" x14ac:dyDescent="0.25">
      <c r="A5" s="14"/>
      <c r="B5" s="102"/>
      <c r="C5" s="104"/>
      <c r="D5" s="59" t="s">
        <v>803</v>
      </c>
      <c r="E5" s="59"/>
      <c r="F5" s="104"/>
      <c r="G5" s="59" t="s">
        <v>803</v>
      </c>
      <c r="H5" s="59"/>
      <c r="I5" s="104"/>
      <c r="J5" s="59" t="s">
        <v>804</v>
      </c>
      <c r="K5" s="59"/>
      <c r="L5" s="104"/>
      <c r="M5" s="59" t="s">
        <v>806</v>
      </c>
      <c r="N5" s="59"/>
      <c r="O5" s="59"/>
      <c r="P5" s="59"/>
      <c r="Q5" s="59"/>
      <c r="R5" s="104"/>
      <c r="S5" s="104"/>
      <c r="T5" s="104"/>
      <c r="U5" s="104"/>
    </row>
    <row r="6" spans="1:21" ht="15.75" thickBot="1" x14ac:dyDescent="0.3">
      <c r="A6" s="14"/>
      <c r="B6" s="102"/>
      <c r="C6" s="104"/>
      <c r="D6" s="59"/>
      <c r="E6" s="59"/>
      <c r="F6" s="104"/>
      <c r="G6" s="59"/>
      <c r="H6" s="59"/>
      <c r="I6" s="104"/>
      <c r="J6" s="59" t="s">
        <v>805</v>
      </c>
      <c r="K6" s="59"/>
      <c r="L6" s="104"/>
      <c r="M6" s="40" t="s">
        <v>678</v>
      </c>
      <c r="N6" s="40"/>
      <c r="O6" s="40"/>
      <c r="P6" s="40"/>
      <c r="Q6" s="40"/>
      <c r="R6" s="104"/>
      <c r="S6" s="104"/>
      <c r="T6" s="104"/>
      <c r="U6" s="104"/>
    </row>
    <row r="7" spans="1:21" x14ac:dyDescent="0.25">
      <c r="A7" s="14"/>
      <c r="B7" s="102" t="s">
        <v>277</v>
      </c>
      <c r="C7" s="104"/>
      <c r="D7" s="59" t="s">
        <v>807</v>
      </c>
      <c r="E7" s="59"/>
      <c r="F7" s="104"/>
      <c r="G7" s="59" t="s">
        <v>808</v>
      </c>
      <c r="H7" s="59"/>
      <c r="I7" s="104"/>
      <c r="J7" s="59" t="s">
        <v>809</v>
      </c>
      <c r="K7" s="59"/>
      <c r="L7" s="104"/>
      <c r="M7" s="76" t="s">
        <v>810</v>
      </c>
      <c r="N7" s="76"/>
      <c r="O7" s="75"/>
      <c r="P7" s="76" t="s">
        <v>812</v>
      </c>
      <c r="Q7" s="76"/>
      <c r="R7" s="104"/>
      <c r="S7" s="59" t="s">
        <v>814</v>
      </c>
      <c r="T7" s="59"/>
      <c r="U7" s="104"/>
    </row>
    <row r="8" spans="1:21" ht="15.75" thickBot="1" x14ac:dyDescent="0.3">
      <c r="A8" s="14"/>
      <c r="B8" s="103"/>
      <c r="C8" s="104"/>
      <c r="D8" s="40" t="s">
        <v>805</v>
      </c>
      <c r="E8" s="40"/>
      <c r="F8" s="104"/>
      <c r="G8" s="40" t="s">
        <v>678</v>
      </c>
      <c r="H8" s="40"/>
      <c r="I8" s="104"/>
      <c r="J8" s="40" t="s">
        <v>678</v>
      </c>
      <c r="K8" s="40"/>
      <c r="L8" s="104"/>
      <c r="M8" s="40" t="s">
        <v>811</v>
      </c>
      <c r="N8" s="40"/>
      <c r="O8" s="104"/>
      <c r="P8" s="40" t="s">
        <v>813</v>
      </c>
      <c r="Q8" s="40"/>
      <c r="R8" s="104"/>
      <c r="S8" s="40"/>
      <c r="T8" s="40"/>
      <c r="U8" s="104"/>
    </row>
    <row r="9" spans="1:21" ht="15.75" x14ac:dyDescent="0.25">
      <c r="A9" s="14"/>
      <c r="B9" s="49" t="s">
        <v>298</v>
      </c>
      <c r="C9" s="33"/>
      <c r="D9" s="60"/>
      <c r="E9" s="60"/>
      <c r="F9" s="33"/>
      <c r="G9" s="60"/>
      <c r="H9" s="60"/>
      <c r="I9" s="33"/>
      <c r="J9" s="60"/>
      <c r="K9" s="60"/>
      <c r="L9" s="33"/>
      <c r="M9" s="60"/>
      <c r="N9" s="60"/>
      <c r="O9" s="33"/>
      <c r="P9" s="60"/>
      <c r="Q9" s="60"/>
      <c r="R9" s="33"/>
      <c r="S9" s="60"/>
      <c r="T9" s="60"/>
      <c r="U9" s="33"/>
    </row>
    <row r="10" spans="1:21" ht="26.25" x14ac:dyDescent="0.25">
      <c r="A10" s="14"/>
      <c r="B10" s="36" t="s">
        <v>46</v>
      </c>
      <c r="C10" s="29"/>
      <c r="D10" s="10" t="s">
        <v>279</v>
      </c>
      <c r="E10" s="37" t="s">
        <v>786</v>
      </c>
      <c r="F10" s="29"/>
      <c r="G10" s="10" t="s">
        <v>279</v>
      </c>
      <c r="H10" s="78" t="s">
        <v>304</v>
      </c>
      <c r="I10" s="29"/>
      <c r="J10" s="10" t="s">
        <v>279</v>
      </c>
      <c r="K10" s="37" t="s">
        <v>786</v>
      </c>
      <c r="L10" s="29"/>
      <c r="M10" s="10" t="s">
        <v>279</v>
      </c>
      <c r="N10" s="37" t="s">
        <v>786</v>
      </c>
      <c r="O10" s="29"/>
      <c r="P10" s="10" t="s">
        <v>279</v>
      </c>
      <c r="Q10" s="78" t="s">
        <v>304</v>
      </c>
      <c r="R10" s="29"/>
      <c r="S10" s="10" t="s">
        <v>279</v>
      </c>
      <c r="T10" s="78" t="s">
        <v>304</v>
      </c>
      <c r="U10" s="29"/>
    </row>
    <row r="11" spans="1:21" ht="15.75" x14ac:dyDescent="0.25">
      <c r="A11" s="14"/>
      <c r="B11" s="32"/>
      <c r="C11" s="33"/>
      <c r="D11" s="63"/>
      <c r="E11" s="63"/>
      <c r="F11" s="33"/>
      <c r="G11" s="63"/>
      <c r="H11" s="63"/>
      <c r="I11" s="33"/>
      <c r="J11" s="63"/>
      <c r="K11" s="63"/>
      <c r="L11" s="33"/>
      <c r="M11" s="63"/>
      <c r="N11" s="63"/>
      <c r="O11" s="33"/>
      <c r="P11" s="63"/>
      <c r="Q11" s="63"/>
      <c r="R11" s="33"/>
      <c r="S11" s="63"/>
      <c r="T11" s="63"/>
      <c r="U11" s="33"/>
    </row>
    <row r="12" spans="1:21" ht="15.75" x14ac:dyDescent="0.25">
      <c r="A12" s="14"/>
      <c r="B12" s="36" t="s">
        <v>305</v>
      </c>
      <c r="C12" s="29"/>
      <c r="D12" s="61"/>
      <c r="E12" s="61"/>
      <c r="F12" s="29"/>
      <c r="G12" s="61"/>
      <c r="H12" s="61"/>
      <c r="I12" s="29"/>
      <c r="J12" s="61"/>
      <c r="K12" s="61"/>
      <c r="L12" s="29"/>
      <c r="M12" s="61"/>
      <c r="N12" s="61"/>
      <c r="O12" s="29"/>
      <c r="P12" s="61"/>
      <c r="Q12" s="61"/>
      <c r="R12" s="29"/>
      <c r="S12" s="61"/>
      <c r="T12" s="61"/>
      <c r="U12" s="29"/>
    </row>
    <row r="13" spans="1:21" ht="26.25" x14ac:dyDescent="0.25">
      <c r="A13" s="14"/>
      <c r="B13" s="32" t="s">
        <v>46</v>
      </c>
      <c r="C13" s="33"/>
      <c r="D13" s="34" t="s">
        <v>279</v>
      </c>
      <c r="E13" s="35" t="s">
        <v>786</v>
      </c>
      <c r="F13" s="33"/>
      <c r="G13" s="34" t="s">
        <v>279</v>
      </c>
      <c r="H13" s="68" t="s">
        <v>304</v>
      </c>
      <c r="I13" s="33"/>
      <c r="J13" s="34" t="s">
        <v>279</v>
      </c>
      <c r="K13" s="35" t="s">
        <v>786</v>
      </c>
      <c r="L13" s="33"/>
      <c r="M13" s="34" t="s">
        <v>279</v>
      </c>
      <c r="N13" s="35" t="s">
        <v>786</v>
      </c>
      <c r="O13" s="33"/>
      <c r="P13" s="34" t="s">
        <v>279</v>
      </c>
      <c r="Q13" s="68" t="s">
        <v>304</v>
      </c>
      <c r="R13" s="33"/>
      <c r="S13" s="34" t="s">
        <v>279</v>
      </c>
      <c r="T13" s="68" t="s">
        <v>304</v>
      </c>
      <c r="U13" s="33"/>
    </row>
    <row r="14" spans="1:21" x14ac:dyDescent="0.25">
      <c r="A14" s="14"/>
      <c r="B14" s="45"/>
      <c r="C14" s="45"/>
      <c r="D14" s="45"/>
      <c r="E14" s="45"/>
      <c r="F14" s="45"/>
      <c r="G14" s="45"/>
      <c r="H14" s="45"/>
      <c r="I14" s="45"/>
      <c r="J14" s="45"/>
      <c r="K14" s="45"/>
      <c r="L14" s="45"/>
      <c r="M14" s="45"/>
      <c r="N14" s="45"/>
      <c r="O14" s="45"/>
      <c r="P14" s="45"/>
      <c r="Q14" s="45"/>
      <c r="R14" s="45"/>
      <c r="S14" s="45"/>
      <c r="T14" s="45"/>
      <c r="U14" s="45"/>
    </row>
    <row r="15" spans="1:21" x14ac:dyDescent="0.25">
      <c r="A15" s="14"/>
      <c r="B15" s="48"/>
      <c r="C15" s="48"/>
      <c r="D15" s="48"/>
      <c r="E15" s="48"/>
      <c r="F15" s="48"/>
      <c r="G15" s="48"/>
      <c r="H15" s="48"/>
      <c r="I15" s="48"/>
      <c r="J15" s="48"/>
      <c r="K15" s="48"/>
      <c r="L15" s="48"/>
      <c r="M15" s="48"/>
      <c r="N15" s="48"/>
      <c r="O15" s="48"/>
      <c r="P15" s="48"/>
      <c r="Q15" s="48"/>
      <c r="R15" s="48"/>
      <c r="S15" s="48"/>
      <c r="T15" s="48"/>
      <c r="U15" s="48"/>
    </row>
  </sheetData>
  <mergeCells count="59">
    <mergeCell ref="A1:A2"/>
    <mergeCell ref="B1:U1"/>
    <mergeCell ref="B2:U2"/>
    <mergeCell ref="B3:U3"/>
    <mergeCell ref="A4:A15"/>
    <mergeCell ref="B4:U4"/>
    <mergeCell ref="B14:U14"/>
    <mergeCell ref="B15:U15"/>
    <mergeCell ref="D12:E12"/>
    <mergeCell ref="G12:H12"/>
    <mergeCell ref="J12:K12"/>
    <mergeCell ref="M12:N12"/>
    <mergeCell ref="P12:Q12"/>
    <mergeCell ref="S12:T12"/>
    <mergeCell ref="S9:T9"/>
    <mergeCell ref="D11:E11"/>
    <mergeCell ref="G11:H11"/>
    <mergeCell ref="J11:K11"/>
    <mergeCell ref="M11:N11"/>
    <mergeCell ref="P11:Q11"/>
    <mergeCell ref="S11:T11"/>
    <mergeCell ref="P7:Q7"/>
    <mergeCell ref="P8:Q8"/>
    <mergeCell ref="R7:R8"/>
    <mergeCell ref="S7:T8"/>
    <mergeCell ref="U7:U8"/>
    <mergeCell ref="D9:E9"/>
    <mergeCell ref="G9:H9"/>
    <mergeCell ref="J9:K9"/>
    <mergeCell ref="M9:N9"/>
    <mergeCell ref="P9:Q9"/>
    <mergeCell ref="J7:K7"/>
    <mergeCell ref="J8:K8"/>
    <mergeCell ref="L7:L8"/>
    <mergeCell ref="M7:N7"/>
    <mergeCell ref="M8:N8"/>
    <mergeCell ref="O7:O8"/>
    <mergeCell ref="S5:T6"/>
    <mergeCell ref="U5:U6"/>
    <mergeCell ref="B7:B8"/>
    <mergeCell ref="C7:C8"/>
    <mergeCell ref="D7:E7"/>
    <mergeCell ref="D8:E8"/>
    <mergeCell ref="F7:F8"/>
    <mergeCell ref="G7:H7"/>
    <mergeCell ref="G8:H8"/>
    <mergeCell ref="I7:I8"/>
    <mergeCell ref="J5:K5"/>
    <mergeCell ref="J6:K6"/>
    <mergeCell ref="L5:L6"/>
    <mergeCell ref="M5:Q5"/>
    <mergeCell ref="M6:Q6"/>
    <mergeCell ref="R5:R6"/>
    <mergeCell ref="B5:B6"/>
    <mergeCell ref="C5:C6"/>
    <mergeCell ref="D5:E6"/>
    <mergeCell ref="F5:F6"/>
    <mergeCell ref="G5:H6"/>
    <mergeCell ref="I5:I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showGridLines="0" workbookViewId="0"/>
  </sheetViews>
  <sheetFormatPr defaultRowHeight="15" x14ac:dyDescent="0.25"/>
  <cols>
    <col min="1" max="2" width="36.5703125" bestFit="1" customWidth="1"/>
    <col min="4" max="4" width="1.85546875" bestFit="1" customWidth="1"/>
    <col min="5" max="5" width="5.42578125" bestFit="1" customWidth="1"/>
    <col min="6" max="6" width="2.5703125" bestFit="1" customWidth="1"/>
    <col min="7" max="7" width="1.85546875" bestFit="1" customWidth="1"/>
    <col min="8" max="8" width="5.42578125" bestFit="1" customWidth="1"/>
    <col min="9" max="9" width="2.5703125" bestFit="1" customWidth="1"/>
    <col min="10" max="10" width="1.85546875" bestFit="1" customWidth="1"/>
    <col min="11" max="11" width="4.85546875" bestFit="1" customWidth="1"/>
    <col min="12" max="12" width="2.5703125" bestFit="1" customWidth="1"/>
  </cols>
  <sheetData>
    <row r="1" spans="1:12" ht="15" customHeight="1" x14ac:dyDescent="0.25">
      <c r="A1" s="9" t="s">
        <v>1568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815</v>
      </c>
      <c r="B3" s="44"/>
      <c r="C3" s="44"/>
      <c r="D3" s="44"/>
      <c r="E3" s="44"/>
      <c r="F3" s="44"/>
      <c r="G3" s="44"/>
      <c r="H3" s="44"/>
      <c r="I3" s="44"/>
      <c r="J3" s="44"/>
      <c r="K3" s="44"/>
      <c r="L3" s="44"/>
    </row>
    <row r="4" spans="1:12" x14ac:dyDescent="0.25">
      <c r="A4" s="14" t="s">
        <v>1569</v>
      </c>
      <c r="B4" s="45"/>
      <c r="C4" s="45"/>
      <c r="D4" s="45"/>
      <c r="E4" s="45"/>
      <c r="F4" s="45"/>
      <c r="G4" s="45"/>
      <c r="H4" s="45"/>
      <c r="I4" s="45"/>
      <c r="J4" s="45"/>
      <c r="K4" s="45"/>
      <c r="L4" s="45"/>
    </row>
    <row r="5" spans="1:12" ht="16.5" thickBot="1" x14ac:dyDescent="0.3">
      <c r="A5" s="14"/>
      <c r="B5" s="25" t="s">
        <v>277</v>
      </c>
      <c r="C5" s="21"/>
      <c r="D5" s="40">
        <v>2014</v>
      </c>
      <c r="E5" s="40"/>
      <c r="F5" s="21"/>
      <c r="G5" s="40">
        <v>2013</v>
      </c>
      <c r="H5" s="40"/>
      <c r="I5" s="21"/>
      <c r="J5" s="40">
        <v>2012</v>
      </c>
      <c r="K5" s="40"/>
      <c r="L5" s="21"/>
    </row>
    <row r="6" spans="1:12" ht="15.75" x14ac:dyDescent="0.25">
      <c r="A6" s="14"/>
      <c r="B6" s="49" t="s">
        <v>818</v>
      </c>
      <c r="C6" s="33"/>
      <c r="D6" s="60"/>
      <c r="E6" s="60"/>
      <c r="F6" s="33"/>
      <c r="G6" s="60"/>
      <c r="H6" s="60"/>
      <c r="I6" s="33"/>
      <c r="J6" s="60"/>
      <c r="K6" s="60"/>
      <c r="L6" s="33"/>
    </row>
    <row r="7" spans="1:12" ht="15.75" x14ac:dyDescent="0.25">
      <c r="A7" s="14"/>
      <c r="B7" s="52" t="s">
        <v>819</v>
      </c>
      <c r="C7" s="29"/>
      <c r="D7" s="10" t="s">
        <v>279</v>
      </c>
      <c r="E7" s="83">
        <v>8047</v>
      </c>
      <c r="F7" s="29"/>
      <c r="G7" s="10" t="s">
        <v>279</v>
      </c>
      <c r="H7" s="83">
        <v>8746</v>
      </c>
      <c r="I7" s="29"/>
      <c r="J7" s="10" t="s">
        <v>279</v>
      </c>
      <c r="K7" s="83">
        <v>7221</v>
      </c>
      <c r="L7" s="29"/>
    </row>
    <row r="8" spans="1:12" ht="16.5" thickBot="1" x14ac:dyDescent="0.3">
      <c r="A8" s="14"/>
      <c r="B8" s="64" t="s">
        <v>820</v>
      </c>
      <c r="C8" s="33"/>
      <c r="D8" s="181">
        <v>1984</v>
      </c>
      <c r="E8" s="181"/>
      <c r="F8" s="33"/>
      <c r="G8" s="181">
        <v>1956</v>
      </c>
      <c r="H8" s="181"/>
      <c r="I8" s="33"/>
      <c r="J8" s="181">
        <v>1668</v>
      </c>
      <c r="K8" s="181"/>
      <c r="L8" s="33"/>
    </row>
    <row r="9" spans="1:12" ht="16.5" thickBot="1" x14ac:dyDescent="0.3">
      <c r="A9" s="14"/>
      <c r="B9" s="36"/>
      <c r="C9" s="29"/>
      <c r="D9" s="106">
        <v>10031</v>
      </c>
      <c r="E9" s="106"/>
      <c r="F9" s="29"/>
      <c r="G9" s="106">
        <v>10702</v>
      </c>
      <c r="H9" s="106"/>
      <c r="I9" s="29"/>
      <c r="J9" s="106">
        <v>8889</v>
      </c>
      <c r="K9" s="106"/>
      <c r="L9" s="29"/>
    </row>
    <row r="10" spans="1:12" ht="15.75" x14ac:dyDescent="0.25">
      <c r="A10" s="14"/>
      <c r="B10" s="32" t="s">
        <v>821</v>
      </c>
      <c r="C10" s="33"/>
      <c r="D10" s="60"/>
      <c r="E10" s="60"/>
      <c r="F10" s="33"/>
      <c r="G10" s="60"/>
      <c r="H10" s="60"/>
      <c r="I10" s="33"/>
      <c r="J10" s="60"/>
      <c r="K10" s="60"/>
      <c r="L10" s="33"/>
    </row>
    <row r="11" spans="1:12" ht="15.75" x14ac:dyDescent="0.25">
      <c r="A11" s="14"/>
      <c r="B11" s="52" t="s">
        <v>819</v>
      </c>
      <c r="C11" s="29"/>
      <c r="D11" s="69" t="s">
        <v>822</v>
      </c>
      <c r="E11" s="69"/>
      <c r="F11" s="10" t="s">
        <v>302</v>
      </c>
      <c r="G11" s="69" t="s">
        <v>823</v>
      </c>
      <c r="H11" s="69"/>
      <c r="I11" s="10" t="s">
        <v>302</v>
      </c>
      <c r="J11" s="69" t="s">
        <v>824</v>
      </c>
      <c r="K11" s="69"/>
      <c r="L11" s="10" t="s">
        <v>302</v>
      </c>
    </row>
    <row r="12" spans="1:12" ht="16.5" thickBot="1" x14ac:dyDescent="0.3">
      <c r="A12" s="14"/>
      <c r="B12" s="64" t="s">
        <v>820</v>
      </c>
      <c r="C12" s="33"/>
      <c r="D12" s="95" t="s">
        <v>412</v>
      </c>
      <c r="E12" s="95"/>
      <c r="F12" s="34" t="s">
        <v>302</v>
      </c>
      <c r="G12" s="95" t="s">
        <v>825</v>
      </c>
      <c r="H12" s="95"/>
      <c r="I12" s="34" t="s">
        <v>302</v>
      </c>
      <c r="J12" s="95" t="s">
        <v>826</v>
      </c>
      <c r="K12" s="95"/>
      <c r="L12" s="34" t="s">
        <v>302</v>
      </c>
    </row>
    <row r="13" spans="1:12" ht="16.5" thickBot="1" x14ac:dyDescent="0.3">
      <c r="A13" s="14"/>
      <c r="B13" s="36"/>
      <c r="C13" s="29"/>
      <c r="D13" s="96" t="s">
        <v>827</v>
      </c>
      <c r="E13" s="96"/>
      <c r="F13" s="10" t="s">
        <v>302</v>
      </c>
      <c r="G13" s="96" t="s">
        <v>828</v>
      </c>
      <c r="H13" s="96"/>
      <c r="I13" s="10" t="s">
        <v>302</v>
      </c>
      <c r="J13" s="96" t="s">
        <v>829</v>
      </c>
      <c r="K13" s="96"/>
      <c r="L13" s="10" t="s">
        <v>302</v>
      </c>
    </row>
    <row r="14" spans="1:12" ht="16.5" thickBot="1" x14ac:dyDescent="0.3">
      <c r="A14" s="14"/>
      <c r="B14" s="64" t="s">
        <v>121</v>
      </c>
      <c r="C14" s="33"/>
      <c r="D14" s="38" t="s">
        <v>279</v>
      </c>
      <c r="E14" s="57">
        <v>8909</v>
      </c>
      <c r="F14" s="33"/>
      <c r="G14" s="38" t="s">
        <v>279</v>
      </c>
      <c r="H14" s="57">
        <v>8846</v>
      </c>
      <c r="I14" s="33"/>
      <c r="J14" s="38" t="s">
        <v>279</v>
      </c>
      <c r="K14" s="57">
        <v>8297</v>
      </c>
      <c r="L14" s="33"/>
    </row>
    <row r="15" spans="1:12" ht="15.75" thickTop="1" x14ac:dyDescent="0.25">
      <c r="A15" s="14"/>
      <c r="B15" s="47"/>
      <c r="C15" s="47"/>
      <c r="D15" s="47"/>
      <c r="E15" s="47"/>
      <c r="F15" s="47"/>
      <c r="G15" s="47"/>
      <c r="H15" s="47"/>
      <c r="I15" s="47"/>
      <c r="J15" s="47"/>
      <c r="K15" s="47"/>
      <c r="L15" s="47"/>
    </row>
    <row r="16" spans="1:12" x14ac:dyDescent="0.25">
      <c r="A16" s="14"/>
      <c r="B16" s="48"/>
      <c r="C16" s="48"/>
      <c r="D16" s="48"/>
      <c r="E16" s="48"/>
      <c r="F16" s="48"/>
      <c r="G16" s="48"/>
      <c r="H16" s="48"/>
      <c r="I16" s="48"/>
      <c r="J16" s="48"/>
      <c r="K16" s="48"/>
      <c r="L16" s="48"/>
    </row>
    <row r="17" spans="1:12" x14ac:dyDescent="0.25">
      <c r="A17" s="14" t="s">
        <v>1570</v>
      </c>
      <c r="B17" s="45"/>
      <c r="C17" s="45"/>
      <c r="D17" s="45"/>
      <c r="E17" s="45"/>
      <c r="F17" s="45"/>
      <c r="G17" s="45"/>
      <c r="H17" s="45"/>
      <c r="I17" s="45"/>
      <c r="J17" s="45"/>
      <c r="K17" s="45"/>
      <c r="L17" s="45"/>
    </row>
    <row r="18" spans="1:12" ht="16.5" thickBot="1" x14ac:dyDescent="0.3">
      <c r="A18" s="14"/>
      <c r="B18" s="25" t="s">
        <v>277</v>
      </c>
      <c r="C18" s="21"/>
      <c r="D18" s="40">
        <v>2014</v>
      </c>
      <c r="E18" s="40"/>
      <c r="F18" s="21"/>
      <c r="G18" s="40">
        <v>2013</v>
      </c>
      <c r="H18" s="40"/>
      <c r="I18" s="21"/>
      <c r="J18" s="40">
        <v>2012</v>
      </c>
      <c r="K18" s="40"/>
      <c r="L18" s="21"/>
    </row>
    <row r="19" spans="1:12" ht="15.75" x14ac:dyDescent="0.25">
      <c r="A19" s="14"/>
      <c r="B19" s="28"/>
      <c r="C19" s="29"/>
      <c r="D19" s="42"/>
      <c r="E19" s="42"/>
      <c r="F19" s="29"/>
      <c r="G19" s="42"/>
      <c r="H19" s="42"/>
      <c r="I19" s="29"/>
      <c r="J19" s="42"/>
      <c r="K19" s="42"/>
      <c r="L19" s="29"/>
    </row>
    <row r="20" spans="1:12" ht="15.75" x14ac:dyDescent="0.25">
      <c r="A20" s="14"/>
      <c r="B20" s="32" t="s">
        <v>831</v>
      </c>
      <c r="C20" s="33"/>
      <c r="D20" s="34" t="s">
        <v>279</v>
      </c>
      <c r="E20" s="54">
        <v>8052</v>
      </c>
      <c r="F20" s="33"/>
      <c r="G20" s="34" t="s">
        <v>279</v>
      </c>
      <c r="H20" s="54">
        <v>8223</v>
      </c>
      <c r="I20" s="33"/>
      <c r="J20" s="34" t="s">
        <v>279</v>
      </c>
      <c r="K20" s="54">
        <v>8097</v>
      </c>
      <c r="L20" s="33"/>
    </row>
    <row r="21" spans="1:12" ht="15.75" x14ac:dyDescent="0.25">
      <c r="A21" s="14"/>
      <c r="B21" s="36" t="s">
        <v>832</v>
      </c>
      <c r="C21" s="29"/>
      <c r="D21" s="61"/>
      <c r="E21" s="61"/>
      <c r="F21" s="29"/>
      <c r="G21" s="61"/>
      <c r="H21" s="61"/>
      <c r="I21" s="29"/>
      <c r="J21" s="61"/>
      <c r="K21" s="61"/>
      <c r="L21" s="29"/>
    </row>
    <row r="22" spans="1:12" ht="15.75" x14ac:dyDescent="0.25">
      <c r="A22" s="14"/>
      <c r="B22" s="64" t="s">
        <v>833</v>
      </c>
      <c r="C22" s="33"/>
      <c r="D22" s="65" t="s">
        <v>834</v>
      </c>
      <c r="E22" s="65"/>
      <c r="F22" s="34" t="s">
        <v>302</v>
      </c>
      <c r="G22" s="65" t="s">
        <v>835</v>
      </c>
      <c r="H22" s="65"/>
      <c r="I22" s="34" t="s">
        <v>302</v>
      </c>
      <c r="J22" s="65" t="s">
        <v>836</v>
      </c>
      <c r="K22" s="65"/>
      <c r="L22" s="34" t="s">
        <v>302</v>
      </c>
    </row>
    <row r="23" spans="1:12" ht="15.75" x14ac:dyDescent="0.25">
      <c r="A23" s="14"/>
      <c r="B23" s="52" t="s">
        <v>125</v>
      </c>
      <c r="C23" s="29"/>
      <c r="D23" s="69">
        <v>83</v>
      </c>
      <c r="E23" s="69"/>
      <c r="F23" s="29"/>
      <c r="G23" s="69" t="s">
        <v>837</v>
      </c>
      <c r="H23" s="69"/>
      <c r="I23" s="10" t="s">
        <v>302</v>
      </c>
      <c r="J23" s="69" t="s">
        <v>838</v>
      </c>
      <c r="K23" s="69"/>
      <c r="L23" s="10" t="s">
        <v>302</v>
      </c>
    </row>
    <row r="24" spans="1:12" ht="26.25" x14ac:dyDescent="0.25">
      <c r="A24" s="14"/>
      <c r="B24" s="64" t="s">
        <v>839</v>
      </c>
      <c r="C24" s="33"/>
      <c r="D24" s="88">
        <v>1035</v>
      </c>
      <c r="E24" s="88"/>
      <c r="F24" s="33"/>
      <c r="G24" s="88">
        <v>1060</v>
      </c>
      <c r="H24" s="88"/>
      <c r="I24" s="33"/>
      <c r="J24" s="88">
        <v>1024</v>
      </c>
      <c r="K24" s="88"/>
      <c r="L24" s="33"/>
    </row>
    <row r="25" spans="1:12" ht="16.5" thickBot="1" x14ac:dyDescent="0.3">
      <c r="A25" s="14"/>
      <c r="B25" s="52" t="s">
        <v>90</v>
      </c>
      <c r="C25" s="29"/>
      <c r="D25" s="43">
        <v>110</v>
      </c>
      <c r="E25" s="43"/>
      <c r="F25" s="29"/>
      <c r="G25" s="43">
        <v>124</v>
      </c>
      <c r="H25" s="43"/>
      <c r="I25" s="29"/>
      <c r="J25" s="43" t="s">
        <v>840</v>
      </c>
      <c r="K25" s="43"/>
      <c r="L25" s="10" t="s">
        <v>302</v>
      </c>
    </row>
    <row r="26" spans="1:12" ht="16.5" thickBot="1" x14ac:dyDescent="0.3">
      <c r="A26" s="14"/>
      <c r="B26" s="53" t="s">
        <v>841</v>
      </c>
      <c r="C26" s="33"/>
      <c r="D26" s="38" t="s">
        <v>279</v>
      </c>
      <c r="E26" s="57">
        <v>8909</v>
      </c>
      <c r="F26" s="33"/>
      <c r="G26" s="38" t="s">
        <v>279</v>
      </c>
      <c r="H26" s="57">
        <v>8846</v>
      </c>
      <c r="I26" s="33"/>
      <c r="J26" s="38" t="s">
        <v>279</v>
      </c>
      <c r="K26" s="57">
        <v>8297</v>
      </c>
      <c r="L26" s="33"/>
    </row>
    <row r="27" spans="1:12" ht="16.5" thickTop="1" x14ac:dyDescent="0.25">
      <c r="A27" s="14"/>
      <c r="B27" s="36" t="s">
        <v>842</v>
      </c>
      <c r="C27" s="29"/>
      <c r="D27" s="184">
        <v>38.72</v>
      </c>
      <c r="E27" s="184"/>
      <c r="F27" s="10" t="s">
        <v>663</v>
      </c>
      <c r="G27" s="184">
        <v>37.65</v>
      </c>
      <c r="H27" s="184"/>
      <c r="I27" s="10" t="s">
        <v>663</v>
      </c>
      <c r="J27" s="184">
        <v>35.86</v>
      </c>
      <c r="K27" s="184"/>
      <c r="L27" s="10" t="s">
        <v>663</v>
      </c>
    </row>
    <row r="28" spans="1:12" x14ac:dyDescent="0.25">
      <c r="A28" s="14"/>
      <c r="B28" s="80"/>
      <c r="C28" s="80"/>
      <c r="D28" s="80"/>
      <c r="E28" s="80"/>
      <c r="F28" s="80"/>
      <c r="G28" s="80"/>
      <c r="H28" s="80"/>
      <c r="I28" s="80"/>
      <c r="J28" s="80"/>
      <c r="K28" s="80"/>
      <c r="L28" s="80"/>
    </row>
    <row r="29" spans="1:12" x14ac:dyDescent="0.25">
      <c r="A29" s="14"/>
      <c r="B29" s="48"/>
      <c r="C29" s="48"/>
      <c r="D29" s="48"/>
      <c r="E29" s="48"/>
      <c r="F29" s="48"/>
      <c r="G29" s="48"/>
      <c r="H29" s="48"/>
      <c r="I29" s="48"/>
      <c r="J29" s="48"/>
      <c r="K29" s="48"/>
      <c r="L29" s="48"/>
    </row>
    <row r="30" spans="1:12" x14ac:dyDescent="0.25">
      <c r="A30" s="14" t="s">
        <v>1571</v>
      </c>
      <c r="B30" s="45"/>
      <c r="C30" s="45"/>
      <c r="D30" s="45"/>
      <c r="E30" s="45"/>
      <c r="F30" s="45"/>
      <c r="G30" s="45"/>
      <c r="H30" s="45"/>
      <c r="I30" s="45"/>
      <c r="J30" s="45"/>
      <c r="K30" s="45"/>
      <c r="L30" s="45"/>
    </row>
    <row r="31" spans="1:12" ht="16.5" thickBot="1" x14ac:dyDescent="0.3">
      <c r="A31" s="14"/>
      <c r="B31" s="20"/>
      <c r="C31" s="21"/>
      <c r="D31" s="40" t="s">
        <v>276</v>
      </c>
      <c r="E31" s="40"/>
      <c r="F31" s="40"/>
      <c r="G31" s="40"/>
      <c r="H31" s="40"/>
      <c r="I31" s="21"/>
    </row>
    <row r="32" spans="1:12" ht="16.5" thickBot="1" x14ac:dyDescent="0.3">
      <c r="A32" s="14"/>
      <c r="B32" s="25" t="s">
        <v>277</v>
      </c>
      <c r="C32" s="21"/>
      <c r="D32" s="41">
        <v>2014</v>
      </c>
      <c r="E32" s="41"/>
      <c r="F32" s="21"/>
      <c r="G32" s="41">
        <v>2013</v>
      </c>
      <c r="H32" s="41"/>
      <c r="I32" s="21"/>
    </row>
    <row r="33" spans="1:12" ht="15.75" x14ac:dyDescent="0.25">
      <c r="A33" s="14"/>
      <c r="B33" s="49" t="s">
        <v>844</v>
      </c>
      <c r="C33" s="33"/>
      <c r="D33" s="60"/>
      <c r="E33" s="60"/>
      <c r="F33" s="33"/>
      <c r="G33" s="60"/>
      <c r="H33" s="60"/>
      <c r="I33" s="33"/>
    </row>
    <row r="34" spans="1:12" ht="15.75" x14ac:dyDescent="0.25">
      <c r="A34" s="14"/>
      <c r="B34" s="52" t="s">
        <v>819</v>
      </c>
      <c r="C34" s="29"/>
      <c r="D34" s="10" t="s">
        <v>279</v>
      </c>
      <c r="E34" s="37" t="s">
        <v>845</v>
      </c>
      <c r="F34" s="10" t="s">
        <v>302</v>
      </c>
      <c r="G34" s="10" t="s">
        <v>279</v>
      </c>
      <c r="H34" s="37" t="s">
        <v>846</v>
      </c>
      <c r="I34" s="10" t="s">
        <v>302</v>
      </c>
    </row>
    <row r="35" spans="1:12" ht="16.5" thickBot="1" x14ac:dyDescent="0.3">
      <c r="A35" s="14"/>
      <c r="B35" s="64" t="s">
        <v>820</v>
      </c>
      <c r="C35" s="33"/>
      <c r="D35" s="181">
        <v>1701</v>
      </c>
      <c r="E35" s="181"/>
      <c r="F35" s="33"/>
      <c r="G35" s="181">
        <v>1960</v>
      </c>
      <c r="H35" s="181"/>
      <c r="I35" s="33"/>
    </row>
    <row r="36" spans="1:12" ht="16.5" thickBot="1" x14ac:dyDescent="0.3">
      <c r="A36" s="14"/>
      <c r="B36" s="36"/>
      <c r="C36" s="29"/>
      <c r="D36" s="96">
        <v>826</v>
      </c>
      <c r="E36" s="96"/>
      <c r="F36" s="29"/>
      <c r="G36" s="106">
        <v>1414</v>
      </c>
      <c r="H36" s="106"/>
      <c r="I36" s="29"/>
    </row>
    <row r="37" spans="1:12" ht="15.75" x14ac:dyDescent="0.25">
      <c r="A37" s="14"/>
      <c r="B37" s="32" t="s">
        <v>847</v>
      </c>
      <c r="C37" s="33"/>
      <c r="D37" s="60"/>
      <c r="E37" s="60"/>
      <c r="F37" s="33"/>
      <c r="G37" s="60"/>
      <c r="H37" s="60"/>
      <c r="I37" s="33"/>
    </row>
    <row r="38" spans="1:12" ht="15.75" x14ac:dyDescent="0.25">
      <c r="A38" s="14"/>
      <c r="B38" s="52" t="s">
        <v>819</v>
      </c>
      <c r="C38" s="29"/>
      <c r="D38" s="69" t="s">
        <v>848</v>
      </c>
      <c r="E38" s="69"/>
      <c r="F38" s="10" t="s">
        <v>302</v>
      </c>
      <c r="G38" s="69" t="s">
        <v>849</v>
      </c>
      <c r="H38" s="69"/>
      <c r="I38" s="10" t="s">
        <v>302</v>
      </c>
    </row>
    <row r="39" spans="1:12" ht="16.5" thickBot="1" x14ac:dyDescent="0.3">
      <c r="A39" s="14"/>
      <c r="B39" s="64" t="s">
        <v>820</v>
      </c>
      <c r="C39" s="33"/>
      <c r="D39" s="95" t="s">
        <v>850</v>
      </c>
      <c r="E39" s="95"/>
      <c r="F39" s="34" t="s">
        <v>302</v>
      </c>
      <c r="G39" s="95" t="s">
        <v>851</v>
      </c>
      <c r="H39" s="95"/>
      <c r="I39" s="34" t="s">
        <v>302</v>
      </c>
    </row>
    <row r="40" spans="1:12" ht="16.5" thickBot="1" x14ac:dyDescent="0.3">
      <c r="A40" s="14"/>
      <c r="B40" s="36"/>
      <c r="C40" s="29"/>
      <c r="D40" s="96" t="s">
        <v>852</v>
      </c>
      <c r="E40" s="96"/>
      <c r="F40" s="10" t="s">
        <v>302</v>
      </c>
      <c r="G40" s="96" t="s">
        <v>853</v>
      </c>
      <c r="H40" s="96"/>
      <c r="I40" s="10" t="s">
        <v>302</v>
      </c>
    </row>
    <row r="41" spans="1:12" ht="16.5" thickBot="1" x14ac:dyDescent="0.3">
      <c r="A41" s="14"/>
      <c r="B41" s="53" t="s">
        <v>121</v>
      </c>
      <c r="C41" s="33"/>
      <c r="D41" s="38" t="s">
        <v>279</v>
      </c>
      <c r="E41" s="39" t="s">
        <v>854</v>
      </c>
      <c r="F41" s="34" t="s">
        <v>302</v>
      </c>
      <c r="G41" s="38" t="s">
        <v>279</v>
      </c>
      <c r="H41" s="39" t="s">
        <v>855</v>
      </c>
      <c r="I41" s="34" t="s">
        <v>302</v>
      </c>
    </row>
    <row r="42" spans="1:12" ht="15.75" thickTop="1" x14ac:dyDescent="0.25">
      <c r="A42" s="14"/>
      <c r="B42" s="47"/>
      <c r="C42" s="47"/>
      <c r="D42" s="47"/>
      <c r="E42" s="47"/>
      <c r="F42" s="47"/>
      <c r="G42" s="47"/>
      <c r="H42" s="47"/>
      <c r="I42" s="47"/>
      <c r="J42" s="47"/>
      <c r="K42" s="47"/>
      <c r="L42" s="47"/>
    </row>
    <row r="43" spans="1:12" x14ac:dyDescent="0.25">
      <c r="A43" s="14"/>
      <c r="B43" s="48"/>
      <c r="C43" s="48"/>
      <c r="D43" s="48"/>
      <c r="E43" s="48"/>
      <c r="F43" s="48"/>
      <c r="G43" s="48"/>
      <c r="H43" s="48"/>
      <c r="I43" s="48"/>
      <c r="J43" s="48"/>
      <c r="K43" s="48"/>
      <c r="L43" s="48"/>
    </row>
    <row r="44" spans="1:12" x14ac:dyDescent="0.25">
      <c r="A44" s="14" t="s">
        <v>1572</v>
      </c>
      <c r="B44" s="45"/>
      <c r="C44" s="45"/>
      <c r="D44" s="45"/>
      <c r="E44" s="45"/>
      <c r="F44" s="45"/>
      <c r="G44" s="45"/>
      <c r="H44" s="45"/>
      <c r="I44" s="45"/>
      <c r="J44" s="45"/>
      <c r="K44" s="45"/>
      <c r="L44" s="45"/>
    </row>
    <row r="45" spans="1:12" ht="16.5" thickBot="1" x14ac:dyDescent="0.3">
      <c r="A45" s="14"/>
      <c r="B45" s="20"/>
      <c r="C45" s="21"/>
      <c r="D45" s="40" t="s">
        <v>276</v>
      </c>
      <c r="E45" s="40"/>
      <c r="F45" s="40"/>
      <c r="G45" s="40"/>
      <c r="H45" s="40"/>
      <c r="I45" s="21"/>
    </row>
    <row r="46" spans="1:12" ht="16.5" thickBot="1" x14ac:dyDescent="0.3">
      <c r="A46" s="14"/>
      <c r="B46" s="25" t="s">
        <v>277</v>
      </c>
      <c r="C46" s="21"/>
      <c r="D46" s="41">
        <v>2014</v>
      </c>
      <c r="E46" s="41"/>
      <c r="F46" s="21"/>
      <c r="G46" s="41">
        <v>2013</v>
      </c>
      <c r="H46" s="41"/>
      <c r="I46" s="21"/>
    </row>
    <row r="47" spans="1:12" ht="15.75" x14ac:dyDescent="0.25">
      <c r="A47" s="14"/>
      <c r="B47" s="49" t="s">
        <v>857</v>
      </c>
      <c r="C47" s="33"/>
      <c r="D47" s="60"/>
      <c r="E47" s="60"/>
      <c r="F47" s="33"/>
      <c r="G47" s="60"/>
      <c r="H47" s="60"/>
      <c r="I47" s="33"/>
    </row>
    <row r="48" spans="1:12" ht="15.75" x14ac:dyDescent="0.25">
      <c r="A48" s="14"/>
      <c r="B48" s="52" t="s">
        <v>858</v>
      </c>
      <c r="C48" s="29"/>
      <c r="D48" s="10" t="s">
        <v>279</v>
      </c>
      <c r="E48" s="37" t="s">
        <v>859</v>
      </c>
      <c r="F48" s="29"/>
      <c r="G48" s="10" t="s">
        <v>279</v>
      </c>
      <c r="H48" s="37" t="s">
        <v>860</v>
      </c>
      <c r="I48" s="29"/>
    </row>
    <row r="49" spans="1:9" ht="15.75" x14ac:dyDescent="0.25">
      <c r="A49" s="14"/>
      <c r="B49" s="64" t="s">
        <v>861</v>
      </c>
      <c r="C49" s="33"/>
      <c r="D49" s="65" t="s">
        <v>862</v>
      </c>
      <c r="E49" s="65"/>
      <c r="F49" s="33"/>
      <c r="G49" s="65" t="s">
        <v>863</v>
      </c>
      <c r="H49" s="65"/>
      <c r="I49" s="33"/>
    </row>
    <row r="50" spans="1:9" ht="15.75" x14ac:dyDescent="0.25">
      <c r="A50" s="14"/>
      <c r="B50" s="52" t="s">
        <v>864</v>
      </c>
      <c r="C50" s="29"/>
      <c r="D50" s="69" t="s">
        <v>865</v>
      </c>
      <c r="E50" s="69"/>
      <c r="F50" s="29"/>
      <c r="G50" s="69" t="s">
        <v>866</v>
      </c>
      <c r="H50" s="69"/>
      <c r="I50" s="29"/>
    </row>
    <row r="51" spans="1:9" ht="15.75" x14ac:dyDescent="0.25">
      <c r="A51" s="14"/>
      <c r="B51" s="64" t="s">
        <v>400</v>
      </c>
      <c r="C51" s="33"/>
      <c r="D51" s="65" t="s">
        <v>867</v>
      </c>
      <c r="E51" s="65"/>
      <c r="F51" s="33"/>
      <c r="G51" s="65" t="s">
        <v>868</v>
      </c>
      <c r="H51" s="65"/>
      <c r="I51" s="33"/>
    </row>
    <row r="52" spans="1:9" ht="15.75" x14ac:dyDescent="0.25">
      <c r="A52" s="14"/>
      <c r="B52" s="52" t="s">
        <v>869</v>
      </c>
      <c r="C52" s="29"/>
      <c r="D52" s="69" t="s">
        <v>870</v>
      </c>
      <c r="E52" s="69"/>
      <c r="F52" s="29"/>
      <c r="G52" s="69" t="s">
        <v>600</v>
      </c>
      <c r="H52" s="69"/>
      <c r="I52" s="29"/>
    </row>
    <row r="53" spans="1:9" ht="15.75" x14ac:dyDescent="0.25">
      <c r="A53" s="14"/>
      <c r="B53" s="64" t="s">
        <v>871</v>
      </c>
      <c r="C53" s="33"/>
      <c r="D53" s="65" t="s">
        <v>872</v>
      </c>
      <c r="E53" s="65"/>
      <c r="F53" s="33"/>
      <c r="G53" s="65" t="s">
        <v>873</v>
      </c>
      <c r="H53" s="65"/>
      <c r="I53" s="33"/>
    </row>
    <row r="54" spans="1:9" ht="15.75" x14ac:dyDescent="0.25">
      <c r="A54" s="14"/>
      <c r="B54" s="52" t="s">
        <v>874</v>
      </c>
      <c r="C54" s="29"/>
      <c r="D54" s="69" t="s">
        <v>875</v>
      </c>
      <c r="E54" s="69"/>
      <c r="F54" s="29"/>
      <c r="G54" s="69" t="s">
        <v>876</v>
      </c>
      <c r="H54" s="69"/>
      <c r="I54" s="29"/>
    </row>
    <row r="55" spans="1:9" ht="26.25" x14ac:dyDescent="0.25">
      <c r="A55" s="14"/>
      <c r="B55" s="64" t="s">
        <v>877</v>
      </c>
      <c r="C55" s="33"/>
      <c r="D55" s="65" t="s">
        <v>878</v>
      </c>
      <c r="E55" s="65"/>
      <c r="F55" s="33"/>
      <c r="G55" s="65" t="s">
        <v>879</v>
      </c>
      <c r="H55" s="65"/>
      <c r="I55" s="33"/>
    </row>
    <row r="56" spans="1:9" ht="15.75" x14ac:dyDescent="0.25">
      <c r="A56" s="14"/>
      <c r="B56" s="52" t="s">
        <v>880</v>
      </c>
      <c r="C56" s="29"/>
      <c r="D56" s="69" t="s">
        <v>881</v>
      </c>
      <c r="E56" s="69"/>
      <c r="F56" s="29"/>
      <c r="G56" s="69" t="s">
        <v>882</v>
      </c>
      <c r="H56" s="69"/>
      <c r="I56" s="29"/>
    </row>
    <row r="57" spans="1:9" ht="16.5" thickBot="1" x14ac:dyDescent="0.3">
      <c r="A57" s="14"/>
      <c r="B57" s="64" t="s">
        <v>90</v>
      </c>
      <c r="C57" s="33"/>
      <c r="D57" s="95" t="s">
        <v>883</v>
      </c>
      <c r="E57" s="95"/>
      <c r="F57" s="33"/>
      <c r="G57" s="95" t="s">
        <v>312</v>
      </c>
      <c r="H57" s="95"/>
      <c r="I57" s="33"/>
    </row>
    <row r="58" spans="1:9" ht="16.5" thickBot="1" x14ac:dyDescent="0.3">
      <c r="A58" s="14"/>
      <c r="B58" s="36"/>
      <c r="C58" s="29"/>
      <c r="D58" s="96" t="s">
        <v>884</v>
      </c>
      <c r="E58" s="96"/>
      <c r="F58" s="29"/>
      <c r="G58" s="96" t="s">
        <v>885</v>
      </c>
      <c r="H58" s="96"/>
      <c r="I58" s="29"/>
    </row>
    <row r="59" spans="1:9" ht="15.75" x14ac:dyDescent="0.25">
      <c r="A59" s="14"/>
      <c r="B59" s="32" t="s">
        <v>886</v>
      </c>
      <c r="C59" s="33"/>
      <c r="D59" s="60"/>
      <c r="E59" s="60"/>
      <c r="F59" s="33"/>
      <c r="G59" s="60"/>
      <c r="H59" s="60"/>
      <c r="I59" s="33"/>
    </row>
    <row r="60" spans="1:9" ht="15.75" x14ac:dyDescent="0.25">
      <c r="A60" s="14"/>
      <c r="B60" s="52" t="s">
        <v>887</v>
      </c>
      <c r="C60" s="29"/>
      <c r="D60" s="69" t="s">
        <v>888</v>
      </c>
      <c r="E60" s="69"/>
      <c r="F60" s="29"/>
      <c r="G60" s="69" t="s">
        <v>889</v>
      </c>
      <c r="H60" s="69"/>
      <c r="I60" s="29"/>
    </row>
    <row r="61" spans="1:9" ht="15.75" x14ac:dyDescent="0.25">
      <c r="A61" s="14"/>
      <c r="B61" s="64" t="s">
        <v>890</v>
      </c>
      <c r="C61" s="33"/>
      <c r="D61" s="65" t="s">
        <v>891</v>
      </c>
      <c r="E61" s="65"/>
      <c r="F61" s="33"/>
      <c r="G61" s="65" t="s">
        <v>892</v>
      </c>
      <c r="H61" s="65"/>
      <c r="I61" s="33"/>
    </row>
    <row r="62" spans="1:9" ht="15.75" x14ac:dyDescent="0.25">
      <c r="A62" s="14"/>
      <c r="B62" s="52" t="s">
        <v>893</v>
      </c>
      <c r="C62" s="29"/>
      <c r="D62" s="69" t="s">
        <v>894</v>
      </c>
      <c r="E62" s="69"/>
      <c r="F62" s="29"/>
      <c r="G62" s="69" t="s">
        <v>895</v>
      </c>
      <c r="H62" s="69"/>
      <c r="I62" s="29"/>
    </row>
    <row r="63" spans="1:9" ht="15.75" x14ac:dyDescent="0.25">
      <c r="A63" s="14"/>
      <c r="B63" s="64" t="s">
        <v>896</v>
      </c>
      <c r="C63" s="33"/>
      <c r="D63" s="65" t="s">
        <v>897</v>
      </c>
      <c r="E63" s="65"/>
      <c r="F63" s="33"/>
      <c r="G63" s="65" t="s">
        <v>898</v>
      </c>
      <c r="H63" s="65"/>
      <c r="I63" s="33"/>
    </row>
    <row r="64" spans="1:9" ht="16.5" thickBot="1" x14ac:dyDescent="0.3">
      <c r="A64" s="14"/>
      <c r="B64" s="52" t="s">
        <v>880</v>
      </c>
      <c r="C64" s="29"/>
      <c r="D64" s="79" t="s">
        <v>304</v>
      </c>
      <c r="E64" s="79"/>
      <c r="F64" s="29"/>
      <c r="G64" s="79" t="s">
        <v>304</v>
      </c>
      <c r="H64" s="79"/>
      <c r="I64" s="29"/>
    </row>
    <row r="65" spans="1:12" ht="16.5" thickBot="1" x14ac:dyDescent="0.3">
      <c r="A65" s="14"/>
      <c r="B65" s="32"/>
      <c r="C65" s="33"/>
      <c r="D65" s="91" t="s">
        <v>899</v>
      </c>
      <c r="E65" s="91"/>
      <c r="F65" s="33"/>
      <c r="G65" s="91" t="s">
        <v>900</v>
      </c>
      <c r="H65" s="91"/>
      <c r="I65" s="33"/>
    </row>
    <row r="66" spans="1:12" ht="16.5" thickBot="1" x14ac:dyDescent="0.3">
      <c r="A66" s="14"/>
      <c r="B66" s="12" t="s">
        <v>901</v>
      </c>
      <c r="C66" s="29"/>
      <c r="D66" s="85" t="s">
        <v>279</v>
      </c>
      <c r="E66" s="99" t="s">
        <v>902</v>
      </c>
      <c r="F66" s="29"/>
      <c r="G66" s="85" t="s">
        <v>279</v>
      </c>
      <c r="H66" s="99" t="s">
        <v>903</v>
      </c>
      <c r="I66" s="29"/>
    </row>
    <row r="67" spans="1:12" ht="15.75" thickTop="1" x14ac:dyDescent="0.25">
      <c r="A67" s="14"/>
      <c r="B67" s="47"/>
      <c r="C67" s="47"/>
      <c r="D67" s="47"/>
      <c r="E67" s="47"/>
      <c r="F67" s="47"/>
      <c r="G67" s="47"/>
      <c r="H67" s="47"/>
      <c r="I67" s="47"/>
      <c r="J67" s="47"/>
      <c r="K67" s="47"/>
      <c r="L67" s="47"/>
    </row>
    <row r="68" spans="1:12" x14ac:dyDescent="0.25">
      <c r="A68" s="14"/>
      <c r="B68" s="48"/>
      <c r="C68" s="48"/>
      <c r="D68" s="48"/>
      <c r="E68" s="48"/>
      <c r="F68" s="48"/>
      <c r="G68" s="48"/>
      <c r="H68" s="48"/>
      <c r="I68" s="48"/>
      <c r="J68" s="48"/>
      <c r="K68" s="48"/>
      <c r="L68" s="48"/>
    </row>
  </sheetData>
  <mergeCells count="124">
    <mergeCell ref="A44:A68"/>
    <mergeCell ref="B44:L44"/>
    <mergeCell ref="B67:L67"/>
    <mergeCell ref="B68:L68"/>
    <mergeCell ref="A17:A29"/>
    <mergeCell ref="B17:L17"/>
    <mergeCell ref="B28:L28"/>
    <mergeCell ref="B29:L29"/>
    <mergeCell ref="A30:A43"/>
    <mergeCell ref="B30:L30"/>
    <mergeCell ref="B42:L42"/>
    <mergeCell ref="B43:L43"/>
    <mergeCell ref="A1:A2"/>
    <mergeCell ref="B1:L1"/>
    <mergeCell ref="B2:L2"/>
    <mergeCell ref="B3:L3"/>
    <mergeCell ref="A4:A16"/>
    <mergeCell ref="B4:L4"/>
    <mergeCell ref="B15:L15"/>
    <mergeCell ref="B16:L16"/>
    <mergeCell ref="D63:E63"/>
    <mergeCell ref="G63:H63"/>
    <mergeCell ref="D64:E64"/>
    <mergeCell ref="G64:H64"/>
    <mergeCell ref="D65:E65"/>
    <mergeCell ref="G65:H65"/>
    <mergeCell ref="D60:E60"/>
    <mergeCell ref="G60:H60"/>
    <mergeCell ref="D61:E61"/>
    <mergeCell ref="G61:H61"/>
    <mergeCell ref="D62:E62"/>
    <mergeCell ref="G62:H62"/>
    <mergeCell ref="D57:E57"/>
    <mergeCell ref="G57:H57"/>
    <mergeCell ref="D58:E58"/>
    <mergeCell ref="G58:H58"/>
    <mergeCell ref="D59:E59"/>
    <mergeCell ref="G59:H59"/>
    <mergeCell ref="D54:E54"/>
    <mergeCell ref="G54:H54"/>
    <mergeCell ref="D55:E55"/>
    <mergeCell ref="G55:H55"/>
    <mergeCell ref="D56:E56"/>
    <mergeCell ref="G56:H56"/>
    <mergeCell ref="D51:E51"/>
    <mergeCell ref="G51:H51"/>
    <mergeCell ref="D52:E52"/>
    <mergeCell ref="G52:H52"/>
    <mergeCell ref="D53:E53"/>
    <mergeCell ref="G53:H53"/>
    <mergeCell ref="D47:E47"/>
    <mergeCell ref="G47:H47"/>
    <mergeCell ref="D49:E49"/>
    <mergeCell ref="G49:H49"/>
    <mergeCell ref="D50:E50"/>
    <mergeCell ref="G50:H50"/>
    <mergeCell ref="D39:E39"/>
    <mergeCell ref="G39:H39"/>
    <mergeCell ref="D40:E40"/>
    <mergeCell ref="G40:H40"/>
    <mergeCell ref="D45:H45"/>
    <mergeCell ref="D46:E46"/>
    <mergeCell ref="G46:H46"/>
    <mergeCell ref="D36:E36"/>
    <mergeCell ref="G36:H36"/>
    <mergeCell ref="D37:E37"/>
    <mergeCell ref="G37:H37"/>
    <mergeCell ref="D38:E38"/>
    <mergeCell ref="G38:H38"/>
    <mergeCell ref="D31:H31"/>
    <mergeCell ref="D32:E32"/>
    <mergeCell ref="G32:H32"/>
    <mergeCell ref="D33:E33"/>
    <mergeCell ref="G33:H33"/>
    <mergeCell ref="D35:E35"/>
    <mergeCell ref="G35:H35"/>
    <mergeCell ref="D25:E25"/>
    <mergeCell ref="G25:H25"/>
    <mergeCell ref="J25:K25"/>
    <mergeCell ref="D27:E27"/>
    <mergeCell ref="G27:H27"/>
    <mergeCell ref="J27:K27"/>
    <mergeCell ref="D23:E23"/>
    <mergeCell ref="G23:H23"/>
    <mergeCell ref="J23:K23"/>
    <mergeCell ref="D24:E24"/>
    <mergeCell ref="G24:H24"/>
    <mergeCell ref="J24:K24"/>
    <mergeCell ref="D21:E21"/>
    <mergeCell ref="G21:H21"/>
    <mergeCell ref="J21:K21"/>
    <mergeCell ref="D22:E22"/>
    <mergeCell ref="G22:H22"/>
    <mergeCell ref="J22:K22"/>
    <mergeCell ref="D18:E18"/>
    <mergeCell ref="G18:H18"/>
    <mergeCell ref="J18:K18"/>
    <mergeCell ref="D19:E19"/>
    <mergeCell ref="G19:H19"/>
    <mergeCell ref="J19:K19"/>
    <mergeCell ref="D12:E12"/>
    <mergeCell ref="G12:H12"/>
    <mergeCell ref="J12:K12"/>
    <mergeCell ref="D13:E13"/>
    <mergeCell ref="G13:H13"/>
    <mergeCell ref="J13:K13"/>
    <mergeCell ref="D10:E10"/>
    <mergeCell ref="G10:H10"/>
    <mergeCell ref="J10:K10"/>
    <mergeCell ref="D11:E11"/>
    <mergeCell ref="G11:H11"/>
    <mergeCell ref="J11:K11"/>
    <mergeCell ref="D8:E8"/>
    <mergeCell ref="G8:H8"/>
    <mergeCell ref="J8:K8"/>
    <mergeCell ref="D9:E9"/>
    <mergeCell ref="G9:H9"/>
    <mergeCell ref="J9:K9"/>
    <mergeCell ref="D5:E5"/>
    <mergeCell ref="G5:H5"/>
    <mergeCell ref="J5:K5"/>
    <mergeCell ref="D6:E6"/>
    <mergeCell ref="G6:H6"/>
    <mergeCell ref="J6:K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v>
      </c>
      <c r="B1" s="9" t="s">
        <v>2</v>
      </c>
      <c r="C1" s="9"/>
      <c r="D1" s="9"/>
    </row>
    <row r="2" spans="1:4" ht="30" x14ac:dyDescent="0.25">
      <c r="A2" s="1" t="s">
        <v>28</v>
      </c>
      <c r="B2" s="1" t="s">
        <v>3</v>
      </c>
      <c r="C2" s="1" t="s">
        <v>29</v>
      </c>
      <c r="D2" s="1" t="s">
        <v>74</v>
      </c>
    </row>
    <row r="3" spans="1:4" ht="30" x14ac:dyDescent="0.25">
      <c r="A3" s="3" t="s">
        <v>109</v>
      </c>
      <c r="B3" s="4"/>
      <c r="C3" s="4"/>
      <c r="D3" s="4"/>
    </row>
    <row r="4" spans="1:4" x14ac:dyDescent="0.25">
      <c r="A4" s="2" t="s">
        <v>102</v>
      </c>
      <c r="B4" s="8">
        <v>14097</v>
      </c>
      <c r="C4" s="8">
        <v>14647</v>
      </c>
      <c r="D4" s="8">
        <v>14838</v>
      </c>
    </row>
    <row r="5" spans="1:4" x14ac:dyDescent="0.25">
      <c r="A5" s="2" t="s">
        <v>110</v>
      </c>
      <c r="B5" s="7">
        <v>-1694</v>
      </c>
      <c r="C5" s="4">
        <v>454</v>
      </c>
      <c r="D5" s="4">
        <v>-826</v>
      </c>
    </row>
    <row r="6" spans="1:4" x14ac:dyDescent="0.25">
      <c r="A6" s="2" t="s">
        <v>111</v>
      </c>
      <c r="B6" s="4">
        <v>1</v>
      </c>
      <c r="C6" s="4">
        <v>23</v>
      </c>
      <c r="D6" s="4">
        <v>29</v>
      </c>
    </row>
    <row r="7" spans="1:4" ht="30" x14ac:dyDescent="0.25">
      <c r="A7" s="2" t="s">
        <v>112</v>
      </c>
      <c r="B7" s="4">
        <v>92</v>
      </c>
      <c r="C7" s="4">
        <v>69</v>
      </c>
      <c r="D7" s="4">
        <v>234</v>
      </c>
    </row>
    <row r="8" spans="1:4" x14ac:dyDescent="0.25">
      <c r="A8" s="2" t="s">
        <v>113</v>
      </c>
      <c r="B8" s="7">
        <v>-1601</v>
      </c>
      <c r="C8" s="4">
        <v>546</v>
      </c>
      <c r="D8" s="4">
        <v>-563</v>
      </c>
    </row>
    <row r="9" spans="1:4" x14ac:dyDescent="0.25">
      <c r="A9" s="2" t="s">
        <v>114</v>
      </c>
      <c r="B9" s="8">
        <v>12496</v>
      </c>
      <c r="C9" s="8">
        <v>15193</v>
      </c>
      <c r="D9" s="8">
        <v>14275</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5"/>
  <sheetViews>
    <sheetView showGridLines="0" workbookViewId="0"/>
  </sheetViews>
  <sheetFormatPr defaultRowHeight="15" x14ac:dyDescent="0.25"/>
  <cols>
    <col min="1" max="2" width="36.5703125" bestFit="1" customWidth="1"/>
    <col min="3" max="3" width="12.5703125" customWidth="1"/>
    <col min="4" max="4" width="6" customWidth="1"/>
    <col min="5" max="5" width="8.42578125" customWidth="1"/>
    <col min="6" max="6" width="6" customWidth="1"/>
    <col min="7" max="7" width="3.42578125" customWidth="1"/>
    <col min="8" max="8" width="8.42578125" customWidth="1"/>
    <col min="9" max="9" width="3.42578125" customWidth="1"/>
    <col min="10" max="10" width="6" customWidth="1"/>
    <col min="11" max="11" width="7.42578125" customWidth="1"/>
    <col min="12" max="12" width="6" customWidth="1"/>
    <col min="13" max="13" width="3.42578125" customWidth="1"/>
    <col min="14" max="14" width="7.42578125" customWidth="1"/>
    <col min="15" max="15" width="3.42578125" customWidth="1"/>
    <col min="16" max="16" width="2.5703125" customWidth="1"/>
    <col min="17" max="17" width="4.85546875" customWidth="1"/>
    <col min="18" max="18" width="12.5703125" customWidth="1"/>
    <col min="19" max="19" width="2.5703125" customWidth="1"/>
    <col min="20" max="20" width="4.85546875" customWidth="1"/>
    <col min="21" max="21" width="12.5703125" customWidth="1"/>
  </cols>
  <sheetData>
    <row r="1" spans="1:21" ht="15" customHeight="1" x14ac:dyDescent="0.25">
      <c r="A1" s="9" t="s">
        <v>1573</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905</v>
      </c>
      <c r="B3" s="44"/>
      <c r="C3" s="44"/>
      <c r="D3" s="44"/>
      <c r="E3" s="44"/>
      <c r="F3" s="44"/>
      <c r="G3" s="44"/>
      <c r="H3" s="44"/>
      <c r="I3" s="44"/>
      <c r="J3" s="44"/>
      <c r="K3" s="44"/>
      <c r="L3" s="44"/>
      <c r="M3" s="44"/>
      <c r="N3" s="44"/>
      <c r="O3" s="44"/>
      <c r="P3" s="44"/>
      <c r="Q3" s="44"/>
      <c r="R3" s="44"/>
      <c r="S3" s="44"/>
      <c r="T3" s="44"/>
      <c r="U3" s="44"/>
    </row>
    <row r="4" spans="1:21" x14ac:dyDescent="0.25">
      <c r="A4" s="14" t="s">
        <v>1574</v>
      </c>
      <c r="B4" s="45"/>
      <c r="C4" s="45"/>
      <c r="D4" s="45"/>
      <c r="E4" s="45"/>
      <c r="F4" s="45"/>
      <c r="G4" s="45"/>
      <c r="H4" s="45"/>
      <c r="I4" s="45"/>
      <c r="J4" s="45"/>
      <c r="K4" s="45"/>
      <c r="L4" s="45"/>
      <c r="M4" s="45"/>
      <c r="N4" s="45"/>
      <c r="O4" s="45"/>
      <c r="P4" s="45"/>
      <c r="Q4" s="45"/>
      <c r="R4" s="45"/>
      <c r="S4" s="45"/>
      <c r="T4" s="45"/>
      <c r="U4" s="45"/>
    </row>
    <row r="5" spans="1:21" ht="16.5" thickBot="1" x14ac:dyDescent="0.3">
      <c r="A5" s="14"/>
      <c r="B5" s="20"/>
      <c r="C5" s="21"/>
      <c r="D5" s="40" t="s">
        <v>911</v>
      </c>
      <c r="E5" s="40"/>
      <c r="F5" s="40"/>
      <c r="G5" s="40"/>
      <c r="H5" s="40"/>
      <c r="I5" s="21"/>
      <c r="J5" s="40" t="s">
        <v>912</v>
      </c>
      <c r="K5" s="40"/>
      <c r="L5" s="40"/>
      <c r="M5" s="40"/>
      <c r="N5" s="40"/>
      <c r="O5" s="21"/>
    </row>
    <row r="6" spans="1:21" ht="16.5" thickBot="1" x14ac:dyDescent="0.3">
      <c r="A6" s="14"/>
      <c r="B6" s="20"/>
      <c r="C6" s="21"/>
      <c r="D6" s="40" t="s">
        <v>276</v>
      </c>
      <c r="E6" s="40"/>
      <c r="F6" s="40"/>
      <c r="G6" s="40"/>
      <c r="H6" s="40"/>
      <c r="I6" s="40"/>
      <c r="J6" s="40"/>
      <c r="K6" s="40"/>
      <c r="L6" s="40"/>
      <c r="M6" s="40"/>
      <c r="N6" s="40"/>
      <c r="O6" s="21"/>
    </row>
    <row r="7" spans="1:21" ht="16.5" thickBot="1" x14ac:dyDescent="0.3">
      <c r="A7" s="14"/>
      <c r="B7" s="25" t="s">
        <v>277</v>
      </c>
      <c r="C7" s="21"/>
      <c r="D7" s="41">
        <v>2014</v>
      </c>
      <c r="E7" s="41"/>
      <c r="F7" s="27"/>
      <c r="G7" s="41">
        <v>2013</v>
      </c>
      <c r="H7" s="41"/>
      <c r="I7" s="27"/>
      <c r="J7" s="41">
        <v>2014</v>
      </c>
      <c r="K7" s="41"/>
      <c r="L7" s="27"/>
      <c r="M7" s="41">
        <v>2013</v>
      </c>
      <c r="N7" s="41"/>
      <c r="O7" s="21"/>
    </row>
    <row r="8" spans="1:21" ht="27" thickBot="1" x14ac:dyDescent="0.3">
      <c r="A8" s="14"/>
      <c r="B8" s="49" t="s">
        <v>913</v>
      </c>
      <c r="C8" s="33"/>
      <c r="D8" s="38" t="s">
        <v>279</v>
      </c>
      <c r="E8" s="57">
        <v>17687</v>
      </c>
      <c r="F8" s="33"/>
      <c r="G8" s="38" t="s">
        <v>279</v>
      </c>
      <c r="H8" s="57">
        <v>14966</v>
      </c>
      <c r="I8" s="33"/>
      <c r="J8" s="38" t="s">
        <v>279</v>
      </c>
      <c r="K8" s="57">
        <v>8754</v>
      </c>
      <c r="L8" s="33"/>
      <c r="M8" s="38" t="s">
        <v>279</v>
      </c>
      <c r="N8" s="57">
        <v>8595</v>
      </c>
      <c r="O8" s="33"/>
    </row>
    <row r="9" spans="1:21" ht="16.5" thickTop="1" x14ac:dyDescent="0.25">
      <c r="A9" s="14"/>
      <c r="B9" s="36" t="s">
        <v>914</v>
      </c>
      <c r="C9" s="29"/>
      <c r="D9" s="62"/>
      <c r="E9" s="62"/>
      <c r="F9" s="29"/>
      <c r="G9" s="62"/>
      <c r="H9" s="62"/>
      <c r="I9" s="29"/>
      <c r="J9" s="62"/>
      <c r="K9" s="62"/>
      <c r="L9" s="29"/>
      <c r="M9" s="62"/>
      <c r="N9" s="62"/>
      <c r="O9" s="29"/>
    </row>
    <row r="10" spans="1:21" ht="15.75" x14ac:dyDescent="0.25">
      <c r="A10" s="14"/>
      <c r="B10" s="64" t="s">
        <v>915</v>
      </c>
      <c r="C10" s="33"/>
      <c r="D10" s="34" t="s">
        <v>279</v>
      </c>
      <c r="E10" s="54">
        <v>14966</v>
      </c>
      <c r="F10" s="33"/>
      <c r="G10" s="34" t="s">
        <v>279</v>
      </c>
      <c r="H10" s="54">
        <v>14644</v>
      </c>
      <c r="I10" s="33"/>
      <c r="J10" s="34" t="s">
        <v>279</v>
      </c>
      <c r="K10" s="54">
        <v>8595</v>
      </c>
      <c r="L10" s="33"/>
      <c r="M10" s="34" t="s">
        <v>279</v>
      </c>
      <c r="N10" s="54">
        <v>8408</v>
      </c>
      <c r="O10" s="33"/>
    </row>
    <row r="11" spans="1:21" ht="15.75" x14ac:dyDescent="0.25">
      <c r="A11" s="14"/>
      <c r="B11" s="52" t="s">
        <v>916</v>
      </c>
      <c r="C11" s="29"/>
      <c r="D11" s="69">
        <v>92</v>
      </c>
      <c r="E11" s="69"/>
      <c r="F11" s="29"/>
      <c r="G11" s="69">
        <v>108</v>
      </c>
      <c r="H11" s="69"/>
      <c r="I11" s="29"/>
      <c r="J11" s="69">
        <v>59</v>
      </c>
      <c r="K11" s="69"/>
      <c r="L11" s="29"/>
      <c r="M11" s="69">
        <v>95</v>
      </c>
      <c r="N11" s="69"/>
      <c r="O11" s="29"/>
    </row>
    <row r="12" spans="1:21" ht="15.75" x14ac:dyDescent="0.25">
      <c r="A12" s="14"/>
      <c r="B12" s="64" t="s">
        <v>917</v>
      </c>
      <c r="C12" s="33"/>
      <c r="D12" s="65">
        <v>727</v>
      </c>
      <c r="E12" s="65"/>
      <c r="F12" s="33"/>
      <c r="G12" s="65">
        <v>611</v>
      </c>
      <c r="H12" s="65"/>
      <c r="I12" s="33"/>
      <c r="J12" s="65">
        <v>117</v>
      </c>
      <c r="K12" s="65"/>
      <c r="L12" s="33"/>
      <c r="M12" s="65">
        <v>109</v>
      </c>
      <c r="N12" s="65"/>
      <c r="O12" s="33"/>
    </row>
    <row r="13" spans="1:21" ht="15.75" x14ac:dyDescent="0.25">
      <c r="A13" s="14"/>
      <c r="B13" s="52" t="s">
        <v>918</v>
      </c>
      <c r="C13" s="29"/>
      <c r="D13" s="87">
        <v>2353</v>
      </c>
      <c r="E13" s="87"/>
      <c r="F13" s="29"/>
      <c r="G13" s="69" t="s">
        <v>919</v>
      </c>
      <c r="H13" s="69"/>
      <c r="I13" s="10" t="s">
        <v>302</v>
      </c>
      <c r="J13" s="182" t="s">
        <v>304</v>
      </c>
      <c r="K13" s="182"/>
      <c r="L13" s="29"/>
      <c r="M13" s="182" t="s">
        <v>304</v>
      </c>
      <c r="N13" s="182"/>
      <c r="O13" s="29"/>
    </row>
    <row r="14" spans="1:21" ht="16.5" thickBot="1" x14ac:dyDescent="0.3">
      <c r="A14" s="14"/>
      <c r="B14" s="64" t="s">
        <v>920</v>
      </c>
      <c r="C14" s="33"/>
      <c r="D14" s="95" t="s">
        <v>921</v>
      </c>
      <c r="E14" s="95"/>
      <c r="F14" s="34" t="s">
        <v>302</v>
      </c>
      <c r="G14" s="95" t="s">
        <v>922</v>
      </c>
      <c r="H14" s="95"/>
      <c r="I14" s="34" t="s">
        <v>302</v>
      </c>
      <c r="J14" s="95" t="s">
        <v>923</v>
      </c>
      <c r="K14" s="95"/>
      <c r="L14" s="34" t="s">
        <v>302</v>
      </c>
      <c r="M14" s="95" t="s">
        <v>923</v>
      </c>
      <c r="N14" s="95"/>
      <c r="O14" s="34" t="s">
        <v>302</v>
      </c>
    </row>
    <row r="15" spans="1:21" ht="16.5" thickBot="1" x14ac:dyDescent="0.3">
      <c r="A15" s="14"/>
      <c r="B15" s="52" t="s">
        <v>924</v>
      </c>
      <c r="C15" s="29"/>
      <c r="D15" s="106">
        <v>17687</v>
      </c>
      <c r="E15" s="106"/>
      <c r="F15" s="29"/>
      <c r="G15" s="106">
        <v>14966</v>
      </c>
      <c r="H15" s="106"/>
      <c r="I15" s="29"/>
      <c r="J15" s="106">
        <v>8754</v>
      </c>
      <c r="K15" s="106"/>
      <c r="L15" s="29"/>
      <c r="M15" s="106">
        <v>8595</v>
      </c>
      <c r="N15" s="106"/>
      <c r="O15" s="29"/>
    </row>
    <row r="16" spans="1:21" ht="15.75" x14ac:dyDescent="0.25">
      <c r="A16" s="14"/>
      <c r="B16" s="32" t="s">
        <v>925</v>
      </c>
      <c r="C16" s="33"/>
      <c r="D16" s="60"/>
      <c r="E16" s="60"/>
      <c r="F16" s="33"/>
      <c r="G16" s="60"/>
      <c r="H16" s="60"/>
      <c r="I16" s="33"/>
      <c r="J16" s="60"/>
      <c r="K16" s="60"/>
      <c r="L16" s="33"/>
      <c r="M16" s="60"/>
      <c r="N16" s="60"/>
      <c r="O16" s="33"/>
    </row>
    <row r="17" spans="1:21" ht="26.25" x14ac:dyDescent="0.25">
      <c r="A17" s="14"/>
      <c r="B17" s="52" t="s">
        <v>926</v>
      </c>
      <c r="C17" s="29"/>
      <c r="D17" s="87">
        <v>12723</v>
      </c>
      <c r="E17" s="87"/>
      <c r="F17" s="29"/>
      <c r="G17" s="87">
        <v>11659</v>
      </c>
      <c r="H17" s="87"/>
      <c r="I17" s="29"/>
      <c r="J17" s="182" t="s">
        <v>304</v>
      </c>
      <c r="K17" s="182"/>
      <c r="L17" s="29"/>
      <c r="M17" s="182" t="s">
        <v>304</v>
      </c>
      <c r="N17" s="182"/>
      <c r="O17" s="29"/>
    </row>
    <row r="18" spans="1:21" ht="15.75" x14ac:dyDescent="0.25">
      <c r="A18" s="14"/>
      <c r="B18" s="64" t="s">
        <v>927</v>
      </c>
      <c r="C18" s="33"/>
      <c r="D18" s="65">
        <v>334</v>
      </c>
      <c r="E18" s="65"/>
      <c r="F18" s="33"/>
      <c r="G18" s="88">
        <v>1402</v>
      </c>
      <c r="H18" s="88"/>
      <c r="I18" s="33"/>
      <c r="J18" s="70" t="s">
        <v>304</v>
      </c>
      <c r="K18" s="70"/>
      <c r="L18" s="33"/>
      <c r="M18" s="70" t="s">
        <v>304</v>
      </c>
      <c r="N18" s="70"/>
      <c r="O18" s="33"/>
    </row>
    <row r="19" spans="1:21" ht="15.75" x14ac:dyDescent="0.25">
      <c r="A19" s="14"/>
      <c r="B19" s="52" t="s">
        <v>928</v>
      </c>
      <c r="C19" s="29"/>
      <c r="D19" s="87">
        <v>1000</v>
      </c>
      <c r="E19" s="87"/>
      <c r="F19" s="29"/>
      <c r="G19" s="182" t="s">
        <v>304</v>
      </c>
      <c r="H19" s="182"/>
      <c r="I19" s="29"/>
      <c r="J19" s="69">
        <v>17</v>
      </c>
      <c r="K19" s="69"/>
      <c r="L19" s="29"/>
      <c r="M19" s="69">
        <v>17</v>
      </c>
      <c r="N19" s="69"/>
      <c r="O19" s="29"/>
    </row>
    <row r="20" spans="1:21" ht="16.5" thickBot="1" x14ac:dyDescent="0.3">
      <c r="A20" s="14"/>
      <c r="B20" s="64" t="s">
        <v>920</v>
      </c>
      <c r="C20" s="33"/>
      <c r="D20" s="95" t="s">
        <v>921</v>
      </c>
      <c r="E20" s="95"/>
      <c r="F20" s="34" t="s">
        <v>302</v>
      </c>
      <c r="G20" s="95" t="s">
        <v>922</v>
      </c>
      <c r="H20" s="95"/>
      <c r="I20" s="34" t="s">
        <v>302</v>
      </c>
      <c r="J20" s="95" t="s">
        <v>923</v>
      </c>
      <c r="K20" s="95"/>
      <c r="L20" s="34" t="s">
        <v>302</v>
      </c>
      <c r="M20" s="95" t="s">
        <v>923</v>
      </c>
      <c r="N20" s="95"/>
      <c r="O20" s="34" t="s">
        <v>302</v>
      </c>
    </row>
    <row r="21" spans="1:21" ht="16.5" thickBot="1" x14ac:dyDescent="0.3">
      <c r="A21" s="14"/>
      <c r="B21" s="52" t="s">
        <v>929</v>
      </c>
      <c r="C21" s="29"/>
      <c r="D21" s="106">
        <v>13606</v>
      </c>
      <c r="E21" s="106"/>
      <c r="F21" s="29"/>
      <c r="G21" s="106">
        <v>12723</v>
      </c>
      <c r="H21" s="106"/>
      <c r="I21" s="29"/>
      <c r="J21" s="112" t="s">
        <v>304</v>
      </c>
      <c r="K21" s="112"/>
      <c r="L21" s="29"/>
      <c r="M21" s="112" t="s">
        <v>304</v>
      </c>
      <c r="N21" s="112"/>
      <c r="O21" s="29"/>
    </row>
    <row r="22" spans="1:21" ht="16.5" thickBot="1" x14ac:dyDescent="0.3">
      <c r="A22" s="14"/>
      <c r="B22" s="32" t="s">
        <v>930</v>
      </c>
      <c r="C22" s="33"/>
      <c r="D22" s="38" t="s">
        <v>279</v>
      </c>
      <c r="E22" s="39" t="s">
        <v>931</v>
      </c>
      <c r="F22" s="34" t="s">
        <v>302</v>
      </c>
      <c r="G22" s="38" t="s">
        <v>279</v>
      </c>
      <c r="H22" s="39" t="s">
        <v>932</v>
      </c>
      <c r="I22" s="34" t="s">
        <v>302</v>
      </c>
      <c r="J22" s="38" t="s">
        <v>279</v>
      </c>
      <c r="K22" s="39" t="s">
        <v>933</v>
      </c>
      <c r="L22" s="34" t="s">
        <v>302</v>
      </c>
      <c r="M22" s="38" t="s">
        <v>279</v>
      </c>
      <c r="N22" s="39" t="s">
        <v>934</v>
      </c>
      <c r="O22" s="34" t="s">
        <v>302</v>
      </c>
    </row>
    <row r="23" spans="1:21" ht="27" thickTop="1" x14ac:dyDescent="0.25">
      <c r="A23" s="14"/>
      <c r="B23" s="36" t="s">
        <v>935</v>
      </c>
      <c r="C23" s="29"/>
      <c r="D23" s="62"/>
      <c r="E23" s="62"/>
      <c r="F23" s="29"/>
      <c r="G23" s="62"/>
      <c r="H23" s="62"/>
      <c r="I23" s="29"/>
      <c r="J23" s="62"/>
      <c r="K23" s="62"/>
      <c r="L23" s="29"/>
      <c r="M23" s="62"/>
      <c r="N23" s="62"/>
      <c r="O23" s="29"/>
    </row>
    <row r="24" spans="1:21" ht="27" thickBot="1" x14ac:dyDescent="0.3">
      <c r="A24" s="14"/>
      <c r="B24" s="53" t="s">
        <v>936</v>
      </c>
      <c r="C24" s="33"/>
      <c r="D24" s="185" t="s">
        <v>279</v>
      </c>
      <c r="E24" s="186" t="s">
        <v>931</v>
      </c>
      <c r="F24" s="34" t="s">
        <v>302</v>
      </c>
      <c r="G24" s="185" t="s">
        <v>279</v>
      </c>
      <c r="H24" s="186" t="s">
        <v>932</v>
      </c>
      <c r="I24" s="34" t="s">
        <v>302</v>
      </c>
      <c r="J24" s="185" t="s">
        <v>279</v>
      </c>
      <c r="K24" s="186" t="s">
        <v>933</v>
      </c>
      <c r="L24" s="34" t="s">
        <v>302</v>
      </c>
      <c r="M24" s="185" t="s">
        <v>279</v>
      </c>
      <c r="N24" s="186" t="s">
        <v>934</v>
      </c>
      <c r="O24" s="34" t="s">
        <v>302</v>
      </c>
    </row>
    <row r="25" spans="1:21" ht="27" thickTop="1" x14ac:dyDescent="0.25">
      <c r="A25" s="14"/>
      <c r="B25" s="36" t="s">
        <v>937</v>
      </c>
      <c r="C25" s="29"/>
      <c r="D25" s="62"/>
      <c r="E25" s="62"/>
      <c r="F25" s="29"/>
      <c r="G25" s="62"/>
      <c r="H25" s="62"/>
      <c r="I25" s="29"/>
      <c r="J25" s="62"/>
      <c r="K25" s="62"/>
      <c r="L25" s="29"/>
      <c r="M25" s="62"/>
      <c r="N25" s="62"/>
      <c r="O25" s="29"/>
    </row>
    <row r="26" spans="1:21" ht="15.75" x14ac:dyDescent="0.25">
      <c r="A26" s="14"/>
      <c r="B26" s="53" t="s">
        <v>938</v>
      </c>
      <c r="C26" s="33"/>
      <c r="D26" s="34" t="s">
        <v>279</v>
      </c>
      <c r="E26" s="54">
        <v>8355</v>
      </c>
      <c r="F26" s="33"/>
      <c r="G26" s="34" t="s">
        <v>279</v>
      </c>
      <c r="H26" s="54">
        <v>5542</v>
      </c>
      <c r="I26" s="33"/>
      <c r="J26" s="34" t="s">
        <v>279</v>
      </c>
      <c r="K26" s="68" t="s">
        <v>304</v>
      </c>
      <c r="L26" s="33"/>
      <c r="M26" s="34" t="s">
        <v>279</v>
      </c>
      <c r="N26" s="68" t="s">
        <v>304</v>
      </c>
      <c r="O26" s="33"/>
    </row>
    <row r="27" spans="1:21" ht="16.5" thickBot="1" x14ac:dyDescent="0.3">
      <c r="A27" s="14"/>
      <c r="B27" s="12" t="s">
        <v>939</v>
      </c>
      <c r="C27" s="29"/>
      <c r="D27" s="79" t="s">
        <v>304</v>
      </c>
      <c r="E27" s="79"/>
      <c r="F27" s="29"/>
      <c r="G27" s="79" t="s">
        <v>304</v>
      </c>
      <c r="H27" s="79"/>
      <c r="I27" s="29"/>
      <c r="J27" s="79" t="s">
        <v>304</v>
      </c>
      <c r="K27" s="79"/>
      <c r="L27" s="29"/>
      <c r="M27" s="79" t="s">
        <v>304</v>
      </c>
      <c r="N27" s="79"/>
      <c r="O27" s="29"/>
    </row>
    <row r="28" spans="1:21" ht="27" thickBot="1" x14ac:dyDescent="0.3">
      <c r="A28" s="14"/>
      <c r="B28" s="84" t="s">
        <v>940</v>
      </c>
      <c r="C28" s="33"/>
      <c r="D28" s="38" t="s">
        <v>279</v>
      </c>
      <c r="E28" s="57">
        <v>8355</v>
      </c>
      <c r="F28" s="33"/>
      <c r="G28" s="38" t="s">
        <v>279</v>
      </c>
      <c r="H28" s="57">
        <v>5542</v>
      </c>
      <c r="I28" s="33"/>
      <c r="J28" s="38" t="s">
        <v>279</v>
      </c>
      <c r="K28" s="187" t="s">
        <v>304</v>
      </c>
      <c r="L28" s="33"/>
      <c r="M28" s="38" t="s">
        <v>279</v>
      </c>
      <c r="N28" s="187" t="s">
        <v>304</v>
      </c>
      <c r="O28" s="33"/>
    </row>
    <row r="29" spans="1:21" ht="15.75" thickTop="1" x14ac:dyDescent="0.25">
      <c r="A29" s="14"/>
      <c r="B29" s="47"/>
      <c r="C29" s="47"/>
      <c r="D29" s="47"/>
      <c r="E29" s="47"/>
      <c r="F29" s="47"/>
      <c r="G29" s="47"/>
      <c r="H29" s="47"/>
      <c r="I29" s="47"/>
      <c r="J29" s="47"/>
      <c r="K29" s="47"/>
      <c r="L29" s="47"/>
      <c r="M29" s="47"/>
      <c r="N29" s="47"/>
      <c r="O29" s="47"/>
      <c r="P29" s="47"/>
      <c r="Q29" s="47"/>
      <c r="R29" s="47"/>
      <c r="S29" s="47"/>
      <c r="T29" s="47"/>
      <c r="U29" s="47"/>
    </row>
    <row r="30" spans="1:21" x14ac:dyDescent="0.25">
      <c r="A30" s="14"/>
      <c r="B30" s="48"/>
      <c r="C30" s="48"/>
      <c r="D30" s="48"/>
      <c r="E30" s="48"/>
      <c r="F30" s="48"/>
      <c r="G30" s="48"/>
      <c r="H30" s="48"/>
      <c r="I30" s="48"/>
      <c r="J30" s="48"/>
      <c r="K30" s="48"/>
      <c r="L30" s="48"/>
      <c r="M30" s="48"/>
      <c r="N30" s="48"/>
      <c r="O30" s="48"/>
      <c r="P30" s="48"/>
      <c r="Q30" s="48"/>
      <c r="R30" s="48"/>
      <c r="S30" s="48"/>
      <c r="T30" s="48"/>
      <c r="U30" s="48"/>
    </row>
    <row r="31" spans="1:21" x14ac:dyDescent="0.25">
      <c r="A31" s="14" t="s">
        <v>1575</v>
      </c>
      <c r="B31" s="45"/>
      <c r="C31" s="45"/>
      <c r="D31" s="45"/>
      <c r="E31" s="45"/>
      <c r="F31" s="45"/>
      <c r="G31" s="45"/>
      <c r="H31" s="45"/>
      <c r="I31" s="45"/>
      <c r="J31" s="45"/>
      <c r="K31" s="45"/>
      <c r="L31" s="45"/>
      <c r="M31" s="45"/>
      <c r="N31" s="45"/>
      <c r="O31" s="45"/>
      <c r="P31" s="45"/>
      <c r="Q31" s="45"/>
      <c r="R31" s="45"/>
      <c r="S31" s="45"/>
      <c r="T31" s="45"/>
      <c r="U31" s="45"/>
    </row>
    <row r="32" spans="1:21" ht="16.5" thickBot="1" x14ac:dyDescent="0.3">
      <c r="A32" s="14"/>
      <c r="B32" s="20"/>
      <c r="C32" s="21"/>
      <c r="D32" s="40" t="s">
        <v>911</v>
      </c>
      <c r="E32" s="40"/>
      <c r="F32" s="40"/>
      <c r="G32" s="40"/>
      <c r="H32" s="40"/>
      <c r="I32" s="21"/>
    </row>
    <row r="33" spans="1:21" ht="16.5" thickBot="1" x14ac:dyDescent="0.3">
      <c r="A33" s="14"/>
      <c r="B33" s="20"/>
      <c r="C33" s="21"/>
      <c r="D33" s="41" t="s">
        <v>942</v>
      </c>
      <c r="E33" s="41"/>
      <c r="F33" s="41"/>
      <c r="G33" s="41"/>
      <c r="H33" s="41"/>
      <c r="I33" s="21"/>
    </row>
    <row r="34" spans="1:21" ht="16.5" thickBot="1" x14ac:dyDescent="0.3">
      <c r="A34" s="14"/>
      <c r="B34" s="25" t="s">
        <v>277</v>
      </c>
      <c r="C34" s="21"/>
      <c r="D34" s="41">
        <v>2014</v>
      </c>
      <c r="E34" s="41"/>
      <c r="F34" s="21"/>
      <c r="G34" s="41">
        <v>2013</v>
      </c>
      <c r="H34" s="41"/>
      <c r="I34" s="21"/>
    </row>
    <row r="35" spans="1:21" ht="27" thickBot="1" x14ac:dyDescent="0.3">
      <c r="A35" s="14"/>
      <c r="B35" s="49" t="s">
        <v>943</v>
      </c>
      <c r="C35" s="33"/>
      <c r="D35" s="66" t="s">
        <v>279</v>
      </c>
      <c r="E35" s="92">
        <v>5542</v>
      </c>
      <c r="F35" s="33"/>
      <c r="G35" s="66" t="s">
        <v>279</v>
      </c>
      <c r="H35" s="92">
        <v>6295</v>
      </c>
      <c r="I35" s="33"/>
    </row>
    <row r="36" spans="1:21" ht="26.25" x14ac:dyDescent="0.25">
      <c r="A36" s="14"/>
      <c r="B36" s="36" t="s">
        <v>944</v>
      </c>
      <c r="C36" s="29"/>
      <c r="D36" s="180">
        <v>2943</v>
      </c>
      <c r="E36" s="180"/>
      <c r="F36" s="29"/>
      <c r="G36" s="94" t="s">
        <v>945</v>
      </c>
      <c r="H36" s="94"/>
      <c r="I36" s="10" t="s">
        <v>302</v>
      </c>
    </row>
    <row r="37" spans="1:21" ht="26.25" x14ac:dyDescent="0.25">
      <c r="A37" s="14"/>
      <c r="B37" s="32" t="s">
        <v>946</v>
      </c>
      <c r="C37" s="33"/>
      <c r="D37" s="63"/>
      <c r="E37" s="63"/>
      <c r="F37" s="33"/>
      <c r="G37" s="63"/>
      <c r="H37" s="63"/>
      <c r="I37" s="33"/>
    </row>
    <row r="38" spans="1:21" ht="15.75" x14ac:dyDescent="0.25">
      <c r="A38" s="14"/>
      <c r="B38" s="52" t="s">
        <v>947</v>
      </c>
      <c r="C38" s="29"/>
      <c r="D38" s="69" t="s">
        <v>447</v>
      </c>
      <c r="E38" s="69"/>
      <c r="F38" s="10" t="s">
        <v>302</v>
      </c>
      <c r="G38" s="69" t="s">
        <v>948</v>
      </c>
      <c r="H38" s="69"/>
      <c r="I38" s="10" t="s">
        <v>302</v>
      </c>
    </row>
    <row r="39" spans="1:21" ht="16.5" thickBot="1" x14ac:dyDescent="0.3">
      <c r="A39" s="14"/>
      <c r="B39" s="64" t="s">
        <v>939</v>
      </c>
      <c r="C39" s="33"/>
      <c r="D39" s="111" t="s">
        <v>304</v>
      </c>
      <c r="E39" s="111"/>
      <c r="F39" s="33"/>
      <c r="G39" s="111" t="s">
        <v>304</v>
      </c>
      <c r="H39" s="111"/>
      <c r="I39" s="33"/>
    </row>
    <row r="40" spans="1:21" ht="27" thickBot="1" x14ac:dyDescent="0.3">
      <c r="A40" s="14"/>
      <c r="B40" s="12" t="s">
        <v>949</v>
      </c>
      <c r="C40" s="29"/>
      <c r="D40" s="106">
        <v>2813</v>
      </c>
      <c r="E40" s="106"/>
      <c r="F40" s="29"/>
      <c r="G40" s="96" t="s">
        <v>950</v>
      </c>
      <c r="H40" s="96"/>
      <c r="I40" s="10" t="s">
        <v>302</v>
      </c>
    </row>
    <row r="41" spans="1:21" ht="27" thickBot="1" x14ac:dyDescent="0.3">
      <c r="A41" s="14"/>
      <c r="B41" s="32" t="s">
        <v>951</v>
      </c>
      <c r="C41" s="33"/>
      <c r="D41" s="38" t="s">
        <v>279</v>
      </c>
      <c r="E41" s="57">
        <v>8355</v>
      </c>
      <c r="F41" s="33"/>
      <c r="G41" s="38" t="s">
        <v>279</v>
      </c>
      <c r="H41" s="57">
        <v>5542</v>
      </c>
      <c r="I41" s="33"/>
    </row>
    <row r="42" spans="1:21" ht="15.75" thickTop="1" x14ac:dyDescent="0.25">
      <c r="A42" s="14"/>
      <c r="B42" s="80"/>
      <c r="C42" s="80"/>
      <c r="D42" s="80"/>
      <c r="E42" s="80"/>
      <c r="F42" s="80"/>
      <c r="G42" s="80"/>
      <c r="H42" s="80"/>
      <c r="I42" s="80"/>
      <c r="J42" s="80"/>
      <c r="K42" s="80"/>
      <c r="L42" s="80"/>
      <c r="M42" s="80"/>
      <c r="N42" s="80"/>
      <c r="O42" s="80"/>
      <c r="P42" s="80"/>
      <c r="Q42" s="80"/>
      <c r="R42" s="80"/>
      <c r="S42" s="80"/>
      <c r="T42" s="80"/>
      <c r="U42" s="80"/>
    </row>
    <row r="43" spans="1:21" x14ac:dyDescent="0.25">
      <c r="A43" s="14"/>
      <c r="B43" s="48"/>
      <c r="C43" s="48"/>
      <c r="D43" s="48"/>
      <c r="E43" s="48"/>
      <c r="F43" s="48"/>
      <c r="G43" s="48"/>
      <c r="H43" s="48"/>
      <c r="I43" s="48"/>
      <c r="J43" s="48"/>
      <c r="K43" s="48"/>
      <c r="L43" s="48"/>
      <c r="M43" s="48"/>
      <c r="N43" s="48"/>
      <c r="O43" s="48"/>
      <c r="P43" s="48"/>
      <c r="Q43" s="48"/>
      <c r="R43" s="48"/>
      <c r="S43" s="48"/>
      <c r="T43" s="48"/>
      <c r="U43" s="48"/>
    </row>
    <row r="44" spans="1:21" x14ac:dyDescent="0.25">
      <c r="A44" s="14" t="s">
        <v>1576</v>
      </c>
      <c r="B44" s="45"/>
      <c r="C44" s="45"/>
      <c r="D44" s="45"/>
      <c r="E44" s="45"/>
      <c r="F44" s="45"/>
      <c r="G44" s="45"/>
      <c r="H44" s="45"/>
      <c r="I44" s="45"/>
      <c r="J44" s="45"/>
      <c r="K44" s="45"/>
      <c r="L44" s="45"/>
      <c r="M44" s="45"/>
      <c r="N44" s="45"/>
      <c r="O44" s="45"/>
      <c r="P44" s="45"/>
      <c r="Q44" s="45"/>
      <c r="R44" s="45"/>
      <c r="S44" s="45"/>
      <c r="T44" s="45"/>
      <c r="U44" s="45"/>
    </row>
    <row r="45" spans="1:21" ht="16.5" thickBot="1" x14ac:dyDescent="0.3">
      <c r="A45" s="14"/>
      <c r="B45" s="20"/>
      <c r="C45" s="21"/>
      <c r="D45" s="40" t="s">
        <v>911</v>
      </c>
      <c r="E45" s="40"/>
      <c r="F45" s="40"/>
      <c r="G45" s="21"/>
      <c r="H45" s="40" t="s">
        <v>912</v>
      </c>
      <c r="I45" s="40"/>
      <c r="J45" s="40"/>
      <c r="K45" s="21"/>
    </row>
    <row r="46" spans="1:21" ht="16.5" thickBot="1" x14ac:dyDescent="0.3">
      <c r="A46" s="14"/>
      <c r="B46" s="20"/>
      <c r="C46" s="21"/>
      <c r="D46" s="40" t="s">
        <v>942</v>
      </c>
      <c r="E46" s="40"/>
      <c r="F46" s="40"/>
      <c r="G46" s="40"/>
      <c r="H46" s="40"/>
      <c r="I46" s="40"/>
      <c r="J46" s="40"/>
      <c r="K46" s="21"/>
    </row>
    <row r="47" spans="1:21" ht="16.5" thickBot="1" x14ac:dyDescent="0.3">
      <c r="A47" s="14"/>
      <c r="B47" s="20"/>
      <c r="C47" s="21"/>
      <c r="D47" s="26">
        <v>2014</v>
      </c>
      <c r="E47" s="27"/>
      <c r="F47" s="26">
        <v>2013</v>
      </c>
      <c r="G47" s="27"/>
      <c r="H47" s="26">
        <v>2014</v>
      </c>
      <c r="I47" s="27"/>
      <c r="J47" s="26">
        <v>2013</v>
      </c>
      <c r="K47" s="21"/>
    </row>
    <row r="48" spans="1:21" ht="26.25" x14ac:dyDescent="0.25">
      <c r="A48" s="14"/>
      <c r="B48" s="32" t="s">
        <v>953</v>
      </c>
      <c r="C48" s="33"/>
      <c r="D48" s="51"/>
      <c r="E48" s="33"/>
      <c r="F48" s="51"/>
      <c r="G48" s="33"/>
      <c r="H48" s="51"/>
      <c r="I48" s="33"/>
      <c r="J48" s="51"/>
      <c r="K48" s="33"/>
    </row>
    <row r="49" spans="1:21" ht="15.75" x14ac:dyDescent="0.25">
      <c r="A49" s="14"/>
      <c r="B49" s="52" t="s">
        <v>954</v>
      </c>
      <c r="C49" s="29"/>
      <c r="D49" s="37" t="s">
        <v>955</v>
      </c>
      <c r="E49" s="10" t="s">
        <v>663</v>
      </c>
      <c r="F49" s="37" t="s">
        <v>956</v>
      </c>
      <c r="G49" s="10" t="s">
        <v>663</v>
      </c>
      <c r="H49" s="37" t="s">
        <v>957</v>
      </c>
      <c r="I49" s="10" t="s">
        <v>663</v>
      </c>
      <c r="J49" s="37" t="s">
        <v>958</v>
      </c>
      <c r="K49" s="10" t="s">
        <v>663</v>
      </c>
    </row>
    <row r="50" spans="1:21" ht="15.75" x14ac:dyDescent="0.25">
      <c r="A50" s="14"/>
      <c r="B50" s="64" t="s">
        <v>959</v>
      </c>
      <c r="C50" s="33"/>
      <c r="D50" s="68" t="s">
        <v>960</v>
      </c>
      <c r="E50" s="33"/>
      <c r="F50" s="68" t="s">
        <v>960</v>
      </c>
      <c r="G50" s="33"/>
      <c r="H50" s="35" t="s">
        <v>961</v>
      </c>
      <c r="I50" s="34" t="s">
        <v>663</v>
      </c>
      <c r="J50" s="35" t="s">
        <v>961</v>
      </c>
      <c r="K50" s="34" t="s">
        <v>663</v>
      </c>
    </row>
    <row r="51" spans="1:21" x14ac:dyDescent="0.25">
      <c r="A51" s="14"/>
      <c r="B51" s="47"/>
      <c r="C51" s="47"/>
      <c r="D51" s="47"/>
      <c r="E51" s="47"/>
      <c r="F51" s="47"/>
      <c r="G51" s="47"/>
      <c r="H51" s="47"/>
      <c r="I51" s="47"/>
      <c r="J51" s="47"/>
      <c r="K51" s="47"/>
      <c r="L51" s="47"/>
      <c r="M51" s="47"/>
      <c r="N51" s="47"/>
      <c r="O51" s="47"/>
      <c r="P51" s="47"/>
      <c r="Q51" s="47"/>
      <c r="R51" s="47"/>
      <c r="S51" s="47"/>
      <c r="T51" s="47"/>
      <c r="U51" s="47"/>
    </row>
    <row r="52" spans="1:21" x14ac:dyDescent="0.25">
      <c r="A52" s="14"/>
      <c r="B52" s="48"/>
      <c r="C52" s="48"/>
      <c r="D52" s="48"/>
      <c r="E52" s="48"/>
      <c r="F52" s="48"/>
      <c r="G52" s="48"/>
      <c r="H52" s="48"/>
      <c r="I52" s="48"/>
      <c r="J52" s="48"/>
      <c r="K52" s="48"/>
      <c r="L52" s="48"/>
      <c r="M52" s="48"/>
      <c r="N52" s="48"/>
      <c r="O52" s="48"/>
      <c r="P52" s="48"/>
      <c r="Q52" s="48"/>
      <c r="R52" s="48"/>
      <c r="S52" s="48"/>
      <c r="T52" s="48"/>
      <c r="U52" s="48"/>
    </row>
    <row r="53" spans="1:21" x14ac:dyDescent="0.25">
      <c r="A53" s="14" t="s">
        <v>1577</v>
      </c>
      <c r="B53" s="45"/>
      <c r="C53" s="45"/>
      <c r="D53" s="45"/>
      <c r="E53" s="45"/>
      <c r="F53" s="45"/>
      <c r="G53" s="45"/>
      <c r="H53" s="45"/>
      <c r="I53" s="45"/>
      <c r="J53" s="45"/>
      <c r="K53" s="45"/>
      <c r="L53" s="45"/>
      <c r="M53" s="45"/>
      <c r="N53" s="45"/>
      <c r="O53" s="45"/>
      <c r="P53" s="45"/>
      <c r="Q53" s="45"/>
      <c r="R53" s="45"/>
      <c r="S53" s="45"/>
      <c r="T53" s="45"/>
      <c r="U53" s="45"/>
    </row>
    <row r="54" spans="1:21" x14ac:dyDescent="0.25">
      <c r="A54" s="14"/>
      <c r="B54" s="102"/>
      <c r="C54" s="104"/>
      <c r="D54" s="104"/>
      <c r="E54" s="104"/>
      <c r="F54" s="104"/>
      <c r="G54" s="59" t="s">
        <v>966</v>
      </c>
      <c r="H54" s="59"/>
      <c r="I54" s="59"/>
      <c r="J54" s="59"/>
      <c r="K54" s="59"/>
      <c r="L54" s="59"/>
      <c r="M54" s="59"/>
      <c r="N54" s="59"/>
      <c r="O54" s="104"/>
    </row>
    <row r="55" spans="1:21" ht="15.75" thickBot="1" x14ac:dyDescent="0.3">
      <c r="A55" s="14"/>
      <c r="B55" s="102"/>
      <c r="C55" s="104"/>
      <c r="D55" s="104"/>
      <c r="E55" s="104"/>
      <c r="F55" s="104"/>
      <c r="G55" s="40" t="s">
        <v>967</v>
      </c>
      <c r="H55" s="40"/>
      <c r="I55" s="40"/>
      <c r="J55" s="40"/>
      <c r="K55" s="40"/>
      <c r="L55" s="40"/>
      <c r="M55" s="40"/>
      <c r="N55" s="40"/>
      <c r="O55" s="104"/>
    </row>
    <row r="56" spans="1:21" x14ac:dyDescent="0.25">
      <c r="A56" s="14"/>
      <c r="B56" s="102" t="s">
        <v>277</v>
      </c>
      <c r="C56" s="104"/>
      <c r="D56" s="59" t="s">
        <v>276</v>
      </c>
      <c r="E56" s="59"/>
      <c r="F56" s="104"/>
      <c r="G56" s="76" t="s">
        <v>968</v>
      </c>
      <c r="H56" s="76"/>
      <c r="I56" s="75"/>
      <c r="J56" s="76" t="s">
        <v>974</v>
      </c>
      <c r="K56" s="76"/>
      <c r="L56" s="75"/>
      <c r="M56" s="76" t="s">
        <v>974</v>
      </c>
      <c r="N56" s="76"/>
      <c r="O56" s="104"/>
    </row>
    <row r="57" spans="1:21" x14ac:dyDescent="0.25">
      <c r="A57" s="14"/>
      <c r="B57" s="102"/>
      <c r="C57" s="104"/>
      <c r="D57" s="59">
        <v>2014</v>
      </c>
      <c r="E57" s="59"/>
      <c r="F57" s="104"/>
      <c r="G57" s="59" t="s">
        <v>969</v>
      </c>
      <c r="H57" s="59"/>
      <c r="I57" s="104"/>
      <c r="J57" s="59" t="s">
        <v>90</v>
      </c>
      <c r="K57" s="59"/>
      <c r="L57" s="104"/>
      <c r="M57" s="59" t="s">
        <v>978</v>
      </c>
      <c r="N57" s="59"/>
      <c r="O57" s="104"/>
    </row>
    <row r="58" spans="1:21" x14ac:dyDescent="0.25">
      <c r="A58" s="14"/>
      <c r="B58" s="102"/>
      <c r="C58" s="104"/>
      <c r="D58" s="44"/>
      <c r="E58" s="44"/>
      <c r="F58" s="104"/>
      <c r="G58" s="59" t="s">
        <v>970</v>
      </c>
      <c r="H58" s="59"/>
      <c r="I58" s="104"/>
      <c r="J58" s="59" t="s">
        <v>975</v>
      </c>
      <c r="K58" s="59"/>
      <c r="L58" s="104"/>
      <c r="M58" s="59" t="s">
        <v>976</v>
      </c>
      <c r="N58" s="59"/>
      <c r="O58" s="104"/>
    </row>
    <row r="59" spans="1:21" x14ac:dyDescent="0.25">
      <c r="A59" s="14"/>
      <c r="B59" s="102"/>
      <c r="C59" s="104"/>
      <c r="D59" s="44"/>
      <c r="E59" s="44"/>
      <c r="F59" s="104"/>
      <c r="G59" s="59" t="s">
        <v>971</v>
      </c>
      <c r="H59" s="59"/>
      <c r="I59" s="104"/>
      <c r="J59" s="59" t="s">
        <v>976</v>
      </c>
      <c r="K59" s="59"/>
      <c r="L59" s="104"/>
      <c r="M59" s="59" t="s">
        <v>979</v>
      </c>
      <c r="N59" s="59"/>
      <c r="O59" s="104"/>
    </row>
    <row r="60" spans="1:21" x14ac:dyDescent="0.25">
      <c r="A60" s="14"/>
      <c r="B60" s="102"/>
      <c r="C60" s="104"/>
      <c r="D60" s="44"/>
      <c r="E60" s="44"/>
      <c r="F60" s="104"/>
      <c r="G60" s="59" t="s">
        <v>972</v>
      </c>
      <c r="H60" s="59"/>
      <c r="I60" s="104"/>
      <c r="J60" s="59" t="s">
        <v>977</v>
      </c>
      <c r="K60" s="59"/>
      <c r="L60" s="104"/>
      <c r="M60" s="44"/>
      <c r="N60" s="44"/>
      <c r="O60" s="104"/>
    </row>
    <row r="61" spans="1:21" ht="15.75" thickBot="1" x14ac:dyDescent="0.3">
      <c r="A61" s="14"/>
      <c r="B61" s="103"/>
      <c r="C61" s="104"/>
      <c r="D61" s="105"/>
      <c r="E61" s="105"/>
      <c r="F61" s="104"/>
      <c r="G61" s="40" t="s">
        <v>973</v>
      </c>
      <c r="H61" s="40"/>
      <c r="I61" s="104"/>
      <c r="J61" s="105"/>
      <c r="K61" s="105"/>
      <c r="L61" s="104"/>
      <c r="M61" s="105"/>
      <c r="N61" s="105"/>
      <c r="O61" s="104"/>
    </row>
    <row r="62" spans="1:21" ht="15.75" x14ac:dyDescent="0.25">
      <c r="A62" s="14"/>
      <c r="B62" s="188" t="s">
        <v>298</v>
      </c>
      <c r="C62" s="33"/>
      <c r="D62" s="60"/>
      <c r="E62" s="60"/>
      <c r="F62" s="33"/>
      <c r="G62" s="60"/>
      <c r="H62" s="60"/>
      <c r="I62" s="33"/>
      <c r="J62" s="60"/>
      <c r="K62" s="60"/>
      <c r="L62" s="33"/>
      <c r="M62" s="60"/>
      <c r="N62" s="60"/>
      <c r="O62" s="33"/>
    </row>
    <row r="63" spans="1:21" ht="15.75" x14ac:dyDescent="0.25">
      <c r="A63" s="14"/>
      <c r="B63" s="36" t="s">
        <v>980</v>
      </c>
      <c r="C63" s="29"/>
      <c r="D63" s="10" t="s">
        <v>279</v>
      </c>
      <c r="E63" s="37" t="s">
        <v>981</v>
      </c>
      <c r="F63" s="29"/>
      <c r="G63" s="10" t="s">
        <v>279</v>
      </c>
      <c r="H63" s="37" t="s">
        <v>981</v>
      </c>
      <c r="I63" s="29"/>
      <c r="J63" s="10" t="s">
        <v>279</v>
      </c>
      <c r="K63" s="78" t="s">
        <v>304</v>
      </c>
      <c r="L63" s="29"/>
      <c r="M63" s="10" t="s">
        <v>279</v>
      </c>
      <c r="N63" s="78" t="s">
        <v>304</v>
      </c>
      <c r="O63" s="29"/>
    </row>
    <row r="64" spans="1:21" ht="15.75" x14ac:dyDescent="0.25">
      <c r="A64" s="14"/>
      <c r="B64" s="32" t="s">
        <v>982</v>
      </c>
      <c r="C64" s="33"/>
      <c r="D64" s="65" t="s">
        <v>983</v>
      </c>
      <c r="E64" s="65"/>
      <c r="F64" s="33"/>
      <c r="G64" s="65" t="s">
        <v>983</v>
      </c>
      <c r="H64" s="65"/>
      <c r="I64" s="33"/>
      <c r="J64" s="70" t="s">
        <v>304</v>
      </c>
      <c r="K64" s="70"/>
      <c r="L64" s="33"/>
      <c r="M64" s="70" t="s">
        <v>304</v>
      </c>
      <c r="N64" s="70"/>
      <c r="O64" s="33"/>
    </row>
    <row r="65" spans="1:21" ht="15.75" x14ac:dyDescent="0.25">
      <c r="A65" s="14"/>
      <c r="B65" s="36" t="s">
        <v>984</v>
      </c>
      <c r="C65" s="29"/>
      <c r="D65" s="69" t="s">
        <v>985</v>
      </c>
      <c r="E65" s="69"/>
      <c r="F65" s="29"/>
      <c r="G65" s="69" t="s">
        <v>985</v>
      </c>
      <c r="H65" s="69"/>
      <c r="I65" s="29"/>
      <c r="J65" s="182" t="s">
        <v>304</v>
      </c>
      <c r="K65" s="182"/>
      <c r="L65" s="29"/>
      <c r="M65" s="182" t="s">
        <v>304</v>
      </c>
      <c r="N65" s="182"/>
      <c r="O65" s="29"/>
    </row>
    <row r="66" spans="1:21" ht="16.5" thickBot="1" x14ac:dyDescent="0.3">
      <c r="A66" s="14"/>
      <c r="B66" s="32" t="s">
        <v>986</v>
      </c>
      <c r="C66" s="33"/>
      <c r="D66" s="95" t="s">
        <v>987</v>
      </c>
      <c r="E66" s="95"/>
      <c r="F66" s="33"/>
      <c r="G66" s="95" t="s">
        <v>987</v>
      </c>
      <c r="H66" s="95"/>
      <c r="I66" s="33"/>
      <c r="J66" s="111" t="s">
        <v>304</v>
      </c>
      <c r="K66" s="111"/>
      <c r="L66" s="33"/>
      <c r="M66" s="111" t="s">
        <v>304</v>
      </c>
      <c r="N66" s="111"/>
      <c r="O66" s="33"/>
    </row>
    <row r="67" spans="1:21" ht="16.5" thickBot="1" x14ac:dyDescent="0.3">
      <c r="A67" s="14"/>
      <c r="B67" s="52" t="s">
        <v>121</v>
      </c>
      <c r="C67" s="29"/>
      <c r="D67" s="85" t="s">
        <v>279</v>
      </c>
      <c r="E67" s="99" t="s">
        <v>988</v>
      </c>
      <c r="F67" s="29"/>
      <c r="G67" s="85" t="s">
        <v>279</v>
      </c>
      <c r="H67" s="99" t="s">
        <v>988</v>
      </c>
      <c r="I67" s="29"/>
      <c r="J67" s="85" t="s">
        <v>279</v>
      </c>
      <c r="K67" s="189" t="s">
        <v>304</v>
      </c>
      <c r="L67" s="29"/>
      <c r="M67" s="85" t="s">
        <v>279</v>
      </c>
      <c r="N67" s="189" t="s">
        <v>304</v>
      </c>
      <c r="O67" s="29"/>
    </row>
    <row r="68" spans="1:21" ht="16.5" thickTop="1" x14ac:dyDescent="0.25">
      <c r="A68" s="14"/>
      <c r="B68" s="32"/>
      <c r="C68" s="33"/>
      <c r="D68" s="77"/>
      <c r="E68" s="77"/>
      <c r="F68" s="33"/>
      <c r="G68" s="77"/>
      <c r="H68" s="77"/>
      <c r="I68" s="33"/>
      <c r="J68" s="77"/>
      <c r="K68" s="77"/>
      <c r="L68" s="33"/>
      <c r="M68" s="77"/>
      <c r="N68" s="77"/>
      <c r="O68" s="33"/>
    </row>
    <row r="69" spans="1:21" ht="15.75" x14ac:dyDescent="0.25">
      <c r="A69" s="14"/>
      <c r="B69" s="190" t="s">
        <v>305</v>
      </c>
      <c r="C69" s="29"/>
      <c r="D69" s="61"/>
      <c r="E69" s="61"/>
      <c r="F69" s="29"/>
      <c r="G69" s="61"/>
      <c r="H69" s="61"/>
      <c r="I69" s="29"/>
      <c r="J69" s="61"/>
      <c r="K69" s="61"/>
      <c r="L69" s="29"/>
      <c r="M69" s="61"/>
      <c r="N69" s="61"/>
      <c r="O69" s="29"/>
    </row>
    <row r="70" spans="1:21" ht="15.75" x14ac:dyDescent="0.25">
      <c r="A70" s="14"/>
      <c r="B70" s="32" t="s">
        <v>980</v>
      </c>
      <c r="C70" s="33"/>
      <c r="D70" s="34" t="s">
        <v>279</v>
      </c>
      <c r="E70" s="35" t="s">
        <v>989</v>
      </c>
      <c r="F70" s="33"/>
      <c r="G70" s="34" t="s">
        <v>279</v>
      </c>
      <c r="H70" s="35" t="s">
        <v>989</v>
      </c>
      <c r="I70" s="33"/>
      <c r="J70" s="34" t="s">
        <v>279</v>
      </c>
      <c r="K70" s="68" t="s">
        <v>304</v>
      </c>
      <c r="L70" s="33"/>
      <c r="M70" s="34" t="s">
        <v>279</v>
      </c>
      <c r="N70" s="68" t="s">
        <v>304</v>
      </c>
      <c r="O70" s="33"/>
    </row>
    <row r="71" spans="1:21" ht="15.75" x14ac:dyDescent="0.25">
      <c r="A71" s="14"/>
      <c r="B71" s="36" t="s">
        <v>982</v>
      </c>
      <c r="C71" s="29"/>
      <c r="D71" s="69" t="s">
        <v>990</v>
      </c>
      <c r="E71" s="69"/>
      <c r="F71" s="29"/>
      <c r="G71" s="69" t="s">
        <v>990</v>
      </c>
      <c r="H71" s="69"/>
      <c r="I71" s="29"/>
      <c r="J71" s="182" t="s">
        <v>304</v>
      </c>
      <c r="K71" s="182"/>
      <c r="L71" s="29"/>
      <c r="M71" s="182" t="s">
        <v>304</v>
      </c>
      <c r="N71" s="182"/>
      <c r="O71" s="29"/>
    </row>
    <row r="72" spans="1:21" ht="15.75" x14ac:dyDescent="0.25">
      <c r="A72" s="14"/>
      <c r="B72" s="32" t="s">
        <v>984</v>
      </c>
      <c r="C72" s="33"/>
      <c r="D72" s="65" t="s">
        <v>991</v>
      </c>
      <c r="E72" s="65"/>
      <c r="F72" s="33"/>
      <c r="G72" s="65" t="s">
        <v>991</v>
      </c>
      <c r="H72" s="65"/>
      <c r="I72" s="33"/>
      <c r="J72" s="70" t="s">
        <v>304</v>
      </c>
      <c r="K72" s="70"/>
      <c r="L72" s="33"/>
      <c r="M72" s="70" t="s">
        <v>304</v>
      </c>
      <c r="N72" s="70"/>
      <c r="O72" s="33"/>
    </row>
    <row r="73" spans="1:21" ht="16.5" thickBot="1" x14ac:dyDescent="0.3">
      <c r="A73" s="14"/>
      <c r="B73" s="36" t="s">
        <v>986</v>
      </c>
      <c r="C73" s="29"/>
      <c r="D73" s="43" t="s">
        <v>992</v>
      </c>
      <c r="E73" s="43"/>
      <c r="F73" s="29"/>
      <c r="G73" s="43" t="s">
        <v>992</v>
      </c>
      <c r="H73" s="43"/>
      <c r="I73" s="29"/>
      <c r="J73" s="79" t="s">
        <v>304</v>
      </c>
      <c r="K73" s="79"/>
      <c r="L73" s="29"/>
      <c r="M73" s="79" t="s">
        <v>304</v>
      </c>
      <c r="N73" s="79"/>
      <c r="O73" s="29"/>
    </row>
    <row r="74" spans="1:21" ht="16.5" thickBot="1" x14ac:dyDescent="0.3">
      <c r="A74" s="14"/>
      <c r="B74" s="64" t="s">
        <v>121</v>
      </c>
      <c r="C74" s="33"/>
      <c r="D74" s="38" t="s">
        <v>279</v>
      </c>
      <c r="E74" s="39" t="s">
        <v>993</v>
      </c>
      <c r="F74" s="33"/>
      <c r="G74" s="38" t="s">
        <v>279</v>
      </c>
      <c r="H74" s="39" t="s">
        <v>993</v>
      </c>
      <c r="I74" s="33"/>
      <c r="J74" s="38" t="s">
        <v>279</v>
      </c>
      <c r="K74" s="187" t="s">
        <v>304</v>
      </c>
      <c r="L74" s="33"/>
      <c r="M74" s="38" t="s">
        <v>279</v>
      </c>
      <c r="N74" s="187" t="s">
        <v>304</v>
      </c>
      <c r="O74" s="33"/>
    </row>
    <row r="75" spans="1:21" ht="15.75" thickTop="1" x14ac:dyDescent="0.25">
      <c r="A75" s="14"/>
      <c r="B75" s="45"/>
      <c r="C75" s="45"/>
      <c r="D75" s="45"/>
      <c r="E75" s="45"/>
      <c r="F75" s="45"/>
      <c r="G75" s="45"/>
      <c r="H75" s="45"/>
      <c r="I75" s="45"/>
      <c r="J75" s="45"/>
      <c r="K75" s="45"/>
      <c r="L75" s="45"/>
      <c r="M75" s="45"/>
      <c r="N75" s="45"/>
      <c r="O75" s="45"/>
      <c r="P75" s="45"/>
      <c r="Q75" s="45"/>
      <c r="R75" s="45"/>
      <c r="S75" s="45"/>
      <c r="T75" s="45"/>
      <c r="U75" s="45"/>
    </row>
    <row r="76" spans="1:21" x14ac:dyDescent="0.25">
      <c r="A76" s="14"/>
      <c r="B76" s="45"/>
      <c r="C76" s="45"/>
      <c r="D76" s="45"/>
      <c r="E76" s="45"/>
      <c r="F76" s="45"/>
      <c r="G76" s="45"/>
      <c r="H76" s="45"/>
      <c r="I76" s="45"/>
      <c r="J76" s="45"/>
      <c r="K76" s="45"/>
      <c r="L76" s="45"/>
      <c r="M76" s="45"/>
      <c r="N76" s="45"/>
      <c r="O76" s="45"/>
      <c r="P76" s="45"/>
      <c r="Q76" s="45"/>
      <c r="R76" s="45"/>
      <c r="S76" s="45"/>
      <c r="T76" s="45"/>
      <c r="U76" s="45"/>
    </row>
    <row r="77" spans="1:21" ht="25.5" customHeight="1" x14ac:dyDescent="0.25">
      <c r="A77" s="14"/>
      <c r="B77" s="192" t="s">
        <v>994</v>
      </c>
      <c r="C77" s="192"/>
      <c r="D77" s="192"/>
      <c r="E77" s="192"/>
      <c r="F77" s="192"/>
      <c r="G77" s="192"/>
      <c r="H77" s="192"/>
      <c r="I77" s="192"/>
      <c r="J77" s="192"/>
      <c r="K77" s="192"/>
      <c r="L77" s="192"/>
      <c r="M77" s="192"/>
      <c r="N77" s="192"/>
      <c r="O77" s="192"/>
      <c r="P77" s="192"/>
      <c r="Q77" s="192"/>
      <c r="R77" s="192"/>
      <c r="S77" s="192"/>
      <c r="T77" s="192"/>
      <c r="U77" s="192"/>
    </row>
    <row r="78" spans="1:21" x14ac:dyDescent="0.25">
      <c r="A78" s="14"/>
      <c r="B78" s="192"/>
      <c r="C78" s="192"/>
      <c r="D78" s="192"/>
      <c r="E78" s="192"/>
      <c r="F78" s="192"/>
      <c r="G78" s="192"/>
      <c r="H78" s="192"/>
      <c r="I78" s="192"/>
      <c r="J78" s="192"/>
      <c r="K78" s="192"/>
      <c r="L78" s="192"/>
      <c r="M78" s="192"/>
      <c r="N78" s="192"/>
      <c r="O78" s="192"/>
      <c r="P78" s="192"/>
      <c r="Q78" s="192"/>
      <c r="R78" s="192"/>
      <c r="S78" s="192"/>
      <c r="T78" s="192"/>
      <c r="U78" s="192"/>
    </row>
    <row r="79" spans="1:21" x14ac:dyDescent="0.25">
      <c r="A79" s="14"/>
      <c r="B79" s="48"/>
      <c r="C79" s="48"/>
      <c r="D79" s="48"/>
      <c r="E79" s="48"/>
      <c r="F79" s="48"/>
      <c r="G79" s="48"/>
      <c r="H79" s="48"/>
      <c r="I79" s="48"/>
      <c r="J79" s="48"/>
      <c r="K79" s="48"/>
      <c r="L79" s="48"/>
      <c r="M79" s="48"/>
      <c r="N79" s="48"/>
      <c r="O79" s="48"/>
      <c r="P79" s="48"/>
      <c r="Q79" s="48"/>
      <c r="R79" s="48"/>
      <c r="S79" s="48"/>
      <c r="T79" s="48"/>
      <c r="U79" s="48"/>
    </row>
    <row r="80" spans="1:21" x14ac:dyDescent="0.25">
      <c r="A80" s="14" t="s">
        <v>1578</v>
      </c>
      <c r="B80" s="45"/>
      <c r="C80" s="45"/>
      <c r="D80" s="45"/>
      <c r="E80" s="45"/>
      <c r="F80" s="45"/>
      <c r="G80" s="45"/>
      <c r="H80" s="45"/>
      <c r="I80" s="45"/>
      <c r="J80" s="45"/>
      <c r="K80" s="45"/>
      <c r="L80" s="45"/>
      <c r="M80" s="45"/>
      <c r="N80" s="45"/>
      <c r="O80" s="45"/>
      <c r="P80" s="45"/>
      <c r="Q80" s="45"/>
      <c r="R80" s="45"/>
      <c r="S80" s="45"/>
      <c r="T80" s="45"/>
      <c r="U80" s="45"/>
    </row>
    <row r="81" spans="1:21" ht="15.75" x14ac:dyDescent="0.25">
      <c r="A81" s="14"/>
      <c r="B81" s="20"/>
      <c r="C81" s="21"/>
      <c r="D81" s="59" t="s">
        <v>996</v>
      </c>
      <c r="E81" s="59"/>
      <c r="F81" s="21"/>
      <c r="G81" s="104"/>
      <c r="H81" s="104"/>
      <c r="I81" s="21"/>
    </row>
    <row r="82" spans="1:21" ht="16.5" thickBot="1" x14ac:dyDescent="0.3">
      <c r="A82" s="14"/>
      <c r="B82" s="25" t="s">
        <v>277</v>
      </c>
      <c r="C82" s="21"/>
      <c r="D82" s="40" t="s">
        <v>997</v>
      </c>
      <c r="E82" s="40"/>
      <c r="F82" s="21"/>
      <c r="G82" s="40" t="s">
        <v>912</v>
      </c>
      <c r="H82" s="40"/>
      <c r="I82" s="21"/>
    </row>
    <row r="83" spans="1:21" ht="15.75" x14ac:dyDescent="0.25">
      <c r="A83" s="14"/>
      <c r="B83" s="49">
        <v>2015</v>
      </c>
      <c r="C83" s="33"/>
      <c r="D83" s="66" t="s">
        <v>279</v>
      </c>
      <c r="E83" s="67" t="s">
        <v>998</v>
      </c>
      <c r="F83" s="33"/>
      <c r="G83" s="66" t="s">
        <v>279</v>
      </c>
      <c r="H83" s="67" t="s">
        <v>999</v>
      </c>
      <c r="I83" s="33"/>
    </row>
    <row r="84" spans="1:21" ht="15.75" x14ac:dyDescent="0.25">
      <c r="A84" s="14"/>
      <c r="B84" s="36">
        <v>2016</v>
      </c>
      <c r="C84" s="29"/>
      <c r="D84" s="69" t="s">
        <v>1000</v>
      </c>
      <c r="E84" s="69"/>
      <c r="F84" s="29"/>
      <c r="G84" s="69" t="s">
        <v>1001</v>
      </c>
      <c r="H84" s="69"/>
      <c r="I84" s="29"/>
    </row>
    <row r="85" spans="1:21" ht="15.75" x14ac:dyDescent="0.25">
      <c r="A85" s="14"/>
      <c r="B85" s="32">
        <v>2017</v>
      </c>
      <c r="C85" s="33"/>
      <c r="D85" s="65" t="s">
        <v>1002</v>
      </c>
      <c r="E85" s="65"/>
      <c r="F85" s="33"/>
      <c r="G85" s="65" t="s">
        <v>1001</v>
      </c>
      <c r="H85" s="65"/>
      <c r="I85" s="33"/>
    </row>
    <row r="86" spans="1:21" ht="15.75" x14ac:dyDescent="0.25">
      <c r="A86" s="14"/>
      <c r="B86" s="36">
        <v>2018</v>
      </c>
      <c r="C86" s="29"/>
      <c r="D86" s="69" t="s">
        <v>1003</v>
      </c>
      <c r="E86" s="69"/>
      <c r="F86" s="29"/>
      <c r="G86" s="69" t="s">
        <v>1004</v>
      </c>
      <c r="H86" s="69"/>
      <c r="I86" s="29"/>
    </row>
    <row r="87" spans="1:21" ht="15.75" x14ac:dyDescent="0.25">
      <c r="A87" s="14"/>
      <c r="B87" s="32">
        <v>2019</v>
      </c>
      <c r="C87" s="33"/>
      <c r="D87" s="65" t="s">
        <v>1005</v>
      </c>
      <c r="E87" s="65"/>
      <c r="F87" s="33"/>
      <c r="G87" s="65" t="s">
        <v>573</v>
      </c>
      <c r="H87" s="65"/>
      <c r="I87" s="33"/>
    </row>
    <row r="88" spans="1:21" ht="16.5" thickBot="1" x14ac:dyDescent="0.3">
      <c r="A88" s="14"/>
      <c r="B88" s="36" t="s">
        <v>1006</v>
      </c>
      <c r="C88" s="29"/>
      <c r="D88" s="43" t="s">
        <v>1007</v>
      </c>
      <c r="E88" s="43"/>
      <c r="F88" s="29"/>
      <c r="G88" s="43" t="s">
        <v>1008</v>
      </c>
      <c r="H88" s="43"/>
      <c r="I88" s="29"/>
    </row>
    <row r="89" spans="1:21" ht="16.5" thickBot="1" x14ac:dyDescent="0.3">
      <c r="A89" s="14"/>
      <c r="B89" s="64" t="s">
        <v>121</v>
      </c>
      <c r="C89" s="33"/>
      <c r="D89" s="38" t="s">
        <v>279</v>
      </c>
      <c r="E89" s="39" t="s">
        <v>1009</v>
      </c>
      <c r="F89" s="33"/>
      <c r="G89" s="38" t="s">
        <v>279</v>
      </c>
      <c r="H89" s="39" t="s">
        <v>1010</v>
      </c>
      <c r="I89" s="33"/>
    </row>
    <row r="90" spans="1:21" ht="15.75" thickTop="1" x14ac:dyDescent="0.25">
      <c r="A90" s="14"/>
      <c r="B90" s="47"/>
      <c r="C90" s="47"/>
      <c r="D90" s="47"/>
      <c r="E90" s="47"/>
      <c r="F90" s="47"/>
      <c r="G90" s="47"/>
      <c r="H90" s="47"/>
      <c r="I90" s="47"/>
      <c r="J90" s="47"/>
      <c r="K90" s="47"/>
      <c r="L90" s="47"/>
      <c r="M90" s="47"/>
      <c r="N90" s="47"/>
      <c r="O90" s="47"/>
      <c r="P90" s="47"/>
      <c r="Q90" s="47"/>
      <c r="R90" s="47"/>
      <c r="S90" s="47"/>
      <c r="T90" s="47"/>
      <c r="U90" s="47"/>
    </row>
    <row r="91" spans="1:21" x14ac:dyDescent="0.25">
      <c r="A91" s="14"/>
      <c r="B91" s="48"/>
      <c r="C91" s="48"/>
      <c r="D91" s="48"/>
      <c r="E91" s="48"/>
      <c r="F91" s="48"/>
      <c r="G91" s="48"/>
      <c r="H91" s="48"/>
      <c r="I91" s="48"/>
      <c r="J91" s="48"/>
      <c r="K91" s="48"/>
      <c r="L91" s="48"/>
      <c r="M91" s="48"/>
      <c r="N91" s="48"/>
      <c r="O91" s="48"/>
      <c r="P91" s="48"/>
      <c r="Q91" s="48"/>
      <c r="R91" s="48"/>
      <c r="S91" s="48"/>
      <c r="T91" s="48"/>
      <c r="U91" s="48"/>
    </row>
    <row r="92" spans="1:21" x14ac:dyDescent="0.25">
      <c r="A92" s="14" t="s">
        <v>1579</v>
      </c>
      <c r="B92" s="45"/>
      <c r="C92" s="45"/>
      <c r="D92" s="45"/>
      <c r="E92" s="45"/>
      <c r="F92" s="45"/>
      <c r="G92" s="45"/>
      <c r="H92" s="45"/>
      <c r="I92" s="45"/>
      <c r="J92" s="45"/>
      <c r="K92" s="45"/>
      <c r="L92" s="45"/>
      <c r="M92" s="45"/>
      <c r="N92" s="45"/>
      <c r="O92" s="45"/>
      <c r="P92" s="45"/>
      <c r="Q92" s="45"/>
      <c r="R92" s="45"/>
      <c r="S92" s="45"/>
      <c r="T92" s="45"/>
      <c r="U92" s="45"/>
    </row>
    <row r="93" spans="1:21" ht="16.5" thickBot="1" x14ac:dyDescent="0.3">
      <c r="A93" s="14"/>
      <c r="B93" s="20"/>
      <c r="C93" s="21"/>
      <c r="D93" s="40" t="s">
        <v>911</v>
      </c>
      <c r="E93" s="40"/>
      <c r="F93" s="40"/>
      <c r="G93" s="40"/>
      <c r="H93" s="40"/>
      <c r="I93" s="21"/>
      <c r="J93" s="40" t="s">
        <v>912</v>
      </c>
      <c r="K93" s="40"/>
      <c r="L93" s="40"/>
      <c r="M93" s="40"/>
      <c r="N93" s="40"/>
      <c r="O93" s="21"/>
    </row>
    <row r="94" spans="1:21" ht="16.5" thickBot="1" x14ac:dyDescent="0.3">
      <c r="A94" s="14"/>
      <c r="B94" s="20"/>
      <c r="C94" s="21"/>
      <c r="D94" s="40" t="s">
        <v>942</v>
      </c>
      <c r="E94" s="40"/>
      <c r="F94" s="40"/>
      <c r="G94" s="40"/>
      <c r="H94" s="40"/>
      <c r="I94" s="40"/>
      <c r="J94" s="40"/>
      <c r="K94" s="40"/>
      <c r="L94" s="40"/>
      <c r="M94" s="40"/>
      <c r="N94" s="40"/>
      <c r="O94" s="21"/>
    </row>
    <row r="95" spans="1:21" ht="16.5" thickBot="1" x14ac:dyDescent="0.3">
      <c r="A95" s="14"/>
      <c r="B95" s="25" t="s">
        <v>277</v>
      </c>
      <c r="C95" s="21"/>
      <c r="D95" s="26">
        <v>2014</v>
      </c>
      <c r="E95" s="27"/>
      <c r="F95" s="26">
        <v>2013</v>
      </c>
      <c r="G95" s="27"/>
      <c r="H95" s="26">
        <v>2012</v>
      </c>
      <c r="I95" s="27"/>
      <c r="J95" s="26">
        <v>2014</v>
      </c>
      <c r="K95" s="27"/>
      <c r="L95" s="26">
        <v>2013</v>
      </c>
      <c r="M95" s="27"/>
      <c r="N95" s="26">
        <v>2012</v>
      </c>
      <c r="O95" s="21"/>
    </row>
    <row r="96" spans="1:21" ht="26.25" x14ac:dyDescent="0.25">
      <c r="A96" s="14"/>
      <c r="B96" s="49" t="s">
        <v>1012</v>
      </c>
      <c r="C96" s="33"/>
      <c r="D96" s="51"/>
      <c r="E96" s="33"/>
      <c r="F96" s="51"/>
      <c r="G96" s="33"/>
      <c r="H96" s="51"/>
      <c r="I96" s="33"/>
      <c r="J96" s="51"/>
      <c r="K96" s="33"/>
      <c r="L96" s="51"/>
      <c r="M96" s="33"/>
      <c r="N96" s="51"/>
      <c r="O96" s="33"/>
    </row>
    <row r="97" spans="1:21" ht="15.75" x14ac:dyDescent="0.25">
      <c r="A97" s="14"/>
      <c r="B97" s="52" t="s">
        <v>954</v>
      </c>
      <c r="C97" s="29"/>
      <c r="D97" s="37" t="s">
        <v>956</v>
      </c>
      <c r="E97" s="10" t="s">
        <v>663</v>
      </c>
      <c r="F97" s="37" t="s">
        <v>1013</v>
      </c>
      <c r="G97" s="10" t="s">
        <v>663</v>
      </c>
      <c r="H97" s="37" t="s">
        <v>956</v>
      </c>
      <c r="I97" s="10" t="s">
        <v>663</v>
      </c>
      <c r="J97" s="37" t="s">
        <v>957</v>
      </c>
      <c r="K97" s="10" t="s">
        <v>663</v>
      </c>
      <c r="L97" s="37" t="s">
        <v>957</v>
      </c>
      <c r="M97" s="10" t="s">
        <v>663</v>
      </c>
      <c r="N97" s="37" t="s">
        <v>1014</v>
      </c>
      <c r="O97" s="10" t="s">
        <v>663</v>
      </c>
    </row>
    <row r="98" spans="1:21" ht="15.75" x14ac:dyDescent="0.25">
      <c r="A98" s="14"/>
      <c r="B98" s="64" t="s">
        <v>1015</v>
      </c>
      <c r="C98" s="33"/>
      <c r="D98" s="35" t="s">
        <v>1016</v>
      </c>
      <c r="E98" s="33"/>
      <c r="F98" s="35" t="s">
        <v>1017</v>
      </c>
      <c r="G98" s="33"/>
      <c r="H98" s="35" t="s">
        <v>1017</v>
      </c>
      <c r="I98" s="33"/>
      <c r="J98" s="68" t="s">
        <v>304</v>
      </c>
      <c r="K98" s="33"/>
      <c r="L98" s="68" t="s">
        <v>304</v>
      </c>
      <c r="M98" s="33"/>
      <c r="N98" s="68" t="s">
        <v>304</v>
      </c>
      <c r="O98" s="33"/>
    </row>
    <row r="99" spans="1:21" ht="15.75" x14ac:dyDescent="0.25">
      <c r="A99" s="14"/>
      <c r="B99" s="52" t="s">
        <v>959</v>
      </c>
      <c r="C99" s="29"/>
      <c r="D99" s="78" t="s">
        <v>960</v>
      </c>
      <c r="E99" s="29"/>
      <c r="F99" s="78" t="s">
        <v>960</v>
      </c>
      <c r="G99" s="29"/>
      <c r="H99" s="78" t="s">
        <v>960</v>
      </c>
      <c r="I99" s="29"/>
      <c r="J99" s="37" t="s">
        <v>961</v>
      </c>
      <c r="K99" s="29"/>
      <c r="L99" s="37" t="s">
        <v>961</v>
      </c>
      <c r="M99" s="29"/>
      <c r="N99" s="37" t="s">
        <v>961</v>
      </c>
      <c r="O99" s="29"/>
    </row>
    <row r="100" spans="1:21" x14ac:dyDescent="0.25">
      <c r="A100" s="14"/>
      <c r="B100" s="80"/>
      <c r="C100" s="80"/>
      <c r="D100" s="80"/>
      <c r="E100" s="80"/>
      <c r="F100" s="80"/>
      <c r="G100" s="80"/>
      <c r="H100" s="80"/>
      <c r="I100" s="80"/>
      <c r="J100" s="80"/>
      <c r="K100" s="80"/>
      <c r="L100" s="80"/>
      <c r="M100" s="80"/>
      <c r="N100" s="80"/>
      <c r="O100" s="80"/>
      <c r="P100" s="80"/>
      <c r="Q100" s="80"/>
      <c r="R100" s="80"/>
      <c r="S100" s="80"/>
      <c r="T100" s="80"/>
      <c r="U100" s="80"/>
    </row>
    <row r="101" spans="1:21" x14ac:dyDescent="0.25">
      <c r="A101" s="14"/>
      <c r="B101" s="48"/>
      <c r="C101" s="48"/>
      <c r="D101" s="48"/>
      <c r="E101" s="48"/>
      <c r="F101" s="48"/>
      <c r="G101" s="48"/>
      <c r="H101" s="48"/>
      <c r="I101" s="48"/>
      <c r="J101" s="48"/>
      <c r="K101" s="48"/>
      <c r="L101" s="48"/>
      <c r="M101" s="48"/>
      <c r="N101" s="48"/>
      <c r="O101" s="48"/>
      <c r="P101" s="48"/>
      <c r="Q101" s="48"/>
      <c r="R101" s="48"/>
      <c r="S101" s="48"/>
      <c r="T101" s="48"/>
      <c r="U101" s="48"/>
    </row>
    <row r="102" spans="1:21" x14ac:dyDescent="0.25">
      <c r="A102" s="14" t="s">
        <v>1580</v>
      </c>
      <c r="B102" s="45"/>
      <c r="C102" s="45"/>
      <c r="D102" s="45"/>
      <c r="E102" s="45"/>
      <c r="F102" s="45"/>
      <c r="G102" s="45"/>
      <c r="H102" s="45"/>
      <c r="I102" s="45"/>
      <c r="J102" s="45"/>
      <c r="K102" s="45"/>
      <c r="L102" s="45"/>
      <c r="M102" s="45"/>
      <c r="N102" s="45"/>
      <c r="O102" s="45"/>
      <c r="P102" s="45"/>
      <c r="Q102" s="45"/>
      <c r="R102" s="45"/>
      <c r="S102" s="45"/>
      <c r="T102" s="45"/>
      <c r="U102" s="45"/>
    </row>
    <row r="103" spans="1:21" ht="16.5" thickBot="1" x14ac:dyDescent="0.3">
      <c r="A103" s="14"/>
      <c r="B103" s="20"/>
      <c r="C103" s="21"/>
      <c r="D103" s="40" t="s">
        <v>911</v>
      </c>
      <c r="E103" s="40"/>
      <c r="F103" s="40"/>
      <c r="G103" s="40"/>
      <c r="H103" s="40"/>
      <c r="I103" s="40"/>
      <c r="J103" s="40"/>
      <c r="K103" s="40"/>
      <c r="L103" s="21"/>
      <c r="M103" s="40" t="s">
        <v>912</v>
      </c>
      <c r="N103" s="40"/>
      <c r="O103" s="40"/>
      <c r="P103" s="40"/>
      <c r="Q103" s="40"/>
      <c r="R103" s="40"/>
      <c r="S103" s="40"/>
      <c r="T103" s="40"/>
      <c r="U103" s="21"/>
    </row>
    <row r="104" spans="1:21" ht="16.5" thickBot="1" x14ac:dyDescent="0.3">
      <c r="A104" s="14"/>
      <c r="B104" s="20"/>
      <c r="C104" s="21"/>
      <c r="D104" s="40" t="s">
        <v>942</v>
      </c>
      <c r="E104" s="40"/>
      <c r="F104" s="40"/>
      <c r="G104" s="40"/>
      <c r="H104" s="40"/>
      <c r="I104" s="40"/>
      <c r="J104" s="40"/>
      <c r="K104" s="40"/>
      <c r="L104" s="40"/>
      <c r="M104" s="40"/>
      <c r="N104" s="40"/>
      <c r="O104" s="40"/>
      <c r="P104" s="40"/>
      <c r="Q104" s="40"/>
      <c r="R104" s="40"/>
      <c r="S104" s="40"/>
      <c r="T104" s="40"/>
      <c r="U104" s="21"/>
    </row>
    <row r="105" spans="1:21" ht="16.5" thickBot="1" x14ac:dyDescent="0.3">
      <c r="A105" s="14"/>
      <c r="B105" s="25" t="s">
        <v>277</v>
      </c>
      <c r="C105" s="21"/>
      <c r="D105" s="41">
        <v>2014</v>
      </c>
      <c r="E105" s="41"/>
      <c r="F105" s="27"/>
      <c r="G105" s="41">
        <v>2013</v>
      </c>
      <c r="H105" s="41"/>
      <c r="I105" s="27"/>
      <c r="J105" s="41">
        <v>2012</v>
      </c>
      <c r="K105" s="41"/>
      <c r="L105" s="27"/>
      <c r="M105" s="41">
        <v>2014</v>
      </c>
      <c r="N105" s="41"/>
      <c r="O105" s="27"/>
      <c r="P105" s="41">
        <v>2013</v>
      </c>
      <c r="Q105" s="41"/>
      <c r="R105" s="27"/>
      <c r="S105" s="41">
        <v>2012</v>
      </c>
      <c r="T105" s="41"/>
      <c r="U105" s="21"/>
    </row>
    <row r="106" spans="1:21" ht="15.75" x14ac:dyDescent="0.25">
      <c r="A106" s="14"/>
      <c r="B106" s="49" t="s">
        <v>1019</v>
      </c>
      <c r="C106" s="33"/>
      <c r="D106" s="60"/>
      <c r="E106" s="60"/>
      <c r="F106" s="33"/>
      <c r="G106" s="60"/>
      <c r="H106" s="60"/>
      <c r="I106" s="33"/>
      <c r="J106" s="60"/>
      <c r="K106" s="60"/>
      <c r="L106" s="33"/>
      <c r="M106" s="60"/>
      <c r="N106" s="60"/>
      <c r="O106" s="33"/>
      <c r="P106" s="60"/>
      <c r="Q106" s="60"/>
      <c r="R106" s="33"/>
      <c r="S106" s="60"/>
      <c r="T106" s="60"/>
      <c r="U106" s="33"/>
    </row>
    <row r="107" spans="1:21" ht="15.75" x14ac:dyDescent="0.25">
      <c r="A107" s="14"/>
      <c r="B107" s="52" t="s">
        <v>916</v>
      </c>
      <c r="C107" s="29"/>
      <c r="D107" s="10" t="s">
        <v>279</v>
      </c>
      <c r="E107" s="37">
        <v>92</v>
      </c>
      <c r="F107" s="29"/>
      <c r="G107" s="10" t="s">
        <v>279</v>
      </c>
      <c r="H107" s="37">
        <v>108</v>
      </c>
      <c r="I107" s="29"/>
      <c r="J107" s="10" t="s">
        <v>279</v>
      </c>
      <c r="K107" s="37">
        <v>117</v>
      </c>
      <c r="L107" s="29"/>
      <c r="M107" s="10" t="s">
        <v>279</v>
      </c>
      <c r="N107" s="37">
        <v>59</v>
      </c>
      <c r="O107" s="29"/>
      <c r="P107" s="10" t="s">
        <v>279</v>
      </c>
      <c r="Q107" s="37">
        <v>95</v>
      </c>
      <c r="R107" s="29"/>
      <c r="S107" s="10" t="s">
        <v>279</v>
      </c>
      <c r="T107" s="37">
        <v>158</v>
      </c>
      <c r="U107" s="29"/>
    </row>
    <row r="108" spans="1:21" ht="15.75" x14ac:dyDescent="0.25">
      <c r="A108" s="14"/>
      <c r="B108" s="64" t="s">
        <v>917</v>
      </c>
      <c r="C108" s="33"/>
      <c r="D108" s="65">
        <v>727</v>
      </c>
      <c r="E108" s="65"/>
      <c r="F108" s="33"/>
      <c r="G108" s="65">
        <v>611</v>
      </c>
      <c r="H108" s="65"/>
      <c r="I108" s="33"/>
      <c r="J108" s="65">
        <v>625</v>
      </c>
      <c r="K108" s="65"/>
      <c r="L108" s="33"/>
      <c r="M108" s="65">
        <v>117</v>
      </c>
      <c r="N108" s="65"/>
      <c r="O108" s="33"/>
      <c r="P108" s="65">
        <v>109</v>
      </c>
      <c r="Q108" s="65"/>
      <c r="R108" s="33"/>
      <c r="S108" s="65">
        <v>98</v>
      </c>
      <c r="T108" s="65"/>
      <c r="U108" s="33"/>
    </row>
    <row r="109" spans="1:21" ht="15.75" x14ac:dyDescent="0.25">
      <c r="A109" s="14"/>
      <c r="B109" s="52" t="s">
        <v>1015</v>
      </c>
      <c r="C109" s="29"/>
      <c r="D109" s="69" t="s">
        <v>1020</v>
      </c>
      <c r="E109" s="69"/>
      <c r="F109" s="10" t="s">
        <v>302</v>
      </c>
      <c r="G109" s="69" t="s">
        <v>1021</v>
      </c>
      <c r="H109" s="69"/>
      <c r="I109" s="10" t="s">
        <v>302</v>
      </c>
      <c r="J109" s="69" t="s">
        <v>1022</v>
      </c>
      <c r="K109" s="69"/>
      <c r="L109" s="10" t="s">
        <v>302</v>
      </c>
      <c r="M109" s="182" t="s">
        <v>304</v>
      </c>
      <c r="N109" s="182"/>
      <c r="O109" s="29"/>
      <c r="P109" s="182" t="s">
        <v>304</v>
      </c>
      <c r="Q109" s="182"/>
      <c r="R109" s="29"/>
      <c r="S109" s="182" t="s">
        <v>304</v>
      </c>
      <c r="T109" s="182"/>
      <c r="U109" s="29"/>
    </row>
    <row r="110" spans="1:21" ht="15.75" x14ac:dyDescent="0.25">
      <c r="A110" s="14"/>
      <c r="B110" s="64" t="s">
        <v>1023</v>
      </c>
      <c r="C110" s="33"/>
      <c r="D110" s="70" t="s">
        <v>304</v>
      </c>
      <c r="E110" s="70"/>
      <c r="F110" s="33"/>
      <c r="G110" s="70" t="s">
        <v>304</v>
      </c>
      <c r="H110" s="70"/>
      <c r="I110" s="33"/>
      <c r="J110" s="70" t="s">
        <v>304</v>
      </c>
      <c r="K110" s="70"/>
      <c r="L110" s="33"/>
      <c r="M110" s="70" t="s">
        <v>304</v>
      </c>
      <c r="N110" s="70"/>
      <c r="O110" s="33"/>
      <c r="P110" s="70" t="s">
        <v>304</v>
      </c>
      <c r="Q110" s="70"/>
      <c r="R110" s="33"/>
      <c r="S110" s="70" t="s">
        <v>304</v>
      </c>
      <c r="T110" s="70"/>
      <c r="U110" s="33"/>
    </row>
    <row r="111" spans="1:21" ht="15.75" x14ac:dyDescent="0.25">
      <c r="A111" s="14"/>
      <c r="B111" s="52" t="s">
        <v>1024</v>
      </c>
      <c r="C111" s="29"/>
      <c r="D111" s="69">
        <v>130</v>
      </c>
      <c r="E111" s="69"/>
      <c r="F111" s="29"/>
      <c r="G111" s="69">
        <v>163</v>
      </c>
      <c r="H111" s="69"/>
      <c r="I111" s="29"/>
      <c r="J111" s="69">
        <v>117</v>
      </c>
      <c r="K111" s="69"/>
      <c r="L111" s="29"/>
      <c r="M111" s="182" t="s">
        <v>304</v>
      </c>
      <c r="N111" s="182"/>
      <c r="O111" s="29"/>
      <c r="P111" s="182" t="s">
        <v>304</v>
      </c>
      <c r="Q111" s="182"/>
      <c r="R111" s="29"/>
      <c r="S111" s="182" t="s">
        <v>304</v>
      </c>
      <c r="T111" s="182"/>
      <c r="U111" s="29"/>
    </row>
    <row r="112" spans="1:21" ht="16.5" thickBot="1" x14ac:dyDescent="0.3">
      <c r="A112" s="14"/>
      <c r="B112" s="64" t="s">
        <v>1025</v>
      </c>
      <c r="C112" s="33"/>
      <c r="D112" s="111" t="s">
        <v>304</v>
      </c>
      <c r="E112" s="111"/>
      <c r="F112" s="33"/>
      <c r="G112" s="111" t="s">
        <v>304</v>
      </c>
      <c r="H112" s="111"/>
      <c r="I112" s="33"/>
      <c r="J112" s="111" t="s">
        <v>304</v>
      </c>
      <c r="K112" s="111"/>
      <c r="L112" s="33"/>
      <c r="M112" s="111" t="s">
        <v>304</v>
      </c>
      <c r="N112" s="111"/>
      <c r="O112" s="33"/>
      <c r="P112" s="111" t="s">
        <v>304</v>
      </c>
      <c r="Q112" s="111"/>
      <c r="R112" s="33"/>
      <c r="S112" s="111" t="s">
        <v>304</v>
      </c>
      <c r="T112" s="111"/>
      <c r="U112" s="33"/>
    </row>
    <row r="113" spans="1:21" ht="16.5" thickBot="1" x14ac:dyDescent="0.3">
      <c r="A113" s="14"/>
      <c r="B113" s="12" t="s">
        <v>1026</v>
      </c>
      <c r="C113" s="29"/>
      <c r="D113" s="85" t="s">
        <v>279</v>
      </c>
      <c r="E113" s="99">
        <v>25</v>
      </c>
      <c r="F113" s="29"/>
      <c r="G113" s="85" t="s">
        <v>279</v>
      </c>
      <c r="H113" s="99">
        <v>12</v>
      </c>
      <c r="I113" s="29"/>
      <c r="J113" s="85" t="s">
        <v>279</v>
      </c>
      <c r="K113" s="99">
        <v>14</v>
      </c>
      <c r="L113" s="29"/>
      <c r="M113" s="85" t="s">
        <v>279</v>
      </c>
      <c r="N113" s="99">
        <v>176</v>
      </c>
      <c r="O113" s="29"/>
      <c r="P113" s="85" t="s">
        <v>279</v>
      </c>
      <c r="Q113" s="99">
        <v>204</v>
      </c>
      <c r="R113" s="29"/>
      <c r="S113" s="85" t="s">
        <v>279</v>
      </c>
      <c r="T113" s="99">
        <v>256</v>
      </c>
      <c r="U113" s="29"/>
    </row>
    <row r="114" spans="1:21" ht="15.75" thickTop="1" x14ac:dyDescent="0.25">
      <c r="A114" s="14"/>
      <c r="B114" s="47"/>
      <c r="C114" s="47"/>
      <c r="D114" s="47"/>
      <c r="E114" s="47"/>
      <c r="F114" s="47"/>
      <c r="G114" s="47"/>
      <c r="H114" s="47"/>
      <c r="I114" s="47"/>
      <c r="J114" s="47"/>
      <c r="K114" s="47"/>
      <c r="L114" s="47"/>
      <c r="M114" s="47"/>
      <c r="N114" s="47"/>
      <c r="O114" s="47"/>
      <c r="P114" s="47"/>
      <c r="Q114" s="47"/>
      <c r="R114" s="47"/>
      <c r="S114" s="47"/>
      <c r="T114" s="47"/>
      <c r="U114" s="47"/>
    </row>
    <row r="115" spans="1:21" x14ac:dyDescent="0.25">
      <c r="A115" s="14"/>
      <c r="B115" s="48"/>
      <c r="C115" s="48"/>
      <c r="D115" s="48"/>
      <c r="E115" s="48"/>
      <c r="F115" s="48"/>
      <c r="G115" s="48"/>
      <c r="H115" s="48"/>
      <c r="I115" s="48"/>
      <c r="J115" s="48"/>
      <c r="K115" s="48"/>
      <c r="L115" s="48"/>
      <c r="M115" s="48"/>
      <c r="N115" s="48"/>
      <c r="O115" s="48"/>
      <c r="P115" s="48"/>
      <c r="Q115" s="48"/>
      <c r="R115" s="48"/>
      <c r="S115" s="48"/>
      <c r="T115" s="48"/>
      <c r="U115" s="48"/>
    </row>
  </sheetData>
  <mergeCells count="254">
    <mergeCell ref="A102:A115"/>
    <mergeCell ref="B102:U102"/>
    <mergeCell ref="B114:U114"/>
    <mergeCell ref="B115:U115"/>
    <mergeCell ref="A80:A91"/>
    <mergeCell ref="B80:U80"/>
    <mergeCell ref="B90:U90"/>
    <mergeCell ref="B91:U91"/>
    <mergeCell ref="A92:A101"/>
    <mergeCell ref="B92:U92"/>
    <mergeCell ref="B100:U100"/>
    <mergeCell ref="B101:U101"/>
    <mergeCell ref="A53:A79"/>
    <mergeCell ref="B53:U53"/>
    <mergeCell ref="B75:U75"/>
    <mergeCell ref="B76:U76"/>
    <mergeCell ref="B77:U77"/>
    <mergeCell ref="B78:U78"/>
    <mergeCell ref="B79:U79"/>
    <mergeCell ref="A31:A43"/>
    <mergeCell ref="B31:U31"/>
    <mergeCell ref="B42:U42"/>
    <mergeCell ref="B43:U43"/>
    <mergeCell ref="A44:A52"/>
    <mergeCell ref="B44:U44"/>
    <mergeCell ref="B51:U51"/>
    <mergeCell ref="B52:U52"/>
    <mergeCell ref="A1:A2"/>
    <mergeCell ref="B1:U1"/>
    <mergeCell ref="B2:U2"/>
    <mergeCell ref="B3:U3"/>
    <mergeCell ref="A4:A30"/>
    <mergeCell ref="B4:U4"/>
    <mergeCell ref="B29:U29"/>
    <mergeCell ref="B30:U30"/>
    <mergeCell ref="D112:E112"/>
    <mergeCell ref="G112:H112"/>
    <mergeCell ref="J112:K112"/>
    <mergeCell ref="M112:N112"/>
    <mergeCell ref="P112:Q112"/>
    <mergeCell ref="S112:T112"/>
    <mergeCell ref="D111:E111"/>
    <mergeCell ref="G111:H111"/>
    <mergeCell ref="J111:K111"/>
    <mergeCell ref="M111:N111"/>
    <mergeCell ref="P111:Q111"/>
    <mergeCell ref="S111:T111"/>
    <mergeCell ref="D110:E110"/>
    <mergeCell ref="G110:H110"/>
    <mergeCell ref="J110:K110"/>
    <mergeCell ref="M110:N110"/>
    <mergeCell ref="P110:Q110"/>
    <mergeCell ref="S110:T110"/>
    <mergeCell ref="D109:E109"/>
    <mergeCell ref="G109:H109"/>
    <mergeCell ref="J109:K109"/>
    <mergeCell ref="M109:N109"/>
    <mergeCell ref="P109:Q109"/>
    <mergeCell ref="S109:T109"/>
    <mergeCell ref="D108:E108"/>
    <mergeCell ref="G108:H108"/>
    <mergeCell ref="J108:K108"/>
    <mergeCell ref="M108:N108"/>
    <mergeCell ref="P108:Q108"/>
    <mergeCell ref="S108:T108"/>
    <mergeCell ref="D106:E106"/>
    <mergeCell ref="G106:H106"/>
    <mergeCell ref="J106:K106"/>
    <mergeCell ref="M106:N106"/>
    <mergeCell ref="P106:Q106"/>
    <mergeCell ref="S106:T106"/>
    <mergeCell ref="D105:E105"/>
    <mergeCell ref="G105:H105"/>
    <mergeCell ref="J105:K105"/>
    <mergeCell ref="M105:N105"/>
    <mergeCell ref="P105:Q105"/>
    <mergeCell ref="S105:T105"/>
    <mergeCell ref="D93:H93"/>
    <mergeCell ref="J93:N93"/>
    <mergeCell ref="D94:N94"/>
    <mergeCell ref="D103:K103"/>
    <mergeCell ref="M103:T103"/>
    <mergeCell ref="D104:T104"/>
    <mergeCell ref="D86:E86"/>
    <mergeCell ref="G86:H86"/>
    <mergeCell ref="D87:E87"/>
    <mergeCell ref="G87:H87"/>
    <mergeCell ref="D88:E88"/>
    <mergeCell ref="G88:H88"/>
    <mergeCell ref="D82:E82"/>
    <mergeCell ref="G82:H82"/>
    <mergeCell ref="D84:E84"/>
    <mergeCell ref="G84:H84"/>
    <mergeCell ref="D85:E85"/>
    <mergeCell ref="G85:H85"/>
    <mergeCell ref="D73:E73"/>
    <mergeCell ref="G73:H73"/>
    <mergeCell ref="J73:K73"/>
    <mergeCell ref="M73:N73"/>
    <mergeCell ref="D81:E81"/>
    <mergeCell ref="G81:H81"/>
    <mergeCell ref="D71:E71"/>
    <mergeCell ref="G71:H71"/>
    <mergeCell ref="J71:K71"/>
    <mergeCell ref="M71:N71"/>
    <mergeCell ref="D72:E72"/>
    <mergeCell ref="G72:H72"/>
    <mergeCell ref="J72:K72"/>
    <mergeCell ref="M72:N72"/>
    <mergeCell ref="D68:E68"/>
    <mergeCell ref="G68:H68"/>
    <mergeCell ref="J68:K68"/>
    <mergeCell ref="M68:N68"/>
    <mergeCell ref="D69:E69"/>
    <mergeCell ref="G69:H69"/>
    <mergeCell ref="J69:K69"/>
    <mergeCell ref="M69:N69"/>
    <mergeCell ref="D65:E65"/>
    <mergeCell ref="G65:H65"/>
    <mergeCell ref="J65:K65"/>
    <mergeCell ref="M65:N65"/>
    <mergeCell ref="D66:E66"/>
    <mergeCell ref="G66:H66"/>
    <mergeCell ref="J66:K66"/>
    <mergeCell ref="M66:N66"/>
    <mergeCell ref="O56:O61"/>
    <mergeCell ref="D62:E62"/>
    <mergeCell ref="G62:H62"/>
    <mergeCell ref="J62:K62"/>
    <mergeCell ref="M62:N62"/>
    <mergeCell ref="D64:E64"/>
    <mergeCell ref="G64:H64"/>
    <mergeCell ref="J64:K64"/>
    <mergeCell ref="M64:N64"/>
    <mergeCell ref="L56:L61"/>
    <mergeCell ref="M56:N56"/>
    <mergeCell ref="M57:N57"/>
    <mergeCell ref="M58:N58"/>
    <mergeCell ref="M59:N59"/>
    <mergeCell ref="M60:N60"/>
    <mergeCell ref="M61:N61"/>
    <mergeCell ref="I56:I61"/>
    <mergeCell ref="J56:K56"/>
    <mergeCell ref="J57:K57"/>
    <mergeCell ref="J58:K58"/>
    <mergeCell ref="J59:K59"/>
    <mergeCell ref="J60:K60"/>
    <mergeCell ref="J61:K61"/>
    <mergeCell ref="G56:H56"/>
    <mergeCell ref="G57:H57"/>
    <mergeCell ref="G58:H58"/>
    <mergeCell ref="G59:H59"/>
    <mergeCell ref="G60:H60"/>
    <mergeCell ref="G61:H61"/>
    <mergeCell ref="O54:O55"/>
    <mergeCell ref="B56:B61"/>
    <mergeCell ref="C56:C61"/>
    <mergeCell ref="D56:E56"/>
    <mergeCell ref="D57:E57"/>
    <mergeCell ref="D58:E58"/>
    <mergeCell ref="D59:E59"/>
    <mergeCell ref="D60:E60"/>
    <mergeCell ref="D61:E61"/>
    <mergeCell ref="F56:F61"/>
    <mergeCell ref="D45:F45"/>
    <mergeCell ref="H45:J45"/>
    <mergeCell ref="D46:J46"/>
    <mergeCell ref="B54:B55"/>
    <mergeCell ref="C54:C55"/>
    <mergeCell ref="D54:E55"/>
    <mergeCell ref="F54:F55"/>
    <mergeCell ref="G54:N54"/>
    <mergeCell ref="G55:N55"/>
    <mergeCell ref="D38:E38"/>
    <mergeCell ref="G38:H38"/>
    <mergeCell ref="D39:E39"/>
    <mergeCell ref="G39:H39"/>
    <mergeCell ref="D40:E40"/>
    <mergeCell ref="G40:H40"/>
    <mergeCell ref="D34:E34"/>
    <mergeCell ref="G34:H34"/>
    <mergeCell ref="D36:E36"/>
    <mergeCell ref="G36:H36"/>
    <mergeCell ref="D37:E37"/>
    <mergeCell ref="G37:H37"/>
    <mergeCell ref="D27:E27"/>
    <mergeCell ref="G27:H27"/>
    <mergeCell ref="J27:K27"/>
    <mergeCell ref="M27:N27"/>
    <mergeCell ref="D32:H32"/>
    <mergeCell ref="D33:H33"/>
    <mergeCell ref="D23:E23"/>
    <mergeCell ref="G23:H23"/>
    <mergeCell ref="J23:K23"/>
    <mergeCell ref="M23:N23"/>
    <mergeCell ref="D25:E25"/>
    <mergeCell ref="G25:H25"/>
    <mergeCell ref="J25:K25"/>
    <mergeCell ref="M25:N25"/>
    <mergeCell ref="D20:E20"/>
    <mergeCell ref="G20:H20"/>
    <mergeCell ref="J20:K20"/>
    <mergeCell ref="M20:N20"/>
    <mergeCell ref="D21:E21"/>
    <mergeCell ref="G21:H21"/>
    <mergeCell ref="J21:K21"/>
    <mergeCell ref="M21:N21"/>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1:E11"/>
    <mergeCell ref="G11:H11"/>
    <mergeCell ref="J11:K11"/>
    <mergeCell ref="M11:N11"/>
    <mergeCell ref="D5:H5"/>
    <mergeCell ref="J5:N5"/>
    <mergeCell ref="D6:N6"/>
    <mergeCell ref="D7:E7"/>
    <mergeCell ref="G7:H7"/>
    <mergeCell ref="J7:K7"/>
    <mergeCell ref="M7:N7"/>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6.140625" bestFit="1" customWidth="1"/>
    <col min="7" max="7" width="1.85546875" bestFit="1" customWidth="1"/>
    <col min="8" max="8" width="6.140625" bestFit="1" customWidth="1"/>
  </cols>
  <sheetData>
    <row r="1" spans="1:9" ht="15" customHeight="1" x14ac:dyDescent="0.25">
      <c r="A1" s="9" t="s">
        <v>1581</v>
      </c>
      <c r="B1" s="9" t="s">
        <v>2</v>
      </c>
      <c r="C1" s="9"/>
      <c r="D1" s="9"/>
      <c r="E1" s="9"/>
      <c r="F1" s="9"/>
      <c r="G1" s="9"/>
      <c r="H1" s="9"/>
      <c r="I1" s="9"/>
    </row>
    <row r="2" spans="1:9" ht="15" customHeight="1" x14ac:dyDescent="0.25">
      <c r="A2" s="9"/>
      <c r="B2" s="9" t="s">
        <v>3</v>
      </c>
      <c r="C2" s="9"/>
      <c r="D2" s="9"/>
      <c r="E2" s="9"/>
      <c r="F2" s="9"/>
      <c r="G2" s="9"/>
      <c r="H2" s="9"/>
      <c r="I2" s="9"/>
    </row>
    <row r="3" spans="1:9" x14ac:dyDescent="0.25">
      <c r="A3" s="3" t="s">
        <v>1032</v>
      </c>
      <c r="B3" s="44"/>
      <c r="C3" s="44"/>
      <c r="D3" s="44"/>
      <c r="E3" s="44"/>
      <c r="F3" s="44"/>
      <c r="G3" s="44"/>
      <c r="H3" s="44"/>
      <c r="I3" s="44"/>
    </row>
    <row r="4" spans="1:9" ht="16.5" thickBot="1" x14ac:dyDescent="0.3">
      <c r="A4" s="14" t="s">
        <v>1582</v>
      </c>
      <c r="B4" s="20"/>
      <c r="C4" s="21"/>
      <c r="D4" s="40" t="s">
        <v>276</v>
      </c>
      <c r="E4" s="40"/>
      <c r="F4" s="40"/>
      <c r="G4" s="40"/>
      <c r="H4" s="40"/>
      <c r="I4" s="21"/>
    </row>
    <row r="5" spans="1:9" ht="16.5" thickBot="1" x14ac:dyDescent="0.3">
      <c r="A5" s="14"/>
      <c r="B5" s="20"/>
      <c r="C5" s="21"/>
      <c r="D5" s="41">
        <v>2014</v>
      </c>
      <c r="E5" s="41"/>
      <c r="F5" s="21"/>
      <c r="G5" s="41">
        <v>2013</v>
      </c>
      <c r="H5" s="41"/>
      <c r="I5" s="21"/>
    </row>
    <row r="6" spans="1:9" ht="15.75" x14ac:dyDescent="0.25">
      <c r="A6" s="14"/>
      <c r="B6" s="36"/>
      <c r="C6" s="29"/>
      <c r="D6" s="42"/>
      <c r="E6" s="42"/>
      <c r="F6" s="29"/>
      <c r="G6" s="42"/>
      <c r="H6" s="42"/>
      <c r="I6" s="29"/>
    </row>
    <row r="7" spans="1:9" ht="15.75" x14ac:dyDescent="0.25">
      <c r="A7" s="14"/>
      <c r="B7" s="32" t="s">
        <v>1038</v>
      </c>
      <c r="C7" s="33"/>
      <c r="D7" s="65" t="s">
        <v>1039</v>
      </c>
      <c r="E7" s="65"/>
      <c r="F7" s="33"/>
      <c r="G7" s="65" t="s">
        <v>1040</v>
      </c>
      <c r="H7" s="65"/>
      <c r="I7" s="33"/>
    </row>
    <row r="8" spans="1:9" ht="16.5" thickBot="1" x14ac:dyDescent="0.3">
      <c r="A8" s="14"/>
      <c r="B8" s="36" t="s">
        <v>1041</v>
      </c>
      <c r="C8" s="29"/>
      <c r="D8" s="43" t="s">
        <v>1042</v>
      </c>
      <c r="E8" s="43"/>
      <c r="F8" s="29"/>
      <c r="G8" s="43" t="s">
        <v>1043</v>
      </c>
      <c r="H8" s="43"/>
      <c r="I8" s="29"/>
    </row>
    <row r="9" spans="1:9" ht="16.5" thickBot="1" x14ac:dyDescent="0.3">
      <c r="A9" s="14"/>
      <c r="B9" s="64" t="s">
        <v>1044</v>
      </c>
      <c r="C9" s="33"/>
      <c r="D9" s="195" t="s">
        <v>1045</v>
      </c>
      <c r="E9" s="195"/>
      <c r="F9" s="33"/>
      <c r="G9" s="195" t="s">
        <v>1046</v>
      </c>
      <c r="H9" s="195"/>
      <c r="I9" s="33"/>
    </row>
    <row r="10" spans="1:9" ht="17.25" thickTop="1" thickBot="1" x14ac:dyDescent="0.3">
      <c r="A10" s="14"/>
      <c r="B10" s="36" t="s">
        <v>1047</v>
      </c>
      <c r="C10" s="29"/>
      <c r="D10" s="193" t="s">
        <v>279</v>
      </c>
      <c r="E10" s="194" t="s">
        <v>1048</v>
      </c>
      <c r="F10" s="29"/>
      <c r="G10" s="193" t="s">
        <v>279</v>
      </c>
      <c r="H10" s="194" t="s">
        <v>1049</v>
      </c>
      <c r="I10" s="29"/>
    </row>
    <row r="11" spans="1:9" ht="15.75" thickTop="1" x14ac:dyDescent="0.25">
      <c r="A11" s="14"/>
      <c r="B11" s="45"/>
      <c r="C11" s="45"/>
      <c r="D11" s="45"/>
      <c r="E11" s="45"/>
      <c r="F11" s="45"/>
      <c r="G11" s="45"/>
      <c r="H11" s="45"/>
      <c r="I11" s="45"/>
    </row>
    <row r="12" spans="1:9" x14ac:dyDescent="0.25">
      <c r="A12" s="14"/>
      <c r="B12" s="48"/>
      <c r="C12" s="48"/>
      <c r="D12" s="48"/>
      <c r="E12" s="48"/>
      <c r="F12" s="48"/>
      <c r="G12" s="48"/>
      <c r="H12" s="48"/>
      <c r="I12" s="48"/>
    </row>
  </sheetData>
  <mergeCells count="18">
    <mergeCell ref="B12:I12"/>
    <mergeCell ref="D8:E8"/>
    <mergeCell ref="G8:H8"/>
    <mergeCell ref="D9:E9"/>
    <mergeCell ref="G9:H9"/>
    <mergeCell ref="A1:A2"/>
    <mergeCell ref="B1:I1"/>
    <mergeCell ref="B2:I2"/>
    <mergeCell ref="B3:I3"/>
    <mergeCell ref="A4:A12"/>
    <mergeCell ref="B11:I11"/>
    <mergeCell ref="D4:H4"/>
    <mergeCell ref="D5:E5"/>
    <mergeCell ref="G5:H5"/>
    <mergeCell ref="D6:E6"/>
    <mergeCell ref="G6:H6"/>
    <mergeCell ref="D7:E7"/>
    <mergeCell ref="G7:H7"/>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2" width="36.5703125" bestFit="1" customWidth="1"/>
    <col min="4" max="4" width="11" bestFit="1" customWidth="1"/>
    <col min="5" max="5" width="5.28515625" bestFit="1" customWidth="1"/>
    <col min="6" max="6" width="2.85546875" customWidth="1"/>
    <col min="7" max="7" width="8.7109375" customWidth="1"/>
    <col min="8" max="8" width="5.28515625" bestFit="1" customWidth="1"/>
    <col min="9" max="9" width="10" bestFit="1" customWidth="1"/>
    <col min="10" max="10" width="1.85546875" bestFit="1" customWidth="1"/>
    <col min="11" max="12" width="5.7109375" customWidth="1"/>
  </cols>
  <sheetData>
    <row r="1" spans="1:13" ht="15" customHeight="1" x14ac:dyDescent="0.25">
      <c r="A1" s="9" t="s">
        <v>1583</v>
      </c>
      <c r="B1" s="9" t="s">
        <v>2</v>
      </c>
      <c r="C1" s="9"/>
      <c r="D1" s="9"/>
      <c r="E1" s="9"/>
      <c r="F1" s="9"/>
      <c r="G1" s="9"/>
      <c r="H1" s="9"/>
      <c r="I1" s="9"/>
      <c r="J1" s="9"/>
      <c r="K1" s="9"/>
      <c r="L1" s="9"/>
      <c r="M1" s="9"/>
    </row>
    <row r="2" spans="1:13" ht="15" customHeight="1" x14ac:dyDescent="0.25">
      <c r="A2" s="9"/>
      <c r="B2" s="9" t="s">
        <v>3</v>
      </c>
      <c r="C2" s="9"/>
      <c r="D2" s="9"/>
      <c r="E2" s="9"/>
      <c r="F2" s="9"/>
      <c r="G2" s="9"/>
      <c r="H2" s="9"/>
      <c r="I2" s="9"/>
      <c r="J2" s="9"/>
      <c r="K2" s="9"/>
      <c r="L2" s="9"/>
      <c r="M2" s="9"/>
    </row>
    <row r="3" spans="1:13" x14ac:dyDescent="0.25">
      <c r="A3" s="3" t="s">
        <v>1053</v>
      </c>
      <c r="B3" s="44"/>
      <c r="C3" s="44"/>
      <c r="D3" s="44"/>
      <c r="E3" s="44"/>
      <c r="F3" s="44"/>
      <c r="G3" s="44"/>
      <c r="H3" s="44"/>
      <c r="I3" s="44"/>
      <c r="J3" s="44"/>
      <c r="K3" s="44"/>
      <c r="L3" s="44"/>
      <c r="M3" s="44"/>
    </row>
    <row r="4" spans="1:13" x14ac:dyDescent="0.25">
      <c r="A4" s="14" t="s">
        <v>1584</v>
      </c>
      <c r="B4" s="47"/>
      <c r="C4" s="47"/>
      <c r="D4" s="47"/>
      <c r="E4" s="47"/>
      <c r="F4" s="47"/>
      <c r="G4" s="47"/>
      <c r="H4" s="47"/>
      <c r="I4" s="47"/>
      <c r="J4" s="47"/>
      <c r="K4" s="47"/>
      <c r="L4" s="47"/>
      <c r="M4" s="47"/>
    </row>
    <row r="5" spans="1:13" ht="16.5" thickBot="1" x14ac:dyDescent="0.3">
      <c r="A5" s="14"/>
      <c r="B5" s="25" t="s">
        <v>1057</v>
      </c>
      <c r="C5" s="21"/>
      <c r="D5" s="40">
        <v>2014</v>
      </c>
      <c r="E5" s="40"/>
      <c r="F5" s="21"/>
      <c r="G5" s="40">
        <v>2013</v>
      </c>
      <c r="H5" s="40"/>
      <c r="I5" s="21"/>
      <c r="J5" s="40">
        <v>2012</v>
      </c>
      <c r="K5" s="40"/>
      <c r="L5" s="21"/>
    </row>
    <row r="6" spans="1:13" ht="15.75" x14ac:dyDescent="0.25">
      <c r="A6" s="14"/>
      <c r="B6" s="49" t="s">
        <v>1058</v>
      </c>
      <c r="C6" s="33"/>
      <c r="D6" s="66" t="s">
        <v>279</v>
      </c>
      <c r="E6" s="67" t="s">
        <v>1059</v>
      </c>
      <c r="F6" s="33"/>
      <c r="G6" s="66" t="s">
        <v>279</v>
      </c>
      <c r="H6" s="67" t="s">
        <v>1059</v>
      </c>
      <c r="I6" s="33"/>
      <c r="J6" s="66" t="s">
        <v>279</v>
      </c>
      <c r="K6" s="67" t="s">
        <v>1060</v>
      </c>
      <c r="L6" s="33"/>
    </row>
    <row r="7" spans="1:13" ht="15.75" x14ac:dyDescent="0.25">
      <c r="A7" s="14"/>
      <c r="B7" s="36" t="s">
        <v>1061</v>
      </c>
      <c r="C7" s="29"/>
      <c r="D7" s="69" t="s">
        <v>1062</v>
      </c>
      <c r="E7" s="69"/>
      <c r="F7" s="29"/>
      <c r="G7" s="69" t="s">
        <v>1063</v>
      </c>
      <c r="H7" s="69"/>
      <c r="I7" s="29"/>
      <c r="J7" s="69" t="s">
        <v>1064</v>
      </c>
      <c r="K7" s="69"/>
      <c r="L7" s="29"/>
    </row>
    <row r="8" spans="1:13" x14ac:dyDescent="0.25">
      <c r="A8" s="14"/>
      <c r="B8" s="47"/>
      <c r="C8" s="47"/>
      <c r="D8" s="47"/>
      <c r="E8" s="47"/>
      <c r="F8" s="47"/>
      <c r="G8" s="47"/>
      <c r="H8" s="47"/>
      <c r="I8" s="47"/>
      <c r="J8" s="47"/>
      <c r="K8" s="47"/>
      <c r="L8" s="47"/>
      <c r="M8" s="47"/>
    </row>
    <row r="9" spans="1:13" x14ac:dyDescent="0.25">
      <c r="A9" s="14"/>
      <c r="B9" s="48"/>
      <c r="C9" s="48"/>
      <c r="D9" s="48"/>
      <c r="E9" s="48"/>
      <c r="F9" s="48"/>
      <c r="G9" s="48"/>
      <c r="H9" s="48"/>
      <c r="I9" s="48"/>
      <c r="J9" s="48"/>
      <c r="K9" s="48"/>
      <c r="L9" s="48"/>
      <c r="M9" s="48"/>
    </row>
    <row r="10" spans="1:13" x14ac:dyDescent="0.25">
      <c r="A10" s="14" t="s">
        <v>1585</v>
      </c>
      <c r="B10" s="47"/>
      <c r="C10" s="47"/>
      <c r="D10" s="47"/>
      <c r="E10" s="47"/>
      <c r="F10" s="47"/>
      <c r="G10" s="47"/>
      <c r="H10" s="47"/>
      <c r="I10" s="47"/>
      <c r="J10" s="47"/>
      <c r="K10" s="47"/>
      <c r="L10" s="47"/>
      <c r="M10" s="47"/>
    </row>
    <row r="11" spans="1:13" x14ac:dyDescent="0.25">
      <c r="A11" s="14"/>
      <c r="B11" s="102"/>
      <c r="C11" s="104"/>
      <c r="D11" s="59" t="s">
        <v>1068</v>
      </c>
      <c r="E11" s="104"/>
      <c r="F11" s="59" t="s">
        <v>757</v>
      </c>
      <c r="G11" s="59"/>
      <c r="H11" s="104"/>
      <c r="I11" s="22" t="s">
        <v>1071</v>
      </c>
      <c r="J11" s="104"/>
      <c r="K11" s="59" t="s">
        <v>1074</v>
      </c>
      <c r="L11" s="59"/>
      <c r="M11" s="104"/>
    </row>
    <row r="12" spans="1:13" x14ac:dyDescent="0.25">
      <c r="A12" s="14"/>
      <c r="B12" s="102"/>
      <c r="C12" s="104"/>
      <c r="D12" s="59"/>
      <c r="E12" s="104"/>
      <c r="F12" s="59" t="s">
        <v>531</v>
      </c>
      <c r="G12" s="59"/>
      <c r="H12" s="104"/>
      <c r="I12" s="22" t="s">
        <v>1072</v>
      </c>
      <c r="J12" s="104"/>
      <c r="K12" s="59" t="s">
        <v>1075</v>
      </c>
      <c r="L12" s="59"/>
      <c r="M12" s="104"/>
    </row>
    <row r="13" spans="1:13" x14ac:dyDescent="0.25">
      <c r="A13" s="14"/>
      <c r="B13" s="102"/>
      <c r="C13" s="104"/>
      <c r="D13" s="59"/>
      <c r="E13" s="104"/>
      <c r="F13" s="59" t="s">
        <v>1069</v>
      </c>
      <c r="G13" s="59"/>
      <c r="H13" s="104"/>
      <c r="I13" s="22" t="s">
        <v>1073</v>
      </c>
      <c r="J13" s="104"/>
      <c r="K13" s="59" t="s">
        <v>294</v>
      </c>
      <c r="L13" s="59"/>
      <c r="M13" s="104"/>
    </row>
    <row r="14" spans="1:13" ht="15.75" thickBot="1" x14ac:dyDescent="0.3">
      <c r="A14" s="14"/>
      <c r="B14" s="102"/>
      <c r="C14" s="104"/>
      <c r="D14" s="40"/>
      <c r="E14" s="104"/>
      <c r="F14" s="40" t="s">
        <v>1070</v>
      </c>
      <c r="G14" s="40"/>
      <c r="H14" s="104"/>
      <c r="I14" s="24"/>
      <c r="J14" s="104"/>
      <c r="K14" s="40" t="s">
        <v>1076</v>
      </c>
      <c r="L14" s="40"/>
      <c r="M14" s="104"/>
    </row>
    <row r="15" spans="1:13" ht="15.75" x14ac:dyDescent="0.25">
      <c r="A15" s="14"/>
      <c r="B15" s="32" t="s">
        <v>1077</v>
      </c>
      <c r="C15" s="33"/>
      <c r="D15" s="67" t="s">
        <v>1078</v>
      </c>
      <c r="E15" s="33"/>
      <c r="F15" s="66" t="s">
        <v>279</v>
      </c>
      <c r="G15" s="67" t="s">
        <v>1079</v>
      </c>
      <c r="H15" s="33"/>
      <c r="I15" s="67" t="s">
        <v>1080</v>
      </c>
      <c r="J15" s="33"/>
      <c r="K15" s="66" t="s">
        <v>279</v>
      </c>
      <c r="L15" s="67" t="s">
        <v>1081</v>
      </c>
      <c r="M15" s="33"/>
    </row>
    <row r="16" spans="1:13" ht="15.75" x14ac:dyDescent="0.25">
      <c r="A16" s="14"/>
      <c r="B16" s="52" t="s">
        <v>1082</v>
      </c>
      <c r="C16" s="29"/>
      <c r="D16" s="37" t="s">
        <v>1083</v>
      </c>
      <c r="E16" s="29"/>
      <c r="F16" s="69" t="s">
        <v>1084</v>
      </c>
      <c r="G16" s="69"/>
      <c r="H16" s="29"/>
      <c r="I16" s="37" t="s">
        <v>1085</v>
      </c>
      <c r="J16" s="29"/>
      <c r="K16" s="182" t="s">
        <v>304</v>
      </c>
      <c r="L16" s="182"/>
      <c r="M16" s="29"/>
    </row>
    <row r="17" spans="1:13" ht="15.75" x14ac:dyDescent="0.25">
      <c r="A17" s="14"/>
      <c r="B17" s="64" t="s">
        <v>1086</v>
      </c>
      <c r="C17" s="33"/>
      <c r="D17" s="35" t="s">
        <v>1087</v>
      </c>
      <c r="E17" s="33"/>
      <c r="F17" s="65" t="s">
        <v>1079</v>
      </c>
      <c r="G17" s="65"/>
      <c r="H17" s="33"/>
      <c r="I17" s="68" t="s">
        <v>304</v>
      </c>
      <c r="J17" s="33"/>
      <c r="K17" s="65" t="s">
        <v>1088</v>
      </c>
      <c r="L17" s="65"/>
      <c r="M17" s="33"/>
    </row>
    <row r="18" spans="1:13" ht="15.75" x14ac:dyDescent="0.25">
      <c r="A18" s="14"/>
      <c r="B18" s="52" t="s">
        <v>1089</v>
      </c>
      <c r="C18" s="29"/>
      <c r="D18" s="78" t="s">
        <v>304</v>
      </c>
      <c r="E18" s="29"/>
      <c r="F18" s="182" t="s">
        <v>304</v>
      </c>
      <c r="G18" s="182"/>
      <c r="H18" s="29"/>
      <c r="I18" s="78" t="s">
        <v>304</v>
      </c>
      <c r="J18" s="29"/>
      <c r="K18" s="182" t="s">
        <v>304</v>
      </c>
      <c r="L18" s="182"/>
      <c r="M18" s="29"/>
    </row>
    <row r="19" spans="1:13" ht="16.5" thickBot="1" x14ac:dyDescent="0.3">
      <c r="A19" s="14"/>
      <c r="B19" s="64" t="s">
        <v>1090</v>
      </c>
      <c r="C19" s="33"/>
      <c r="D19" s="101" t="s">
        <v>304</v>
      </c>
      <c r="E19" s="33"/>
      <c r="F19" s="70" t="s">
        <v>304</v>
      </c>
      <c r="G19" s="70"/>
      <c r="H19" s="33"/>
      <c r="I19" s="68" t="s">
        <v>304</v>
      </c>
      <c r="J19" s="33"/>
      <c r="K19" s="70" t="s">
        <v>304</v>
      </c>
      <c r="L19" s="70"/>
      <c r="M19" s="33"/>
    </row>
    <row r="20" spans="1:13" ht="15.75" x14ac:dyDescent="0.25">
      <c r="A20" s="14"/>
      <c r="B20" s="36" t="s">
        <v>1091</v>
      </c>
      <c r="C20" s="29"/>
      <c r="D20" s="93" t="s">
        <v>1092</v>
      </c>
      <c r="E20" s="29"/>
      <c r="F20" s="10" t="s">
        <v>279</v>
      </c>
      <c r="G20" s="37" t="s">
        <v>1093</v>
      </c>
      <c r="H20" s="29"/>
      <c r="I20" s="37" t="s">
        <v>1094</v>
      </c>
      <c r="J20" s="29"/>
      <c r="K20" s="10" t="s">
        <v>279</v>
      </c>
      <c r="L20" s="37" t="s">
        <v>1095</v>
      </c>
      <c r="M20" s="29"/>
    </row>
    <row r="21" spans="1:13" ht="15.75" x14ac:dyDescent="0.25">
      <c r="A21" s="14"/>
      <c r="B21" s="64" t="s">
        <v>1082</v>
      </c>
      <c r="C21" s="33"/>
      <c r="D21" s="68" t="s">
        <v>304</v>
      </c>
      <c r="E21" s="33"/>
      <c r="F21" s="70" t="s">
        <v>304</v>
      </c>
      <c r="G21" s="70"/>
      <c r="H21" s="33"/>
      <c r="I21" s="68" t="s">
        <v>304</v>
      </c>
      <c r="J21" s="33"/>
      <c r="K21" s="70" t="s">
        <v>304</v>
      </c>
      <c r="L21" s="70"/>
      <c r="M21" s="33"/>
    </row>
    <row r="22" spans="1:13" ht="15.75" x14ac:dyDescent="0.25">
      <c r="A22" s="14"/>
      <c r="B22" s="52" t="s">
        <v>1086</v>
      </c>
      <c r="C22" s="29"/>
      <c r="D22" s="78" t="s">
        <v>304</v>
      </c>
      <c r="E22" s="29"/>
      <c r="F22" s="182" t="s">
        <v>304</v>
      </c>
      <c r="G22" s="182"/>
      <c r="H22" s="29"/>
      <c r="I22" s="78" t="s">
        <v>304</v>
      </c>
      <c r="J22" s="29"/>
      <c r="K22" s="182" t="s">
        <v>304</v>
      </c>
      <c r="L22" s="182"/>
      <c r="M22" s="29"/>
    </row>
    <row r="23" spans="1:13" ht="15.75" x14ac:dyDescent="0.25">
      <c r="A23" s="14"/>
      <c r="B23" s="64" t="s">
        <v>1089</v>
      </c>
      <c r="C23" s="33"/>
      <c r="D23" s="68" t="s">
        <v>304</v>
      </c>
      <c r="E23" s="33"/>
      <c r="F23" s="70" t="s">
        <v>304</v>
      </c>
      <c r="G23" s="70"/>
      <c r="H23" s="33"/>
      <c r="I23" s="68" t="s">
        <v>304</v>
      </c>
      <c r="J23" s="33"/>
      <c r="K23" s="70" t="s">
        <v>304</v>
      </c>
      <c r="L23" s="70"/>
      <c r="M23" s="33"/>
    </row>
    <row r="24" spans="1:13" ht="16.5" thickBot="1" x14ac:dyDescent="0.3">
      <c r="A24" s="14"/>
      <c r="B24" s="52" t="s">
        <v>1090</v>
      </c>
      <c r="C24" s="29"/>
      <c r="D24" s="55" t="s">
        <v>304</v>
      </c>
      <c r="E24" s="29"/>
      <c r="F24" s="182" t="s">
        <v>304</v>
      </c>
      <c r="G24" s="182"/>
      <c r="H24" s="29"/>
      <c r="I24" s="78" t="s">
        <v>304</v>
      </c>
      <c r="J24" s="29"/>
      <c r="K24" s="182" t="s">
        <v>304</v>
      </c>
      <c r="L24" s="182"/>
      <c r="M24" s="29"/>
    </row>
    <row r="25" spans="1:13" ht="15.75" x14ac:dyDescent="0.25">
      <c r="A25" s="14"/>
      <c r="B25" s="32" t="s">
        <v>1096</v>
      </c>
      <c r="C25" s="33"/>
      <c r="D25" s="67" t="s">
        <v>1092</v>
      </c>
      <c r="E25" s="33"/>
      <c r="F25" s="34" t="s">
        <v>279</v>
      </c>
      <c r="G25" s="35" t="s">
        <v>1093</v>
      </c>
      <c r="H25" s="33"/>
      <c r="I25" s="35" t="s">
        <v>1097</v>
      </c>
      <c r="J25" s="33"/>
      <c r="K25" s="34" t="s">
        <v>279</v>
      </c>
      <c r="L25" s="35" t="s">
        <v>1098</v>
      </c>
      <c r="M25" s="33"/>
    </row>
    <row r="26" spans="1:13" ht="15.75" x14ac:dyDescent="0.25">
      <c r="A26" s="14"/>
      <c r="B26" s="52" t="s">
        <v>1082</v>
      </c>
      <c r="C26" s="29"/>
      <c r="D26" s="78" t="s">
        <v>304</v>
      </c>
      <c r="E26" s="29"/>
      <c r="F26" s="182" t="s">
        <v>304</v>
      </c>
      <c r="G26" s="182"/>
      <c r="H26" s="29"/>
      <c r="I26" s="78" t="s">
        <v>304</v>
      </c>
      <c r="J26" s="29"/>
      <c r="K26" s="182" t="s">
        <v>304</v>
      </c>
      <c r="L26" s="182"/>
      <c r="M26" s="29"/>
    </row>
    <row r="27" spans="1:13" ht="15.75" x14ac:dyDescent="0.25">
      <c r="A27" s="14"/>
      <c r="B27" s="64" t="s">
        <v>1086</v>
      </c>
      <c r="C27" s="33"/>
      <c r="D27" s="68" t="s">
        <v>304</v>
      </c>
      <c r="E27" s="33"/>
      <c r="F27" s="70" t="s">
        <v>304</v>
      </c>
      <c r="G27" s="70"/>
      <c r="H27" s="33"/>
      <c r="I27" s="68" t="s">
        <v>304</v>
      </c>
      <c r="J27" s="33"/>
      <c r="K27" s="70" t="s">
        <v>304</v>
      </c>
      <c r="L27" s="70"/>
      <c r="M27" s="33"/>
    </row>
    <row r="28" spans="1:13" ht="15.75" x14ac:dyDescent="0.25">
      <c r="A28" s="14"/>
      <c r="B28" s="52" t="s">
        <v>1089</v>
      </c>
      <c r="C28" s="29"/>
      <c r="D28" s="78" t="s">
        <v>304</v>
      </c>
      <c r="E28" s="29"/>
      <c r="F28" s="182" t="s">
        <v>304</v>
      </c>
      <c r="G28" s="182"/>
      <c r="H28" s="29"/>
      <c r="I28" s="78" t="s">
        <v>304</v>
      </c>
      <c r="J28" s="29"/>
      <c r="K28" s="182" t="s">
        <v>304</v>
      </c>
      <c r="L28" s="182"/>
      <c r="M28" s="29"/>
    </row>
    <row r="29" spans="1:13" ht="16.5" thickBot="1" x14ac:dyDescent="0.3">
      <c r="A29" s="14"/>
      <c r="B29" s="64" t="s">
        <v>1090</v>
      </c>
      <c r="C29" s="33"/>
      <c r="D29" s="101" t="s">
        <v>304</v>
      </c>
      <c r="E29" s="33"/>
      <c r="F29" s="70" t="s">
        <v>304</v>
      </c>
      <c r="G29" s="70"/>
      <c r="H29" s="33"/>
      <c r="I29" s="68" t="s">
        <v>304</v>
      </c>
      <c r="J29" s="33"/>
      <c r="K29" s="70" t="s">
        <v>304</v>
      </c>
      <c r="L29" s="70"/>
      <c r="M29" s="33"/>
    </row>
    <row r="30" spans="1:13" ht="16.5" thickBot="1" x14ac:dyDescent="0.3">
      <c r="A30" s="14"/>
      <c r="B30" s="36" t="s">
        <v>1099</v>
      </c>
      <c r="C30" s="29"/>
      <c r="D30" s="99" t="s">
        <v>1092</v>
      </c>
      <c r="E30" s="29"/>
      <c r="F30" s="10" t="s">
        <v>279</v>
      </c>
      <c r="G30" s="37" t="s">
        <v>1093</v>
      </c>
      <c r="H30" s="29"/>
      <c r="I30" s="37" t="s">
        <v>1100</v>
      </c>
      <c r="J30" s="29"/>
      <c r="K30" s="10" t="s">
        <v>279</v>
      </c>
      <c r="L30" s="37" t="s">
        <v>1101</v>
      </c>
      <c r="M30" s="29"/>
    </row>
    <row r="31" spans="1:13" ht="16.5" thickTop="1" x14ac:dyDescent="0.25">
      <c r="A31" s="14"/>
      <c r="B31" s="32"/>
      <c r="C31" s="33"/>
      <c r="D31" s="74"/>
      <c r="E31" s="33"/>
      <c r="F31" s="63"/>
      <c r="G31" s="63"/>
      <c r="H31" s="33"/>
      <c r="I31" s="50"/>
      <c r="J31" s="33"/>
      <c r="K31" s="63"/>
      <c r="L31" s="63"/>
      <c r="M31" s="33"/>
    </row>
    <row r="32" spans="1:13" ht="26.25" x14ac:dyDescent="0.25">
      <c r="A32" s="14"/>
      <c r="B32" s="36" t="s">
        <v>1102</v>
      </c>
      <c r="C32" s="29"/>
      <c r="D32" s="37" t="s">
        <v>1103</v>
      </c>
      <c r="E32" s="29"/>
      <c r="F32" s="10" t="s">
        <v>279</v>
      </c>
      <c r="G32" s="37" t="s">
        <v>1093</v>
      </c>
      <c r="H32" s="29"/>
      <c r="I32" s="37" t="s">
        <v>1100</v>
      </c>
      <c r="J32" s="29"/>
      <c r="K32" s="10" t="s">
        <v>279</v>
      </c>
      <c r="L32" s="37" t="s">
        <v>1104</v>
      </c>
      <c r="M32" s="29"/>
    </row>
    <row r="33" spans="1:13" x14ac:dyDescent="0.25">
      <c r="A33" s="14"/>
      <c r="B33" s="47"/>
      <c r="C33" s="47"/>
      <c r="D33" s="47"/>
      <c r="E33" s="47"/>
      <c r="F33" s="47"/>
      <c r="G33" s="47"/>
      <c r="H33" s="47"/>
      <c r="I33" s="47"/>
      <c r="J33" s="47"/>
      <c r="K33" s="47"/>
      <c r="L33" s="47"/>
      <c r="M33" s="47"/>
    </row>
    <row r="34" spans="1:13" x14ac:dyDescent="0.25">
      <c r="A34" s="14"/>
      <c r="B34" s="48"/>
      <c r="C34" s="48"/>
      <c r="D34" s="48"/>
      <c r="E34" s="48"/>
      <c r="F34" s="48"/>
      <c r="G34" s="48"/>
      <c r="H34" s="48"/>
      <c r="I34" s="48"/>
      <c r="J34" s="48"/>
      <c r="K34" s="48"/>
      <c r="L34" s="48"/>
      <c r="M34" s="48"/>
    </row>
    <row r="35" spans="1:13" x14ac:dyDescent="0.25">
      <c r="A35" s="14" t="s">
        <v>1586</v>
      </c>
      <c r="B35" s="47"/>
      <c r="C35" s="47"/>
      <c r="D35" s="47"/>
      <c r="E35" s="47"/>
      <c r="F35" s="47"/>
      <c r="G35" s="47"/>
      <c r="H35" s="47"/>
      <c r="I35" s="47"/>
      <c r="J35" s="47"/>
      <c r="K35" s="47"/>
      <c r="L35" s="47"/>
      <c r="M35" s="47"/>
    </row>
    <row r="36" spans="1:13" ht="16.5" thickBot="1" x14ac:dyDescent="0.3">
      <c r="A36" s="14"/>
      <c r="B36" s="25" t="s">
        <v>1057</v>
      </c>
      <c r="C36" s="21"/>
      <c r="D36" s="40">
        <v>2014</v>
      </c>
      <c r="E36" s="40"/>
      <c r="F36" s="21"/>
      <c r="G36" s="40">
        <v>2013</v>
      </c>
      <c r="H36" s="40"/>
      <c r="I36" s="21"/>
      <c r="J36" s="40">
        <v>2012</v>
      </c>
      <c r="K36" s="40"/>
      <c r="L36" s="21"/>
    </row>
    <row r="37" spans="1:13" ht="15.75" x14ac:dyDescent="0.25">
      <c r="A37" s="14"/>
      <c r="B37" s="49" t="s">
        <v>1106</v>
      </c>
      <c r="C37" s="33"/>
      <c r="D37" s="66" t="s">
        <v>279</v>
      </c>
      <c r="E37" s="98" t="s">
        <v>304</v>
      </c>
      <c r="F37" s="33"/>
      <c r="G37" s="66" t="s">
        <v>279</v>
      </c>
      <c r="H37" s="98" t="s">
        <v>304</v>
      </c>
      <c r="I37" s="33"/>
      <c r="J37" s="66" t="s">
        <v>279</v>
      </c>
      <c r="K37" s="67" t="s">
        <v>1088</v>
      </c>
      <c r="L37" s="33"/>
    </row>
    <row r="38" spans="1:13" ht="15.75" x14ac:dyDescent="0.25">
      <c r="A38" s="14"/>
      <c r="B38" s="36" t="s">
        <v>1107</v>
      </c>
      <c r="C38" s="29"/>
      <c r="D38" s="182" t="s">
        <v>304</v>
      </c>
      <c r="E38" s="182"/>
      <c r="F38" s="29"/>
      <c r="G38" s="182" t="s">
        <v>304</v>
      </c>
      <c r="H38" s="182"/>
      <c r="I38" s="29"/>
      <c r="J38" s="69" t="s">
        <v>1108</v>
      </c>
      <c r="K38" s="69"/>
      <c r="L38" s="29"/>
    </row>
    <row r="39" spans="1:13" ht="26.25" x14ac:dyDescent="0.25">
      <c r="A39" s="14"/>
      <c r="B39" s="32" t="s">
        <v>1109</v>
      </c>
      <c r="C39" s="33"/>
      <c r="D39" s="70" t="s">
        <v>304</v>
      </c>
      <c r="E39" s="70"/>
      <c r="F39" s="33"/>
      <c r="G39" s="70" t="s">
        <v>304</v>
      </c>
      <c r="H39" s="70"/>
      <c r="I39" s="33"/>
      <c r="J39" s="65" t="s">
        <v>351</v>
      </c>
      <c r="K39" s="65"/>
      <c r="L39" s="33"/>
    </row>
    <row r="40" spans="1:13" ht="15.75" x14ac:dyDescent="0.25">
      <c r="A40" s="14"/>
      <c r="B40" s="36" t="s">
        <v>1110</v>
      </c>
      <c r="C40" s="29"/>
      <c r="D40" s="69" t="s">
        <v>1111</v>
      </c>
      <c r="E40" s="69"/>
      <c r="F40" s="29"/>
      <c r="G40" s="69" t="s">
        <v>1112</v>
      </c>
      <c r="H40" s="69"/>
      <c r="I40" s="29"/>
      <c r="J40" s="69" t="s">
        <v>1113</v>
      </c>
      <c r="K40" s="69"/>
      <c r="L40" s="29"/>
    </row>
    <row r="41" spans="1:13" x14ac:dyDescent="0.25">
      <c r="A41" s="14"/>
      <c r="B41" s="47"/>
      <c r="C41" s="47"/>
      <c r="D41" s="47"/>
      <c r="E41" s="47"/>
      <c r="F41" s="47"/>
      <c r="G41" s="47"/>
      <c r="H41" s="47"/>
      <c r="I41" s="47"/>
      <c r="J41" s="47"/>
      <c r="K41" s="47"/>
      <c r="L41" s="47"/>
      <c r="M41" s="47"/>
    </row>
    <row r="42" spans="1:13" x14ac:dyDescent="0.25">
      <c r="A42" s="14"/>
      <c r="B42" s="48"/>
      <c r="C42" s="48"/>
      <c r="D42" s="48"/>
      <c r="E42" s="48"/>
      <c r="F42" s="48"/>
      <c r="G42" s="48"/>
      <c r="H42" s="48"/>
      <c r="I42" s="48"/>
      <c r="J42" s="48"/>
      <c r="K42" s="48"/>
      <c r="L42" s="48"/>
      <c r="M42" s="48"/>
    </row>
    <row r="43" spans="1:13" x14ac:dyDescent="0.25">
      <c r="A43" s="14" t="s">
        <v>1587</v>
      </c>
      <c r="B43" s="45"/>
      <c r="C43" s="45"/>
      <c r="D43" s="45"/>
      <c r="E43" s="45"/>
      <c r="F43" s="45"/>
      <c r="G43" s="45"/>
      <c r="H43" s="45"/>
      <c r="I43" s="45"/>
      <c r="J43" s="45"/>
      <c r="K43" s="45"/>
      <c r="L43" s="45"/>
      <c r="M43" s="45"/>
    </row>
    <row r="44" spans="1:13" x14ac:dyDescent="0.25">
      <c r="A44" s="14"/>
      <c r="B44" s="102"/>
      <c r="C44" s="104"/>
      <c r="D44" s="22" t="s">
        <v>1118</v>
      </c>
      <c r="E44" s="104"/>
      <c r="F44" s="59" t="s">
        <v>757</v>
      </c>
      <c r="G44" s="59"/>
      <c r="H44" s="104"/>
    </row>
    <row r="45" spans="1:13" x14ac:dyDescent="0.25">
      <c r="A45" s="14"/>
      <c r="B45" s="102"/>
      <c r="C45" s="104"/>
      <c r="D45" s="22" t="s">
        <v>1119</v>
      </c>
      <c r="E45" s="104"/>
      <c r="F45" s="59" t="s">
        <v>1120</v>
      </c>
      <c r="G45" s="59"/>
      <c r="H45" s="104"/>
    </row>
    <row r="46" spans="1:13" x14ac:dyDescent="0.25">
      <c r="A46" s="14"/>
      <c r="B46" s="102"/>
      <c r="C46" s="104"/>
      <c r="D46" s="4"/>
      <c r="E46" s="104"/>
      <c r="F46" s="59" t="s">
        <v>1121</v>
      </c>
      <c r="G46" s="59"/>
      <c r="H46" s="104"/>
    </row>
    <row r="47" spans="1:13" ht="15.75" thickBot="1" x14ac:dyDescent="0.3">
      <c r="A47" s="14"/>
      <c r="B47" s="102"/>
      <c r="C47" s="104"/>
      <c r="D47" s="24"/>
      <c r="E47" s="104"/>
      <c r="F47" s="40" t="s">
        <v>294</v>
      </c>
      <c r="G47" s="40"/>
      <c r="H47" s="104"/>
    </row>
    <row r="48" spans="1:13" ht="15.75" x14ac:dyDescent="0.25">
      <c r="A48" s="14"/>
      <c r="B48" s="32" t="s">
        <v>1122</v>
      </c>
      <c r="C48" s="33"/>
      <c r="D48" s="67" t="s">
        <v>1123</v>
      </c>
      <c r="E48" s="33"/>
      <c r="F48" s="66" t="s">
        <v>279</v>
      </c>
      <c r="G48" s="67" t="s">
        <v>1079</v>
      </c>
      <c r="H48" s="33"/>
    </row>
    <row r="49" spans="1:13" ht="15.75" x14ac:dyDescent="0.25">
      <c r="A49" s="14"/>
      <c r="B49" s="52" t="s">
        <v>1082</v>
      </c>
      <c r="C49" s="29"/>
      <c r="D49" s="37" t="s">
        <v>1124</v>
      </c>
      <c r="E49" s="29"/>
      <c r="F49" s="69" t="s">
        <v>1084</v>
      </c>
      <c r="G49" s="69"/>
      <c r="H49" s="29"/>
    </row>
    <row r="50" spans="1:13" ht="15.75" x14ac:dyDescent="0.25">
      <c r="A50" s="14"/>
      <c r="B50" s="64" t="s">
        <v>1125</v>
      </c>
      <c r="C50" s="33"/>
      <c r="D50" s="35" t="s">
        <v>1126</v>
      </c>
      <c r="E50" s="33"/>
      <c r="F50" s="65" t="s">
        <v>1127</v>
      </c>
      <c r="G50" s="65"/>
      <c r="H50" s="33"/>
    </row>
    <row r="51" spans="1:13" ht="16.5" thickBot="1" x14ac:dyDescent="0.3">
      <c r="A51" s="14"/>
      <c r="B51" s="52" t="s">
        <v>1089</v>
      </c>
      <c r="C51" s="29"/>
      <c r="D51" s="55" t="s">
        <v>304</v>
      </c>
      <c r="E51" s="29"/>
      <c r="F51" s="182" t="s">
        <v>304</v>
      </c>
      <c r="G51" s="182"/>
      <c r="H51" s="29"/>
    </row>
    <row r="52" spans="1:13" ht="15.75" x14ac:dyDescent="0.25">
      <c r="A52" s="14"/>
      <c r="B52" s="32" t="s">
        <v>1128</v>
      </c>
      <c r="C52" s="33"/>
      <c r="D52" s="67" t="s">
        <v>1129</v>
      </c>
      <c r="E52" s="33"/>
      <c r="F52" s="34" t="s">
        <v>279</v>
      </c>
      <c r="G52" s="35" t="s">
        <v>1127</v>
      </c>
      <c r="H52" s="33"/>
    </row>
    <row r="53" spans="1:13" ht="15.75" x14ac:dyDescent="0.25">
      <c r="A53" s="14"/>
      <c r="B53" s="52" t="s">
        <v>1082</v>
      </c>
      <c r="C53" s="29"/>
      <c r="D53" s="78" t="s">
        <v>304</v>
      </c>
      <c r="E53" s="29"/>
      <c r="F53" s="182" t="s">
        <v>304</v>
      </c>
      <c r="G53" s="182"/>
      <c r="H53" s="29"/>
    </row>
    <row r="54" spans="1:13" ht="15.75" x14ac:dyDescent="0.25">
      <c r="A54" s="14"/>
      <c r="B54" s="64" t="s">
        <v>1125</v>
      </c>
      <c r="C54" s="33"/>
      <c r="D54" s="35" t="s">
        <v>1126</v>
      </c>
      <c r="E54" s="33"/>
      <c r="F54" s="65" t="s">
        <v>1127</v>
      </c>
      <c r="G54" s="65"/>
      <c r="H54" s="33"/>
    </row>
    <row r="55" spans="1:13" ht="16.5" thickBot="1" x14ac:dyDescent="0.3">
      <c r="A55" s="14"/>
      <c r="B55" s="52" t="s">
        <v>1089</v>
      </c>
      <c r="C55" s="29"/>
      <c r="D55" s="55" t="s">
        <v>304</v>
      </c>
      <c r="E55" s="29"/>
      <c r="F55" s="182" t="s">
        <v>304</v>
      </c>
      <c r="G55" s="182"/>
      <c r="H55" s="29"/>
    </row>
    <row r="56" spans="1:13" ht="15.75" x14ac:dyDescent="0.25">
      <c r="A56" s="14"/>
      <c r="B56" s="32" t="s">
        <v>1130</v>
      </c>
      <c r="C56" s="33"/>
      <c r="D56" s="67" t="s">
        <v>1131</v>
      </c>
      <c r="E56" s="33"/>
      <c r="F56" s="34" t="s">
        <v>279</v>
      </c>
      <c r="G56" s="35" t="s">
        <v>1127</v>
      </c>
      <c r="H56" s="33"/>
    </row>
    <row r="57" spans="1:13" ht="15.75" x14ac:dyDescent="0.25">
      <c r="A57" s="14"/>
      <c r="B57" s="52" t="s">
        <v>1082</v>
      </c>
      <c r="C57" s="29"/>
      <c r="D57" s="78" t="s">
        <v>304</v>
      </c>
      <c r="E57" s="29"/>
      <c r="F57" s="182" t="s">
        <v>304</v>
      </c>
      <c r="G57" s="182"/>
      <c r="H57" s="29"/>
    </row>
    <row r="58" spans="1:13" ht="15.75" x14ac:dyDescent="0.25">
      <c r="A58" s="14"/>
      <c r="B58" s="64" t="s">
        <v>1125</v>
      </c>
      <c r="C58" s="33"/>
      <c r="D58" s="35" t="s">
        <v>1126</v>
      </c>
      <c r="E58" s="33"/>
      <c r="F58" s="65" t="s">
        <v>1127</v>
      </c>
      <c r="G58" s="65"/>
      <c r="H58" s="33"/>
    </row>
    <row r="59" spans="1:13" ht="16.5" thickBot="1" x14ac:dyDescent="0.3">
      <c r="A59" s="14"/>
      <c r="B59" s="52" t="s">
        <v>1089</v>
      </c>
      <c r="C59" s="29"/>
      <c r="D59" s="55" t="s">
        <v>304</v>
      </c>
      <c r="E59" s="29"/>
      <c r="F59" s="182" t="s">
        <v>304</v>
      </c>
      <c r="G59" s="182"/>
      <c r="H59" s="29"/>
    </row>
    <row r="60" spans="1:13" ht="16.5" thickBot="1" x14ac:dyDescent="0.3">
      <c r="A60" s="14"/>
      <c r="B60" s="32" t="s">
        <v>1132</v>
      </c>
      <c r="C60" s="33"/>
      <c r="D60" s="39" t="s">
        <v>1133</v>
      </c>
      <c r="E60" s="33"/>
      <c r="F60" s="34" t="s">
        <v>279</v>
      </c>
      <c r="G60" s="35" t="s">
        <v>1127</v>
      </c>
      <c r="H60" s="33"/>
    </row>
    <row r="61" spans="1:13" ht="15.75" thickTop="1" x14ac:dyDescent="0.25">
      <c r="A61" s="14"/>
      <c r="B61" s="45"/>
      <c r="C61" s="45"/>
      <c r="D61" s="45"/>
      <c r="E61" s="45"/>
      <c r="F61" s="45"/>
      <c r="G61" s="45"/>
      <c r="H61" s="45"/>
      <c r="I61" s="45"/>
      <c r="J61" s="45"/>
      <c r="K61" s="45"/>
      <c r="L61" s="45"/>
      <c r="M61" s="45"/>
    </row>
    <row r="62" spans="1:13" x14ac:dyDescent="0.25">
      <c r="A62" s="14"/>
      <c r="B62" s="48"/>
      <c r="C62" s="48"/>
      <c r="D62" s="48"/>
      <c r="E62" s="48"/>
      <c r="F62" s="48"/>
      <c r="G62" s="48"/>
      <c r="H62" s="48"/>
      <c r="I62" s="48"/>
      <c r="J62" s="48"/>
      <c r="K62" s="48"/>
      <c r="L62" s="48"/>
      <c r="M62" s="48"/>
    </row>
  </sheetData>
  <mergeCells count="96">
    <mergeCell ref="A35:A42"/>
    <mergeCell ref="B35:M35"/>
    <mergeCell ref="B41:M41"/>
    <mergeCell ref="B42:M42"/>
    <mergeCell ref="A43:A62"/>
    <mergeCell ref="B43:M43"/>
    <mergeCell ref="B61:M61"/>
    <mergeCell ref="B62:M62"/>
    <mergeCell ref="B8:M8"/>
    <mergeCell ref="B9:M9"/>
    <mergeCell ref="A10:A34"/>
    <mergeCell ref="B10:M10"/>
    <mergeCell ref="B33:M33"/>
    <mergeCell ref="B34:M34"/>
    <mergeCell ref="F55:G55"/>
    <mergeCell ref="F57:G57"/>
    <mergeCell ref="F58:G58"/>
    <mergeCell ref="F59:G59"/>
    <mergeCell ref="A1:A2"/>
    <mergeCell ref="B1:M1"/>
    <mergeCell ref="B2:M2"/>
    <mergeCell ref="B3:M3"/>
    <mergeCell ref="A4:A9"/>
    <mergeCell ref="B4:M4"/>
    <mergeCell ref="H44:H47"/>
    <mergeCell ref="F49:G49"/>
    <mergeCell ref="F50:G50"/>
    <mergeCell ref="F51:G51"/>
    <mergeCell ref="F53:G53"/>
    <mergeCell ref="F54:G54"/>
    <mergeCell ref="B44:B47"/>
    <mergeCell ref="C44:C47"/>
    <mergeCell ref="E44:E47"/>
    <mergeCell ref="F44:G44"/>
    <mergeCell ref="F45:G45"/>
    <mergeCell ref="F46:G46"/>
    <mergeCell ref="F47:G47"/>
    <mergeCell ref="D39:E39"/>
    <mergeCell ref="G39:H39"/>
    <mergeCell ref="J39:K39"/>
    <mergeCell ref="D40:E40"/>
    <mergeCell ref="G40:H40"/>
    <mergeCell ref="J40:K40"/>
    <mergeCell ref="F31:G31"/>
    <mergeCell ref="K31:L31"/>
    <mergeCell ref="D36:E36"/>
    <mergeCell ref="G36:H36"/>
    <mergeCell ref="J36:K36"/>
    <mergeCell ref="D38:E38"/>
    <mergeCell ref="G38:H38"/>
    <mergeCell ref="J38:K38"/>
    <mergeCell ref="F27:G27"/>
    <mergeCell ref="K27:L27"/>
    <mergeCell ref="F28:G28"/>
    <mergeCell ref="K28:L28"/>
    <mergeCell ref="F29:G29"/>
    <mergeCell ref="K29:L29"/>
    <mergeCell ref="F23:G23"/>
    <mergeCell ref="K23:L23"/>
    <mergeCell ref="F24:G24"/>
    <mergeCell ref="K24:L24"/>
    <mergeCell ref="F26:G26"/>
    <mergeCell ref="K26:L26"/>
    <mergeCell ref="F19:G19"/>
    <mergeCell ref="K19:L19"/>
    <mergeCell ref="F21:G21"/>
    <mergeCell ref="K21:L21"/>
    <mergeCell ref="F22:G22"/>
    <mergeCell ref="K22:L22"/>
    <mergeCell ref="M11:M14"/>
    <mergeCell ref="F16:G16"/>
    <mergeCell ref="K16:L16"/>
    <mergeCell ref="F17:G17"/>
    <mergeCell ref="K17:L17"/>
    <mergeCell ref="F18:G18"/>
    <mergeCell ref="K18:L18"/>
    <mergeCell ref="H11:H14"/>
    <mergeCell ref="J11:J14"/>
    <mergeCell ref="K11:L11"/>
    <mergeCell ref="K12:L12"/>
    <mergeCell ref="K13:L13"/>
    <mergeCell ref="K14:L14"/>
    <mergeCell ref="B11:B14"/>
    <mergeCell ref="C11:C14"/>
    <mergeCell ref="D11:D14"/>
    <mergeCell ref="E11:E14"/>
    <mergeCell ref="F11:G11"/>
    <mergeCell ref="F12:G12"/>
    <mergeCell ref="F13:G13"/>
    <mergeCell ref="F14:G14"/>
    <mergeCell ref="D5:E5"/>
    <mergeCell ref="G5:H5"/>
    <mergeCell ref="J5:K5"/>
    <mergeCell ref="D7:E7"/>
    <mergeCell ref="G7:H7"/>
    <mergeCell ref="J7:K7"/>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2" width="36.5703125" bestFit="1" customWidth="1"/>
    <col min="4" max="4" width="1.85546875" customWidth="1"/>
    <col min="5" max="5" width="6.140625" customWidth="1"/>
    <col min="7" max="7" width="1.85546875" customWidth="1"/>
    <col min="8" max="8" width="6.140625" customWidth="1"/>
    <col min="10" max="10" width="2" customWidth="1"/>
    <col min="11" max="11" width="6.85546875" customWidth="1"/>
  </cols>
  <sheetData>
    <row r="1" spans="1:12" ht="15" customHeight="1" x14ac:dyDescent="0.25">
      <c r="A1" s="9" t="s">
        <v>1588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1135</v>
      </c>
      <c r="B3" s="44"/>
      <c r="C3" s="44"/>
      <c r="D3" s="44"/>
      <c r="E3" s="44"/>
      <c r="F3" s="44"/>
      <c r="G3" s="44"/>
      <c r="H3" s="44"/>
      <c r="I3" s="44"/>
      <c r="J3" s="44"/>
      <c r="K3" s="44"/>
      <c r="L3" s="44"/>
    </row>
    <row r="4" spans="1:12" x14ac:dyDescent="0.25">
      <c r="A4" s="14" t="s">
        <v>1589</v>
      </c>
      <c r="B4" s="45"/>
      <c r="C4" s="45"/>
      <c r="D4" s="45"/>
      <c r="E4" s="45"/>
      <c r="F4" s="45"/>
      <c r="G4" s="45"/>
      <c r="H4" s="45"/>
      <c r="I4" s="45"/>
      <c r="J4" s="45"/>
      <c r="K4" s="45"/>
      <c r="L4" s="45"/>
    </row>
    <row r="5" spans="1:12" ht="16.5" thickBot="1" x14ac:dyDescent="0.3">
      <c r="A5" s="14"/>
      <c r="B5" s="20"/>
      <c r="C5" s="21"/>
      <c r="D5" s="40" t="s">
        <v>1138</v>
      </c>
      <c r="E5" s="40"/>
      <c r="F5" s="40"/>
      <c r="G5" s="40"/>
      <c r="H5" s="40"/>
      <c r="I5" s="40"/>
      <c r="J5" s="40"/>
      <c r="K5" s="40"/>
      <c r="L5" s="21"/>
    </row>
    <row r="6" spans="1:12" ht="16.5" thickBot="1" x14ac:dyDescent="0.3">
      <c r="A6" s="14"/>
      <c r="B6" s="25" t="s">
        <v>1139</v>
      </c>
      <c r="C6" s="21"/>
      <c r="D6" s="41">
        <v>2014</v>
      </c>
      <c r="E6" s="41"/>
      <c r="F6" s="21"/>
      <c r="G6" s="41">
        <v>2013</v>
      </c>
      <c r="H6" s="41"/>
      <c r="I6" s="21"/>
      <c r="J6" s="41">
        <v>2012</v>
      </c>
      <c r="K6" s="41"/>
      <c r="L6" s="21"/>
    </row>
    <row r="7" spans="1:12" ht="15.75" x14ac:dyDescent="0.25">
      <c r="A7" s="14"/>
      <c r="B7" s="28"/>
      <c r="C7" s="29"/>
      <c r="D7" s="42"/>
      <c r="E7" s="42"/>
      <c r="F7" s="29"/>
      <c r="G7" s="42"/>
      <c r="H7" s="42"/>
      <c r="I7" s="29"/>
      <c r="J7" s="42"/>
      <c r="K7" s="42"/>
      <c r="L7" s="29"/>
    </row>
    <row r="8" spans="1:12" ht="16.5" thickBot="1" x14ac:dyDescent="0.3">
      <c r="A8" s="14"/>
      <c r="B8" s="32" t="s">
        <v>102</v>
      </c>
      <c r="C8" s="33"/>
      <c r="D8" s="185" t="s">
        <v>279</v>
      </c>
      <c r="E8" s="186" t="s">
        <v>1140</v>
      </c>
      <c r="F8" s="33"/>
      <c r="G8" s="185" t="s">
        <v>279</v>
      </c>
      <c r="H8" s="186" t="s">
        <v>1141</v>
      </c>
      <c r="I8" s="33"/>
      <c r="J8" s="185" t="s">
        <v>279</v>
      </c>
      <c r="K8" s="186" t="s">
        <v>1142</v>
      </c>
      <c r="L8" s="33"/>
    </row>
    <row r="9" spans="1:12" ht="16.5" thickTop="1" x14ac:dyDescent="0.25">
      <c r="A9" s="14"/>
      <c r="B9" s="36"/>
      <c r="C9" s="29"/>
      <c r="D9" s="62"/>
      <c r="E9" s="62"/>
      <c r="F9" s="29"/>
      <c r="G9" s="62"/>
      <c r="H9" s="62"/>
      <c r="I9" s="29"/>
      <c r="J9" s="62"/>
      <c r="K9" s="62"/>
      <c r="L9" s="29"/>
    </row>
    <row r="10" spans="1:12" ht="26.25" x14ac:dyDescent="0.25">
      <c r="A10" s="14"/>
      <c r="B10" s="32" t="s">
        <v>1143</v>
      </c>
      <c r="C10" s="33"/>
      <c r="D10" s="63"/>
      <c r="E10" s="63"/>
      <c r="F10" s="33"/>
      <c r="G10" s="63"/>
      <c r="H10" s="63"/>
      <c r="I10" s="33"/>
      <c r="J10" s="63"/>
      <c r="K10" s="63"/>
      <c r="L10" s="33"/>
    </row>
    <row r="11" spans="1:12" ht="15.75" x14ac:dyDescent="0.25">
      <c r="A11" s="14"/>
      <c r="B11" s="52" t="s">
        <v>1144</v>
      </c>
      <c r="C11" s="29"/>
      <c r="D11" s="69" t="s">
        <v>1145</v>
      </c>
      <c r="E11" s="69"/>
      <c r="F11" s="29"/>
      <c r="G11" s="69" t="s">
        <v>1146</v>
      </c>
      <c r="H11" s="69"/>
      <c r="I11" s="29"/>
      <c r="J11" s="69" t="s">
        <v>1147</v>
      </c>
      <c r="K11" s="69"/>
      <c r="L11" s="29"/>
    </row>
    <row r="12" spans="1:12" ht="15.75" x14ac:dyDescent="0.25">
      <c r="A12" s="14"/>
      <c r="B12" s="64" t="s">
        <v>1148</v>
      </c>
      <c r="C12" s="33"/>
      <c r="D12" s="63"/>
      <c r="E12" s="63"/>
      <c r="F12" s="33"/>
      <c r="G12" s="63"/>
      <c r="H12" s="63"/>
      <c r="I12" s="33"/>
      <c r="J12" s="63"/>
      <c r="K12" s="63"/>
      <c r="L12" s="33"/>
    </row>
    <row r="13" spans="1:12" ht="27" thickBot="1" x14ac:dyDescent="0.3">
      <c r="A13" s="14"/>
      <c r="B13" s="12" t="s">
        <v>1149</v>
      </c>
      <c r="C13" s="29"/>
      <c r="D13" s="43" t="s">
        <v>1150</v>
      </c>
      <c r="E13" s="43"/>
      <c r="F13" s="29"/>
      <c r="G13" s="43" t="s">
        <v>1151</v>
      </c>
      <c r="H13" s="43"/>
      <c r="I13" s="29"/>
      <c r="J13" s="43" t="s">
        <v>1152</v>
      </c>
      <c r="K13" s="43"/>
      <c r="L13" s="29"/>
    </row>
    <row r="14" spans="1:12" ht="16.5" thickBot="1" x14ac:dyDescent="0.3">
      <c r="A14" s="14"/>
      <c r="B14" s="64" t="s">
        <v>1153</v>
      </c>
      <c r="C14" s="33"/>
      <c r="D14" s="195" t="s">
        <v>1154</v>
      </c>
      <c r="E14" s="195"/>
      <c r="F14" s="33"/>
      <c r="G14" s="195" t="s">
        <v>1155</v>
      </c>
      <c r="H14" s="195"/>
      <c r="I14" s="33"/>
      <c r="J14" s="195" t="s">
        <v>1156</v>
      </c>
      <c r="K14" s="195"/>
      <c r="L14" s="33"/>
    </row>
    <row r="15" spans="1:12" ht="16.5" thickTop="1" x14ac:dyDescent="0.25">
      <c r="A15" s="14"/>
      <c r="B15" s="36"/>
      <c r="C15" s="29"/>
      <c r="D15" s="62"/>
      <c r="E15" s="62"/>
      <c r="F15" s="29"/>
      <c r="G15" s="62"/>
      <c r="H15" s="62"/>
      <c r="I15" s="29"/>
      <c r="J15" s="62"/>
      <c r="K15" s="62"/>
      <c r="L15" s="29"/>
    </row>
    <row r="16" spans="1:12" ht="16.5" thickBot="1" x14ac:dyDescent="0.3">
      <c r="A16" s="14"/>
      <c r="B16" s="32" t="s">
        <v>1157</v>
      </c>
      <c r="C16" s="33"/>
      <c r="D16" s="185" t="s">
        <v>279</v>
      </c>
      <c r="E16" s="186" t="s">
        <v>1158</v>
      </c>
      <c r="F16" s="33"/>
      <c r="G16" s="185" t="s">
        <v>279</v>
      </c>
      <c r="H16" s="186" t="s">
        <v>1159</v>
      </c>
      <c r="I16" s="33"/>
      <c r="J16" s="185" t="s">
        <v>279</v>
      </c>
      <c r="K16" s="186" t="s">
        <v>1160</v>
      </c>
      <c r="L16" s="33"/>
    </row>
    <row r="17" spans="1:12" ht="17.25" thickTop="1" thickBot="1" x14ac:dyDescent="0.3">
      <c r="A17" s="14"/>
      <c r="B17" s="36" t="s">
        <v>1161</v>
      </c>
      <c r="C17" s="29"/>
      <c r="D17" s="193" t="s">
        <v>279</v>
      </c>
      <c r="E17" s="194" t="s">
        <v>1159</v>
      </c>
      <c r="F17" s="29"/>
      <c r="G17" s="193" t="s">
        <v>279</v>
      </c>
      <c r="H17" s="194" t="s">
        <v>1162</v>
      </c>
      <c r="I17" s="29"/>
      <c r="J17" s="193" t="s">
        <v>279</v>
      </c>
      <c r="K17" s="194" t="s">
        <v>1163</v>
      </c>
      <c r="L17" s="29"/>
    </row>
    <row r="18" spans="1:12" ht="15.75" thickTop="1" x14ac:dyDescent="0.25">
      <c r="A18" s="14"/>
      <c r="B18" s="45"/>
      <c r="C18" s="45"/>
      <c r="D18" s="45"/>
      <c r="E18" s="45"/>
      <c r="F18" s="45"/>
      <c r="G18" s="45"/>
      <c r="H18" s="45"/>
      <c r="I18" s="45"/>
      <c r="J18" s="45"/>
      <c r="K18" s="45"/>
      <c r="L18" s="45"/>
    </row>
    <row r="19" spans="1:12" x14ac:dyDescent="0.25">
      <c r="A19" s="14"/>
      <c r="B19" s="48"/>
      <c r="C19" s="48"/>
      <c r="D19" s="48"/>
      <c r="E19" s="48"/>
      <c r="F19" s="48"/>
      <c r="G19" s="48"/>
      <c r="H19" s="48"/>
      <c r="I19" s="48"/>
      <c r="J19" s="48"/>
      <c r="K19" s="48"/>
      <c r="L19" s="48"/>
    </row>
  </sheetData>
  <mergeCells count="36">
    <mergeCell ref="B19:L19"/>
    <mergeCell ref="D15:E15"/>
    <mergeCell ref="G15:H15"/>
    <mergeCell ref="J15:K15"/>
    <mergeCell ref="A1:A2"/>
    <mergeCell ref="B1:L1"/>
    <mergeCell ref="B2:L2"/>
    <mergeCell ref="B3:L3"/>
    <mergeCell ref="A4:A19"/>
    <mergeCell ref="B4:L4"/>
    <mergeCell ref="B18:L18"/>
    <mergeCell ref="D13:E13"/>
    <mergeCell ref="G13:H13"/>
    <mergeCell ref="J13:K13"/>
    <mergeCell ref="D14:E14"/>
    <mergeCell ref="G14:H14"/>
    <mergeCell ref="J14:K14"/>
    <mergeCell ref="D11:E11"/>
    <mergeCell ref="G11:H11"/>
    <mergeCell ref="J11:K11"/>
    <mergeCell ref="D12:E12"/>
    <mergeCell ref="G12:H12"/>
    <mergeCell ref="J12:K12"/>
    <mergeCell ref="D9:E9"/>
    <mergeCell ref="G9:H9"/>
    <mergeCell ref="J9:K9"/>
    <mergeCell ref="D10:E10"/>
    <mergeCell ref="G10:H10"/>
    <mergeCell ref="J10:K10"/>
    <mergeCell ref="D5:K5"/>
    <mergeCell ref="D6:E6"/>
    <mergeCell ref="G6:H6"/>
    <mergeCell ref="J6:K6"/>
    <mergeCell ref="D7:E7"/>
    <mergeCell ref="G7:H7"/>
    <mergeCell ref="J7:K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6"/>
  <sheetViews>
    <sheetView showGridLines="0" workbookViewId="0"/>
  </sheetViews>
  <sheetFormatPr defaultRowHeight="15" x14ac:dyDescent="0.25"/>
  <cols>
    <col min="1" max="2" width="36.5703125" bestFit="1" customWidth="1"/>
    <col min="4" max="4" width="2.140625" customWidth="1"/>
    <col min="5" max="5" width="5.85546875" customWidth="1"/>
    <col min="6" max="6" width="1.5703125" bestFit="1" customWidth="1"/>
    <col min="7" max="7" width="2.42578125" customWidth="1"/>
    <col min="8" max="8" width="7.7109375" customWidth="1"/>
    <col min="9" max="9" width="1.5703125" bestFit="1" customWidth="1"/>
    <col min="10" max="10" width="2.42578125" customWidth="1"/>
    <col min="11" max="11" width="6.5703125" customWidth="1"/>
    <col min="12" max="12" width="1.5703125" bestFit="1" customWidth="1"/>
    <col min="13" max="13" width="1.85546875" customWidth="1"/>
    <col min="14" max="14" width="4.85546875" customWidth="1"/>
    <col min="15" max="15" width="1.5703125" bestFit="1" customWidth="1"/>
    <col min="16" max="16" width="1.85546875" bestFit="1" customWidth="1"/>
    <col min="17" max="17" width="3.5703125" bestFit="1" customWidth="1"/>
    <col min="19" max="19" width="2.28515625" customWidth="1"/>
    <col min="20" max="20" width="5.28515625" customWidth="1"/>
    <col min="21" max="21" width="1.5703125" bestFit="1" customWidth="1"/>
    <col min="22" max="22" width="1.85546875" customWidth="1"/>
    <col min="23" max="23" width="4.85546875" customWidth="1"/>
    <col min="24" max="24" width="1.5703125" bestFit="1" customWidth="1"/>
    <col min="25" max="25" width="1.85546875" bestFit="1" customWidth="1"/>
    <col min="26" max="26" width="4.140625" bestFit="1" customWidth="1"/>
    <col min="27" max="27" width="1.5703125" bestFit="1" customWidth="1"/>
    <col min="28" max="28" width="2.5703125" customWidth="1"/>
    <col min="29" max="29" width="5" customWidth="1"/>
    <col min="30" max="30" width="1.5703125" bestFit="1" customWidth="1"/>
  </cols>
  <sheetData>
    <row r="1" spans="1:30" ht="15" customHeight="1" x14ac:dyDescent="0.25">
      <c r="A1" s="9" t="s">
        <v>1590</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1164</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row>
    <row r="4" spans="1:30" x14ac:dyDescent="0.25">
      <c r="A4" s="14" t="s">
        <v>1591</v>
      </c>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row>
    <row r="5" spans="1:30" x14ac:dyDescent="0.25">
      <c r="A5" s="14"/>
      <c r="B5" s="102" t="s">
        <v>277</v>
      </c>
      <c r="C5" s="104"/>
      <c r="D5" s="59" t="s">
        <v>1167</v>
      </c>
      <c r="E5" s="59"/>
      <c r="F5" s="104"/>
      <c r="G5" s="59" t="s">
        <v>1168</v>
      </c>
      <c r="H5" s="59"/>
      <c r="I5" s="104"/>
      <c r="J5" s="59" t="s">
        <v>334</v>
      </c>
      <c r="K5" s="59"/>
      <c r="L5" s="104"/>
      <c r="M5" s="59" t="s">
        <v>121</v>
      </c>
      <c r="N5" s="59"/>
      <c r="O5" s="104"/>
    </row>
    <row r="6" spans="1:30" x14ac:dyDescent="0.25">
      <c r="A6" s="14"/>
      <c r="B6" s="102"/>
      <c r="C6" s="104"/>
      <c r="D6" s="59" t="s">
        <v>996</v>
      </c>
      <c r="E6" s="59"/>
      <c r="F6" s="104"/>
      <c r="G6" s="59" t="s">
        <v>1169</v>
      </c>
      <c r="H6" s="59"/>
      <c r="I6" s="104"/>
      <c r="J6" s="59" t="s">
        <v>686</v>
      </c>
      <c r="K6" s="59"/>
      <c r="L6" s="104"/>
      <c r="M6" s="59"/>
      <c r="N6" s="59"/>
      <c r="O6" s="104"/>
    </row>
    <row r="7" spans="1:30" x14ac:dyDescent="0.25">
      <c r="A7" s="14"/>
      <c r="B7" s="102"/>
      <c r="C7" s="104"/>
      <c r="D7" s="59" t="s">
        <v>776</v>
      </c>
      <c r="E7" s="59"/>
      <c r="F7" s="104"/>
      <c r="G7" s="59" t="s">
        <v>1170</v>
      </c>
      <c r="H7" s="59"/>
      <c r="I7" s="104"/>
      <c r="J7" s="59" t="s">
        <v>337</v>
      </c>
      <c r="K7" s="59"/>
      <c r="L7" s="104"/>
      <c r="M7" s="59"/>
      <c r="N7" s="59"/>
      <c r="O7" s="104"/>
    </row>
    <row r="8" spans="1:30" x14ac:dyDescent="0.25">
      <c r="A8" s="14"/>
      <c r="B8" s="102"/>
      <c r="C8" s="104"/>
      <c r="D8" s="44"/>
      <c r="E8" s="44"/>
      <c r="F8" s="104"/>
      <c r="G8" s="59" t="s">
        <v>337</v>
      </c>
      <c r="H8" s="59"/>
      <c r="I8" s="104"/>
      <c r="J8" s="44"/>
      <c r="K8" s="44"/>
      <c r="L8" s="104"/>
      <c r="M8" s="59"/>
      <c r="N8" s="59"/>
      <c r="O8" s="104"/>
    </row>
    <row r="9" spans="1:30" x14ac:dyDescent="0.25">
      <c r="A9" s="14"/>
      <c r="B9" s="102"/>
      <c r="C9" s="104"/>
      <c r="D9" s="44"/>
      <c r="E9" s="44"/>
      <c r="F9" s="104"/>
      <c r="G9" s="59" t="s">
        <v>1171</v>
      </c>
      <c r="H9" s="59"/>
      <c r="I9" s="104"/>
      <c r="J9" s="44"/>
      <c r="K9" s="44"/>
      <c r="L9" s="104"/>
      <c r="M9" s="59"/>
      <c r="N9" s="59"/>
      <c r="O9" s="104"/>
    </row>
    <row r="10" spans="1:30" ht="15.75" thickBot="1" x14ac:dyDescent="0.3">
      <c r="A10" s="14"/>
      <c r="B10" s="103"/>
      <c r="C10" s="104"/>
      <c r="D10" s="105"/>
      <c r="E10" s="105"/>
      <c r="F10" s="104"/>
      <c r="G10" s="40" t="s">
        <v>1172</v>
      </c>
      <c r="H10" s="40"/>
      <c r="I10" s="104"/>
      <c r="J10" s="105"/>
      <c r="K10" s="105"/>
      <c r="L10" s="104"/>
      <c r="M10" s="40"/>
      <c r="N10" s="40"/>
      <c r="O10" s="104"/>
    </row>
    <row r="11" spans="1:30" ht="15.75" x14ac:dyDescent="0.25">
      <c r="A11" s="14"/>
      <c r="B11" s="28"/>
      <c r="C11" s="29"/>
      <c r="D11" s="42"/>
      <c r="E11" s="42"/>
      <c r="F11" s="29"/>
      <c r="G11" s="42"/>
      <c r="H11" s="42"/>
      <c r="I11" s="29"/>
      <c r="J11" s="42"/>
      <c r="K11" s="42"/>
      <c r="L11" s="29"/>
      <c r="M11" s="42"/>
      <c r="N11" s="42"/>
      <c r="O11" s="29"/>
    </row>
    <row r="12" spans="1:30" ht="15.75" x14ac:dyDescent="0.25">
      <c r="A12" s="14"/>
      <c r="B12" s="196" t="s">
        <v>298</v>
      </c>
      <c r="C12" s="33"/>
      <c r="D12" s="63"/>
      <c r="E12" s="63"/>
      <c r="F12" s="33"/>
      <c r="G12" s="63"/>
      <c r="H12" s="63"/>
      <c r="I12" s="33"/>
      <c r="J12" s="63"/>
      <c r="K12" s="63"/>
      <c r="L12" s="33"/>
      <c r="M12" s="63"/>
      <c r="N12" s="63"/>
      <c r="O12" s="33"/>
    </row>
    <row r="13" spans="1:30" ht="15.75" x14ac:dyDescent="0.25">
      <c r="A13" s="14"/>
      <c r="B13" s="36" t="s">
        <v>1173</v>
      </c>
      <c r="C13" s="29"/>
      <c r="D13" s="10" t="s">
        <v>279</v>
      </c>
      <c r="E13" s="83">
        <v>3338</v>
      </c>
      <c r="F13" s="29"/>
      <c r="G13" s="10" t="s">
        <v>279</v>
      </c>
      <c r="H13" s="37">
        <v>376</v>
      </c>
      <c r="I13" s="29"/>
      <c r="J13" s="10" t="s">
        <v>279</v>
      </c>
      <c r="K13" s="37">
        <v>73</v>
      </c>
      <c r="L13" s="29"/>
      <c r="M13" s="10" t="s">
        <v>279</v>
      </c>
      <c r="N13" s="83">
        <v>3787</v>
      </c>
      <c r="O13" s="29"/>
    </row>
    <row r="14" spans="1:30" ht="26.25" x14ac:dyDescent="0.25">
      <c r="A14" s="14"/>
      <c r="B14" s="64" t="s">
        <v>1174</v>
      </c>
      <c r="C14" s="33"/>
      <c r="D14" s="88">
        <v>1694</v>
      </c>
      <c r="E14" s="88"/>
      <c r="F14" s="33"/>
      <c r="G14" s="65" t="s">
        <v>826</v>
      </c>
      <c r="H14" s="65"/>
      <c r="I14" s="34" t="s">
        <v>302</v>
      </c>
      <c r="J14" s="65" t="s">
        <v>1175</v>
      </c>
      <c r="K14" s="65"/>
      <c r="L14" s="34" t="s">
        <v>302</v>
      </c>
      <c r="M14" s="88">
        <v>1601</v>
      </c>
      <c r="N14" s="88"/>
      <c r="O14" s="33"/>
    </row>
    <row r="15" spans="1:30" ht="27" thickBot="1" x14ac:dyDescent="0.3">
      <c r="A15" s="14"/>
      <c r="B15" s="52" t="s">
        <v>1176</v>
      </c>
      <c r="C15" s="29"/>
      <c r="D15" s="79" t="s">
        <v>304</v>
      </c>
      <c r="E15" s="79"/>
      <c r="F15" s="29"/>
      <c r="G15" s="79" t="s">
        <v>304</v>
      </c>
      <c r="H15" s="79"/>
      <c r="I15" s="29"/>
      <c r="J15" s="79" t="s">
        <v>304</v>
      </c>
      <c r="K15" s="79"/>
      <c r="L15" s="29"/>
      <c r="M15" s="79" t="s">
        <v>304</v>
      </c>
      <c r="N15" s="79"/>
      <c r="O15" s="29"/>
    </row>
    <row r="16" spans="1:30" ht="27" thickBot="1" x14ac:dyDescent="0.3">
      <c r="A16" s="14"/>
      <c r="B16" s="53" t="s">
        <v>1177</v>
      </c>
      <c r="C16" s="33"/>
      <c r="D16" s="90">
        <v>1694</v>
      </c>
      <c r="E16" s="90"/>
      <c r="F16" s="33"/>
      <c r="G16" s="91" t="s">
        <v>826</v>
      </c>
      <c r="H16" s="91"/>
      <c r="I16" s="34" t="s">
        <v>302</v>
      </c>
      <c r="J16" s="91" t="s">
        <v>1175</v>
      </c>
      <c r="K16" s="91"/>
      <c r="L16" s="34" t="s">
        <v>302</v>
      </c>
      <c r="M16" s="90">
        <v>1601</v>
      </c>
      <c r="N16" s="90"/>
      <c r="O16" s="33"/>
    </row>
    <row r="17" spans="1:30" ht="16.5" thickBot="1" x14ac:dyDescent="0.3">
      <c r="A17" s="14"/>
      <c r="B17" s="36" t="s">
        <v>1178</v>
      </c>
      <c r="C17" s="29"/>
      <c r="D17" s="85" t="s">
        <v>279</v>
      </c>
      <c r="E17" s="86">
        <v>5032</v>
      </c>
      <c r="F17" s="29"/>
      <c r="G17" s="85" t="s">
        <v>279</v>
      </c>
      <c r="H17" s="99">
        <v>284</v>
      </c>
      <c r="I17" s="29"/>
      <c r="J17" s="85" t="s">
        <v>279</v>
      </c>
      <c r="K17" s="99">
        <v>72</v>
      </c>
      <c r="L17" s="29"/>
      <c r="M17" s="85" t="s">
        <v>279</v>
      </c>
      <c r="N17" s="86">
        <v>5388</v>
      </c>
      <c r="O17" s="29"/>
    </row>
    <row r="18" spans="1:30" ht="16.5" thickTop="1" x14ac:dyDescent="0.25">
      <c r="A18" s="14"/>
      <c r="B18" s="32"/>
      <c r="C18" s="33"/>
      <c r="D18" s="77"/>
      <c r="E18" s="77"/>
      <c r="F18" s="33"/>
      <c r="G18" s="77"/>
      <c r="H18" s="77"/>
      <c r="I18" s="33"/>
      <c r="J18" s="77"/>
      <c r="K18" s="77"/>
      <c r="L18" s="33"/>
      <c r="M18" s="77"/>
      <c r="N18" s="77"/>
      <c r="O18" s="33"/>
    </row>
    <row r="19" spans="1:30" ht="15.75" x14ac:dyDescent="0.25">
      <c r="A19" s="14"/>
      <c r="B19" s="190" t="s">
        <v>305</v>
      </c>
      <c r="C19" s="29"/>
      <c r="D19" s="61"/>
      <c r="E19" s="61"/>
      <c r="F19" s="29"/>
      <c r="G19" s="61"/>
      <c r="H19" s="61"/>
      <c r="I19" s="29"/>
      <c r="J19" s="61"/>
      <c r="K19" s="61"/>
      <c r="L19" s="29"/>
      <c r="M19" s="61"/>
      <c r="N19" s="61"/>
      <c r="O19" s="29"/>
    </row>
    <row r="20" spans="1:30" ht="15.75" x14ac:dyDescent="0.25">
      <c r="A20" s="14"/>
      <c r="B20" s="32" t="s">
        <v>1173</v>
      </c>
      <c r="C20" s="33"/>
      <c r="D20" s="34" t="s">
        <v>279</v>
      </c>
      <c r="E20" s="54">
        <v>3792</v>
      </c>
      <c r="F20" s="33"/>
      <c r="G20" s="34" t="s">
        <v>279</v>
      </c>
      <c r="H20" s="35">
        <v>445</v>
      </c>
      <c r="I20" s="33"/>
      <c r="J20" s="34" t="s">
        <v>279</v>
      </c>
      <c r="K20" s="35">
        <v>96</v>
      </c>
      <c r="L20" s="33"/>
      <c r="M20" s="34" t="s">
        <v>279</v>
      </c>
      <c r="N20" s="54">
        <v>4333</v>
      </c>
      <c r="O20" s="33"/>
    </row>
    <row r="21" spans="1:30" ht="26.25" x14ac:dyDescent="0.25">
      <c r="A21" s="14"/>
      <c r="B21" s="52" t="s">
        <v>1174</v>
      </c>
      <c r="C21" s="29"/>
      <c r="D21" s="69" t="s">
        <v>1179</v>
      </c>
      <c r="E21" s="69"/>
      <c r="F21" s="10" t="s">
        <v>302</v>
      </c>
      <c r="G21" s="69" t="s">
        <v>1180</v>
      </c>
      <c r="H21" s="69"/>
      <c r="I21" s="10" t="s">
        <v>302</v>
      </c>
      <c r="J21" s="69" t="s">
        <v>1181</v>
      </c>
      <c r="K21" s="69"/>
      <c r="L21" s="10" t="s">
        <v>302</v>
      </c>
      <c r="M21" s="69" t="s">
        <v>846</v>
      </c>
      <c r="N21" s="69"/>
      <c r="O21" s="10" t="s">
        <v>302</v>
      </c>
    </row>
    <row r="22" spans="1:30" ht="27" thickBot="1" x14ac:dyDescent="0.3">
      <c r="A22" s="14"/>
      <c r="B22" s="64" t="s">
        <v>1176</v>
      </c>
      <c r="C22" s="33"/>
      <c r="D22" s="111" t="s">
        <v>304</v>
      </c>
      <c r="E22" s="111"/>
      <c r="F22" s="33"/>
      <c r="G22" s="111" t="s">
        <v>304</v>
      </c>
      <c r="H22" s="111"/>
      <c r="I22" s="33"/>
      <c r="J22" s="111" t="s">
        <v>304</v>
      </c>
      <c r="K22" s="111"/>
      <c r="L22" s="33"/>
      <c r="M22" s="111" t="s">
        <v>304</v>
      </c>
      <c r="N22" s="111"/>
      <c r="O22" s="33"/>
    </row>
    <row r="23" spans="1:30" ht="27" thickBot="1" x14ac:dyDescent="0.3">
      <c r="A23" s="14"/>
      <c r="B23" s="12" t="s">
        <v>1177</v>
      </c>
      <c r="C23" s="29"/>
      <c r="D23" s="96" t="s">
        <v>1179</v>
      </c>
      <c r="E23" s="96"/>
      <c r="F23" s="10" t="s">
        <v>302</v>
      </c>
      <c r="G23" s="96" t="s">
        <v>1180</v>
      </c>
      <c r="H23" s="96"/>
      <c r="I23" s="10" t="s">
        <v>302</v>
      </c>
      <c r="J23" s="96" t="s">
        <v>1181</v>
      </c>
      <c r="K23" s="96"/>
      <c r="L23" s="10" t="s">
        <v>302</v>
      </c>
      <c r="M23" s="96" t="s">
        <v>846</v>
      </c>
      <c r="N23" s="96"/>
      <c r="O23" s="10" t="s">
        <v>302</v>
      </c>
    </row>
    <row r="24" spans="1:30" ht="16.5" thickBot="1" x14ac:dyDescent="0.3">
      <c r="A24" s="14"/>
      <c r="B24" s="32" t="s">
        <v>1178</v>
      </c>
      <c r="C24" s="33"/>
      <c r="D24" s="38" t="s">
        <v>279</v>
      </c>
      <c r="E24" s="57">
        <v>3338</v>
      </c>
      <c r="F24" s="33"/>
      <c r="G24" s="38" t="s">
        <v>279</v>
      </c>
      <c r="H24" s="39">
        <v>376</v>
      </c>
      <c r="I24" s="33"/>
      <c r="J24" s="38" t="s">
        <v>279</v>
      </c>
      <c r="K24" s="39">
        <v>73</v>
      </c>
      <c r="L24" s="33"/>
      <c r="M24" s="38" t="s">
        <v>279</v>
      </c>
      <c r="N24" s="57">
        <v>3787</v>
      </c>
      <c r="O24" s="33"/>
    </row>
    <row r="25" spans="1:30" ht="16.5" thickTop="1" x14ac:dyDescent="0.25">
      <c r="A25" s="14"/>
      <c r="B25" s="36"/>
      <c r="C25" s="29"/>
      <c r="D25" s="62"/>
      <c r="E25" s="62"/>
      <c r="F25" s="29"/>
      <c r="G25" s="62"/>
      <c r="H25" s="62"/>
      <c r="I25" s="29"/>
      <c r="J25" s="62"/>
      <c r="K25" s="62"/>
      <c r="L25" s="29"/>
      <c r="M25" s="62"/>
      <c r="N25" s="62"/>
      <c r="O25" s="29"/>
    </row>
    <row r="26" spans="1:30" ht="15.75" x14ac:dyDescent="0.25">
      <c r="A26" s="14"/>
      <c r="B26" s="196" t="s">
        <v>526</v>
      </c>
      <c r="C26" s="33"/>
      <c r="D26" s="63"/>
      <c r="E26" s="63"/>
      <c r="F26" s="33"/>
      <c r="G26" s="63"/>
      <c r="H26" s="63"/>
      <c r="I26" s="33"/>
      <c r="J26" s="63"/>
      <c r="K26" s="63"/>
      <c r="L26" s="33"/>
      <c r="M26" s="63"/>
      <c r="N26" s="63"/>
      <c r="O26" s="33"/>
    </row>
    <row r="27" spans="1:30" ht="15.75" x14ac:dyDescent="0.25">
      <c r="A27" s="14"/>
      <c r="B27" s="36" t="s">
        <v>1173</v>
      </c>
      <c r="C27" s="29"/>
      <c r="D27" s="10" t="s">
        <v>279</v>
      </c>
      <c r="E27" s="83">
        <v>2966</v>
      </c>
      <c r="F27" s="29"/>
      <c r="G27" s="10" t="s">
        <v>279</v>
      </c>
      <c r="H27" s="37">
        <v>679</v>
      </c>
      <c r="I27" s="29"/>
      <c r="J27" s="10" t="s">
        <v>279</v>
      </c>
      <c r="K27" s="37">
        <v>125</v>
      </c>
      <c r="L27" s="29"/>
      <c r="M27" s="10" t="s">
        <v>279</v>
      </c>
      <c r="N27" s="83">
        <v>3770</v>
      </c>
      <c r="O27" s="29"/>
    </row>
    <row r="28" spans="1:30" ht="26.25" x14ac:dyDescent="0.25">
      <c r="A28" s="14"/>
      <c r="B28" s="64" t="s">
        <v>1174</v>
      </c>
      <c r="C28" s="33"/>
      <c r="D28" s="65">
        <v>826</v>
      </c>
      <c r="E28" s="65"/>
      <c r="F28" s="33"/>
      <c r="G28" s="65" t="s">
        <v>1182</v>
      </c>
      <c r="H28" s="65"/>
      <c r="I28" s="34" t="s">
        <v>302</v>
      </c>
      <c r="J28" s="65" t="s">
        <v>1183</v>
      </c>
      <c r="K28" s="65"/>
      <c r="L28" s="34" t="s">
        <v>302</v>
      </c>
      <c r="M28" s="65">
        <v>563</v>
      </c>
      <c r="N28" s="65"/>
      <c r="O28" s="33"/>
    </row>
    <row r="29" spans="1:30" ht="27" thickBot="1" x14ac:dyDescent="0.3">
      <c r="A29" s="14"/>
      <c r="B29" s="52" t="s">
        <v>1176</v>
      </c>
      <c r="C29" s="29"/>
      <c r="D29" s="79" t="s">
        <v>304</v>
      </c>
      <c r="E29" s="79"/>
      <c r="F29" s="29"/>
      <c r="G29" s="79" t="s">
        <v>304</v>
      </c>
      <c r="H29" s="79"/>
      <c r="I29" s="29"/>
      <c r="J29" s="79" t="s">
        <v>304</v>
      </c>
      <c r="K29" s="79"/>
      <c r="L29" s="29"/>
      <c r="M29" s="79" t="s">
        <v>304</v>
      </c>
      <c r="N29" s="79"/>
      <c r="O29" s="29"/>
    </row>
    <row r="30" spans="1:30" ht="27" thickBot="1" x14ac:dyDescent="0.3">
      <c r="A30" s="14"/>
      <c r="B30" s="53" t="s">
        <v>1177</v>
      </c>
      <c r="C30" s="33"/>
      <c r="D30" s="91">
        <v>826</v>
      </c>
      <c r="E30" s="91"/>
      <c r="F30" s="33"/>
      <c r="G30" s="91" t="s">
        <v>1182</v>
      </c>
      <c r="H30" s="91"/>
      <c r="I30" s="34" t="s">
        <v>302</v>
      </c>
      <c r="J30" s="91" t="s">
        <v>1183</v>
      </c>
      <c r="K30" s="91"/>
      <c r="L30" s="34" t="s">
        <v>302</v>
      </c>
      <c r="M30" s="91">
        <v>563</v>
      </c>
      <c r="N30" s="91"/>
      <c r="O30" s="33"/>
    </row>
    <row r="31" spans="1:30" ht="16.5" thickBot="1" x14ac:dyDescent="0.3">
      <c r="A31" s="14"/>
      <c r="B31" s="36" t="s">
        <v>1178</v>
      </c>
      <c r="C31" s="29"/>
      <c r="D31" s="85" t="s">
        <v>279</v>
      </c>
      <c r="E31" s="86">
        <v>3792</v>
      </c>
      <c r="F31" s="29"/>
      <c r="G31" s="85" t="s">
        <v>279</v>
      </c>
      <c r="H31" s="99">
        <v>445</v>
      </c>
      <c r="I31" s="29"/>
      <c r="J31" s="85" t="s">
        <v>279</v>
      </c>
      <c r="K31" s="99">
        <v>96</v>
      </c>
      <c r="L31" s="29"/>
      <c r="M31" s="85" t="s">
        <v>279</v>
      </c>
      <c r="N31" s="86">
        <v>4333</v>
      </c>
      <c r="O31" s="29"/>
    </row>
    <row r="32" spans="1:30" ht="15.75" thickTop="1" x14ac:dyDescent="0.25">
      <c r="A32" s="14"/>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row>
    <row r="33" spans="1:30" x14ac:dyDescent="0.25">
      <c r="A33" s="14"/>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row>
    <row r="34" spans="1:30" x14ac:dyDescent="0.25">
      <c r="A34" s="14" t="s">
        <v>1592</v>
      </c>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row>
    <row r="35" spans="1:30" ht="16.5" thickBot="1" x14ac:dyDescent="0.3">
      <c r="A35" s="14"/>
      <c r="B35" s="20"/>
      <c r="C35" s="21"/>
      <c r="D35" s="40" t="s">
        <v>942</v>
      </c>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21"/>
    </row>
    <row r="36" spans="1:30" ht="16.5" thickBot="1" x14ac:dyDescent="0.3">
      <c r="A36" s="14"/>
      <c r="B36" s="20"/>
      <c r="C36" s="21"/>
      <c r="D36" s="41">
        <v>2014</v>
      </c>
      <c r="E36" s="41"/>
      <c r="F36" s="41"/>
      <c r="G36" s="41"/>
      <c r="H36" s="41"/>
      <c r="I36" s="41"/>
      <c r="J36" s="41"/>
      <c r="K36" s="41"/>
      <c r="L36" s="21"/>
      <c r="M36" s="41">
        <v>2013</v>
      </c>
      <c r="N36" s="41"/>
      <c r="O36" s="41"/>
      <c r="P36" s="41"/>
      <c r="Q36" s="41"/>
      <c r="R36" s="41"/>
      <c r="S36" s="41"/>
      <c r="T36" s="41"/>
      <c r="U36" s="21"/>
      <c r="V36" s="41">
        <v>2012</v>
      </c>
      <c r="W36" s="41"/>
      <c r="X36" s="41"/>
      <c r="Y36" s="41"/>
      <c r="Z36" s="41"/>
      <c r="AA36" s="41"/>
      <c r="AB36" s="41"/>
      <c r="AC36" s="41"/>
      <c r="AD36" s="21"/>
    </row>
    <row r="37" spans="1:30" x14ac:dyDescent="0.25">
      <c r="A37" s="14"/>
      <c r="B37" s="102" t="s">
        <v>277</v>
      </c>
      <c r="C37" s="104"/>
      <c r="D37" s="76" t="s">
        <v>1185</v>
      </c>
      <c r="E37" s="76"/>
      <c r="F37" s="75"/>
      <c r="G37" s="76" t="s">
        <v>1186</v>
      </c>
      <c r="H37" s="76"/>
      <c r="I37" s="75"/>
      <c r="J37" s="76" t="s">
        <v>1187</v>
      </c>
      <c r="K37" s="76"/>
      <c r="L37" s="104"/>
      <c r="M37" s="76" t="s">
        <v>1185</v>
      </c>
      <c r="N37" s="76"/>
      <c r="O37" s="75"/>
      <c r="P37" s="76" t="s">
        <v>1186</v>
      </c>
      <c r="Q37" s="76"/>
      <c r="R37" s="75"/>
      <c r="S37" s="76" t="s">
        <v>1187</v>
      </c>
      <c r="T37" s="76"/>
      <c r="U37" s="104"/>
      <c r="V37" s="76" t="s">
        <v>1185</v>
      </c>
      <c r="W37" s="76"/>
      <c r="X37" s="75"/>
      <c r="Y37" s="76" t="s">
        <v>1186</v>
      </c>
      <c r="Z37" s="76"/>
      <c r="AA37" s="75"/>
      <c r="AB37" s="76" t="s">
        <v>1187</v>
      </c>
      <c r="AC37" s="76"/>
      <c r="AD37" s="104"/>
    </row>
    <row r="38" spans="1:30" ht="15.75" thickBot="1" x14ac:dyDescent="0.3">
      <c r="A38" s="14"/>
      <c r="B38" s="103"/>
      <c r="C38" s="104"/>
      <c r="D38" s="40" t="s">
        <v>704</v>
      </c>
      <c r="E38" s="40"/>
      <c r="F38" s="170"/>
      <c r="G38" s="40"/>
      <c r="H38" s="40"/>
      <c r="I38" s="170"/>
      <c r="J38" s="40" t="s">
        <v>704</v>
      </c>
      <c r="K38" s="40"/>
      <c r="L38" s="104"/>
      <c r="M38" s="40" t="s">
        <v>704</v>
      </c>
      <c r="N38" s="40"/>
      <c r="O38" s="170"/>
      <c r="P38" s="40"/>
      <c r="Q38" s="40"/>
      <c r="R38" s="170"/>
      <c r="S38" s="40" t="s">
        <v>704</v>
      </c>
      <c r="T38" s="40"/>
      <c r="U38" s="104"/>
      <c r="V38" s="40" t="s">
        <v>704</v>
      </c>
      <c r="W38" s="40"/>
      <c r="X38" s="170"/>
      <c r="Y38" s="40"/>
      <c r="Z38" s="40"/>
      <c r="AA38" s="170"/>
      <c r="AB38" s="40" t="s">
        <v>704</v>
      </c>
      <c r="AC38" s="40"/>
      <c r="AD38" s="104"/>
    </row>
    <row r="39" spans="1:30" ht="15.75" x14ac:dyDescent="0.25">
      <c r="A39" s="14"/>
      <c r="B39" s="28"/>
      <c r="C39" s="29"/>
      <c r="D39" s="42"/>
      <c r="E39" s="42"/>
      <c r="F39" s="29"/>
      <c r="G39" s="42"/>
      <c r="H39" s="42"/>
      <c r="I39" s="29"/>
      <c r="J39" s="42"/>
      <c r="K39" s="42"/>
      <c r="L39" s="29"/>
      <c r="M39" s="42"/>
      <c r="N39" s="42"/>
      <c r="O39" s="29"/>
      <c r="P39" s="42"/>
      <c r="Q39" s="42"/>
      <c r="R39" s="29"/>
      <c r="S39" s="42"/>
      <c r="T39" s="42"/>
      <c r="U39" s="29"/>
      <c r="V39" s="42"/>
      <c r="W39" s="42"/>
      <c r="X39" s="29"/>
      <c r="Y39" s="42"/>
      <c r="Z39" s="42"/>
      <c r="AA39" s="29"/>
      <c r="AB39" s="42"/>
      <c r="AC39" s="42"/>
      <c r="AD39" s="29"/>
    </row>
    <row r="40" spans="1:30" ht="15.75" x14ac:dyDescent="0.25">
      <c r="A40" s="14"/>
      <c r="B40" s="32" t="s">
        <v>864</v>
      </c>
      <c r="C40" s="33"/>
      <c r="D40" s="34" t="s">
        <v>279</v>
      </c>
      <c r="E40" s="54">
        <v>2813</v>
      </c>
      <c r="F40" s="33"/>
      <c r="G40" s="34" t="s">
        <v>279</v>
      </c>
      <c r="H40" s="35" t="s">
        <v>1188</v>
      </c>
      <c r="I40" s="34" t="s">
        <v>302</v>
      </c>
      <c r="J40" s="34" t="s">
        <v>279</v>
      </c>
      <c r="K40" s="54">
        <v>1694</v>
      </c>
      <c r="L40" s="33"/>
      <c r="M40" s="34" t="s">
        <v>279</v>
      </c>
      <c r="N40" s="35" t="s">
        <v>950</v>
      </c>
      <c r="O40" s="34" t="s">
        <v>302</v>
      </c>
      <c r="P40" s="34" t="s">
        <v>279</v>
      </c>
      <c r="Q40" s="35">
        <v>299</v>
      </c>
      <c r="R40" s="33"/>
      <c r="S40" s="34" t="s">
        <v>279</v>
      </c>
      <c r="T40" s="35" t="s">
        <v>1179</v>
      </c>
      <c r="U40" s="34" t="s">
        <v>302</v>
      </c>
      <c r="V40" s="34" t="s">
        <v>279</v>
      </c>
      <c r="W40" s="54">
        <v>1341</v>
      </c>
      <c r="X40" s="33"/>
      <c r="Y40" s="34" t="s">
        <v>279</v>
      </c>
      <c r="Z40" s="35" t="s">
        <v>1189</v>
      </c>
      <c r="AA40" s="34" t="s">
        <v>302</v>
      </c>
      <c r="AB40" s="34" t="s">
        <v>279</v>
      </c>
      <c r="AC40" s="35">
        <v>826</v>
      </c>
      <c r="AD40" s="33"/>
    </row>
    <row r="41" spans="1:30" ht="26.25" x14ac:dyDescent="0.25">
      <c r="A41" s="14"/>
      <c r="B41" s="36" t="s">
        <v>1190</v>
      </c>
      <c r="C41" s="29"/>
      <c r="D41" s="69" t="s">
        <v>1191</v>
      </c>
      <c r="E41" s="69"/>
      <c r="F41" s="10" t="s">
        <v>302</v>
      </c>
      <c r="G41" s="69">
        <v>61</v>
      </c>
      <c r="H41" s="69"/>
      <c r="I41" s="29"/>
      <c r="J41" s="69" t="s">
        <v>826</v>
      </c>
      <c r="K41" s="69"/>
      <c r="L41" s="10" t="s">
        <v>302</v>
      </c>
      <c r="M41" s="69" t="s">
        <v>1192</v>
      </c>
      <c r="N41" s="69"/>
      <c r="O41" s="10" t="s">
        <v>302</v>
      </c>
      <c r="P41" s="69">
        <v>47</v>
      </c>
      <c r="Q41" s="69"/>
      <c r="R41" s="29"/>
      <c r="S41" s="69" t="s">
        <v>1180</v>
      </c>
      <c r="T41" s="69"/>
      <c r="U41" s="10" t="s">
        <v>302</v>
      </c>
      <c r="V41" s="69" t="s">
        <v>1193</v>
      </c>
      <c r="W41" s="69"/>
      <c r="X41" s="10" t="s">
        <v>302</v>
      </c>
      <c r="Y41" s="69">
        <v>155</v>
      </c>
      <c r="Z41" s="69"/>
      <c r="AA41" s="29"/>
      <c r="AB41" s="69" t="s">
        <v>1182</v>
      </c>
      <c r="AC41" s="69"/>
      <c r="AD41" s="10" t="s">
        <v>302</v>
      </c>
    </row>
    <row r="42" spans="1:30" ht="16.5" thickBot="1" x14ac:dyDescent="0.3">
      <c r="A42" s="14"/>
      <c r="B42" s="32" t="s">
        <v>1194</v>
      </c>
      <c r="C42" s="33"/>
      <c r="D42" s="95" t="s">
        <v>1195</v>
      </c>
      <c r="E42" s="95"/>
      <c r="F42" s="34" t="s">
        <v>302</v>
      </c>
      <c r="G42" s="95">
        <v>1</v>
      </c>
      <c r="H42" s="95"/>
      <c r="I42" s="33"/>
      <c r="J42" s="95" t="s">
        <v>1175</v>
      </c>
      <c r="K42" s="95"/>
      <c r="L42" s="34" t="s">
        <v>302</v>
      </c>
      <c r="M42" s="95" t="s">
        <v>1196</v>
      </c>
      <c r="N42" s="95"/>
      <c r="O42" s="34" t="s">
        <v>302</v>
      </c>
      <c r="P42" s="95">
        <v>15</v>
      </c>
      <c r="Q42" s="95"/>
      <c r="R42" s="33"/>
      <c r="S42" s="95" t="s">
        <v>1181</v>
      </c>
      <c r="T42" s="95"/>
      <c r="U42" s="34" t="s">
        <v>302</v>
      </c>
      <c r="V42" s="95" t="s">
        <v>1197</v>
      </c>
      <c r="W42" s="95"/>
      <c r="X42" s="34" t="s">
        <v>302</v>
      </c>
      <c r="Y42" s="95">
        <v>20</v>
      </c>
      <c r="Z42" s="95"/>
      <c r="AA42" s="33"/>
      <c r="AB42" s="95" t="s">
        <v>1183</v>
      </c>
      <c r="AC42" s="95"/>
      <c r="AD42" s="34" t="s">
        <v>302</v>
      </c>
    </row>
    <row r="43" spans="1:30" ht="15.75" x14ac:dyDescent="0.25">
      <c r="A43" s="14"/>
      <c r="B43" s="36"/>
      <c r="C43" s="29"/>
      <c r="D43" s="42"/>
      <c r="E43" s="42"/>
      <c r="F43" s="29"/>
      <c r="G43" s="42"/>
      <c r="H43" s="42"/>
      <c r="I43" s="29"/>
      <c r="J43" s="42"/>
      <c r="K43" s="42"/>
      <c r="L43" s="29"/>
      <c r="M43" s="42"/>
      <c r="N43" s="42"/>
      <c r="O43" s="29"/>
      <c r="P43" s="42"/>
      <c r="Q43" s="42"/>
      <c r="R43" s="29"/>
      <c r="S43" s="42"/>
      <c r="T43" s="42"/>
      <c r="U43" s="29"/>
      <c r="V43" s="42"/>
      <c r="W43" s="42"/>
      <c r="X43" s="29"/>
      <c r="Y43" s="42"/>
      <c r="Z43" s="42"/>
      <c r="AA43" s="29"/>
      <c r="AB43" s="42"/>
      <c r="AC43" s="42"/>
      <c r="AD43" s="29"/>
    </row>
    <row r="44" spans="1:30" ht="16.5" thickBot="1" x14ac:dyDescent="0.3">
      <c r="A44" s="14"/>
      <c r="B44" s="197" t="s">
        <v>121</v>
      </c>
      <c r="C44" s="33"/>
      <c r="D44" s="185" t="s">
        <v>279</v>
      </c>
      <c r="E44" s="198">
        <v>2658</v>
      </c>
      <c r="F44" s="33"/>
      <c r="G44" s="185" t="s">
        <v>279</v>
      </c>
      <c r="H44" s="186" t="s">
        <v>851</v>
      </c>
      <c r="I44" s="34" t="s">
        <v>302</v>
      </c>
      <c r="J44" s="185" t="s">
        <v>279</v>
      </c>
      <c r="K44" s="198">
        <v>1601</v>
      </c>
      <c r="L44" s="33"/>
      <c r="M44" s="185" t="s">
        <v>279</v>
      </c>
      <c r="N44" s="186" t="s">
        <v>1198</v>
      </c>
      <c r="O44" s="34" t="s">
        <v>302</v>
      </c>
      <c r="P44" s="185" t="s">
        <v>279</v>
      </c>
      <c r="Q44" s="186">
        <v>361</v>
      </c>
      <c r="R44" s="33"/>
      <c r="S44" s="185" t="s">
        <v>279</v>
      </c>
      <c r="T44" s="186" t="s">
        <v>846</v>
      </c>
      <c r="U44" s="34" t="s">
        <v>302</v>
      </c>
      <c r="V44" s="185" t="s">
        <v>279</v>
      </c>
      <c r="W44" s="186">
        <v>903</v>
      </c>
      <c r="X44" s="33"/>
      <c r="Y44" s="185" t="s">
        <v>279</v>
      </c>
      <c r="Z44" s="186" t="s">
        <v>1199</v>
      </c>
      <c r="AA44" s="34" t="s">
        <v>302</v>
      </c>
      <c r="AB44" s="185" t="s">
        <v>279</v>
      </c>
      <c r="AC44" s="186">
        <v>563</v>
      </c>
      <c r="AD44" s="33"/>
    </row>
    <row r="45" spans="1:30" ht="15.75" thickTop="1" x14ac:dyDescent="0.25">
      <c r="A45" s="14"/>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row>
    <row r="46" spans="1:30" x14ac:dyDescent="0.25">
      <c r="A46" s="14"/>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row>
  </sheetData>
  <mergeCells count="163">
    <mergeCell ref="B34:AD34"/>
    <mergeCell ref="B45:AD45"/>
    <mergeCell ref="B46:AD46"/>
    <mergeCell ref="AB43:AC43"/>
    <mergeCell ref="A1:A2"/>
    <mergeCell ref="B1:AD1"/>
    <mergeCell ref="B2:AD2"/>
    <mergeCell ref="B3:AD3"/>
    <mergeCell ref="A4:A33"/>
    <mergeCell ref="B4:AD4"/>
    <mergeCell ref="B32:AD32"/>
    <mergeCell ref="B33:AD33"/>
    <mergeCell ref="A34:A46"/>
    <mergeCell ref="Y42:Z42"/>
    <mergeCell ref="AB42:AC42"/>
    <mergeCell ref="D43:E43"/>
    <mergeCell ref="G43:H43"/>
    <mergeCell ref="J43:K43"/>
    <mergeCell ref="M43:N43"/>
    <mergeCell ref="P43:Q43"/>
    <mergeCell ref="S43:T43"/>
    <mergeCell ref="V43:W43"/>
    <mergeCell ref="Y43:Z43"/>
    <mergeCell ref="V41:W41"/>
    <mergeCell ref="Y41:Z41"/>
    <mergeCell ref="AB41:AC41"/>
    <mergeCell ref="D42:E42"/>
    <mergeCell ref="G42:H42"/>
    <mergeCell ref="J42:K42"/>
    <mergeCell ref="M42:N42"/>
    <mergeCell ref="P42:Q42"/>
    <mergeCell ref="S42:T42"/>
    <mergeCell ref="V42:W42"/>
    <mergeCell ref="D41:E41"/>
    <mergeCell ref="G41:H41"/>
    <mergeCell ref="J41:K41"/>
    <mergeCell ref="M41:N41"/>
    <mergeCell ref="P41:Q41"/>
    <mergeCell ref="S41:T41"/>
    <mergeCell ref="AD37:AD38"/>
    <mergeCell ref="D39:E39"/>
    <mergeCell ref="G39:H39"/>
    <mergeCell ref="J39:K39"/>
    <mergeCell ref="M39:N39"/>
    <mergeCell ref="P39:Q39"/>
    <mergeCell ref="S39:T39"/>
    <mergeCell ref="V39:W39"/>
    <mergeCell ref="Y39:Z39"/>
    <mergeCell ref="AB39:AC39"/>
    <mergeCell ref="V37:W37"/>
    <mergeCell ref="V38:W38"/>
    <mergeCell ref="X37:X38"/>
    <mergeCell ref="Y37:Z38"/>
    <mergeCell ref="AA37:AA38"/>
    <mergeCell ref="AB37:AC37"/>
    <mergeCell ref="AB38:AC38"/>
    <mergeCell ref="O37:O38"/>
    <mergeCell ref="P37:Q38"/>
    <mergeCell ref="R37:R38"/>
    <mergeCell ref="S37:T37"/>
    <mergeCell ref="S38:T38"/>
    <mergeCell ref="U37:U38"/>
    <mergeCell ref="I37:I38"/>
    <mergeCell ref="J37:K37"/>
    <mergeCell ref="J38:K38"/>
    <mergeCell ref="L37:L38"/>
    <mergeCell ref="M37:N37"/>
    <mergeCell ref="M38:N38"/>
    <mergeCell ref="D35:AC35"/>
    <mergeCell ref="D36:K36"/>
    <mergeCell ref="M36:T36"/>
    <mergeCell ref="V36:AC36"/>
    <mergeCell ref="B37:B38"/>
    <mergeCell ref="C37:C38"/>
    <mergeCell ref="D37:E37"/>
    <mergeCell ref="D38:E38"/>
    <mergeCell ref="F37:F38"/>
    <mergeCell ref="G37:H38"/>
    <mergeCell ref="D29:E29"/>
    <mergeCell ref="G29:H29"/>
    <mergeCell ref="J29:K29"/>
    <mergeCell ref="M29:N29"/>
    <mergeCell ref="D30:E30"/>
    <mergeCell ref="G30:H30"/>
    <mergeCell ref="J30:K30"/>
    <mergeCell ref="M30:N30"/>
    <mergeCell ref="D26:E26"/>
    <mergeCell ref="G26:H26"/>
    <mergeCell ref="J26:K26"/>
    <mergeCell ref="M26:N26"/>
    <mergeCell ref="D28:E28"/>
    <mergeCell ref="G28:H28"/>
    <mergeCell ref="J28:K28"/>
    <mergeCell ref="M28:N28"/>
    <mergeCell ref="D23:E23"/>
    <mergeCell ref="G23:H23"/>
    <mergeCell ref="J23:K23"/>
    <mergeCell ref="M23:N23"/>
    <mergeCell ref="D25:E25"/>
    <mergeCell ref="G25:H25"/>
    <mergeCell ref="J25:K25"/>
    <mergeCell ref="M25:N25"/>
    <mergeCell ref="D21:E21"/>
    <mergeCell ref="G21:H21"/>
    <mergeCell ref="J21:K21"/>
    <mergeCell ref="M21:N21"/>
    <mergeCell ref="D22:E22"/>
    <mergeCell ref="G22:H22"/>
    <mergeCell ref="J22:K22"/>
    <mergeCell ref="M22:N22"/>
    <mergeCell ref="D18:E18"/>
    <mergeCell ref="G18:H18"/>
    <mergeCell ref="J18:K18"/>
    <mergeCell ref="M18:N18"/>
    <mergeCell ref="D19:E19"/>
    <mergeCell ref="G19:H19"/>
    <mergeCell ref="J19:K19"/>
    <mergeCell ref="M19:N19"/>
    <mergeCell ref="D15:E15"/>
    <mergeCell ref="G15:H15"/>
    <mergeCell ref="J15:K15"/>
    <mergeCell ref="M15:N15"/>
    <mergeCell ref="D16:E16"/>
    <mergeCell ref="G16:H16"/>
    <mergeCell ref="J16:K16"/>
    <mergeCell ref="M16:N16"/>
    <mergeCell ref="D12:E12"/>
    <mergeCell ref="G12:H12"/>
    <mergeCell ref="J12:K12"/>
    <mergeCell ref="M12:N12"/>
    <mergeCell ref="D14:E14"/>
    <mergeCell ref="G14:H14"/>
    <mergeCell ref="J14:K14"/>
    <mergeCell ref="M14:N14"/>
    <mergeCell ref="L5:L10"/>
    <mergeCell ref="M5:N10"/>
    <mergeCell ref="O5:O10"/>
    <mergeCell ref="D11:E11"/>
    <mergeCell ref="G11:H11"/>
    <mergeCell ref="J11:K11"/>
    <mergeCell ref="M11:N11"/>
    <mergeCell ref="I5:I10"/>
    <mergeCell ref="J5:K5"/>
    <mergeCell ref="J6:K6"/>
    <mergeCell ref="J7:K7"/>
    <mergeCell ref="J8:K8"/>
    <mergeCell ref="J9:K9"/>
    <mergeCell ref="J10:K10"/>
    <mergeCell ref="F5:F10"/>
    <mergeCell ref="G5:H5"/>
    <mergeCell ref="G6:H6"/>
    <mergeCell ref="G7:H7"/>
    <mergeCell ref="G8:H8"/>
    <mergeCell ref="G9:H9"/>
    <mergeCell ref="G10:H10"/>
    <mergeCell ref="B5:B10"/>
    <mergeCell ref="C5:C10"/>
    <mergeCell ref="D5:E5"/>
    <mergeCell ref="D6:E6"/>
    <mergeCell ref="D7:E7"/>
    <mergeCell ref="D8:E8"/>
    <mergeCell ref="D9:E9"/>
    <mergeCell ref="D10:E1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17.85546875" bestFit="1" customWidth="1"/>
    <col min="4" max="4" width="1.85546875" bestFit="1" customWidth="1"/>
    <col min="5" max="5" width="6.140625" bestFit="1" customWidth="1"/>
  </cols>
  <sheetData>
    <row r="1" spans="1:6" ht="15" customHeight="1" x14ac:dyDescent="0.25">
      <c r="A1" s="9" t="s">
        <v>1593</v>
      </c>
      <c r="B1" s="9" t="s">
        <v>2</v>
      </c>
      <c r="C1" s="9"/>
      <c r="D1" s="9"/>
      <c r="E1" s="9"/>
      <c r="F1" s="9"/>
    </row>
    <row r="2" spans="1:6" ht="15" customHeight="1" x14ac:dyDescent="0.25">
      <c r="A2" s="9"/>
      <c r="B2" s="9" t="s">
        <v>3</v>
      </c>
      <c r="C2" s="9"/>
      <c r="D2" s="9"/>
      <c r="E2" s="9"/>
      <c r="F2" s="9"/>
    </row>
    <row r="3" spans="1:6" x14ac:dyDescent="0.25">
      <c r="A3" s="3" t="s">
        <v>1200</v>
      </c>
      <c r="B3" s="44"/>
      <c r="C3" s="44"/>
      <c r="D3" s="44"/>
      <c r="E3" s="44"/>
      <c r="F3" s="44"/>
    </row>
    <row r="4" spans="1:6" ht="16.5" thickBot="1" x14ac:dyDescent="0.3">
      <c r="A4" s="14" t="s">
        <v>1594</v>
      </c>
      <c r="B4" s="25" t="s">
        <v>277</v>
      </c>
      <c r="C4" s="21"/>
      <c r="D4" s="104"/>
      <c r="E4" s="104"/>
      <c r="F4" s="21"/>
    </row>
    <row r="5" spans="1:6" ht="15.75" x14ac:dyDescent="0.25">
      <c r="A5" s="14"/>
      <c r="B5" s="49">
        <v>2015</v>
      </c>
      <c r="C5" s="33"/>
      <c r="D5" s="34" t="s">
        <v>279</v>
      </c>
      <c r="E5" s="35" t="s">
        <v>1207</v>
      </c>
      <c r="F5" s="33"/>
    </row>
    <row r="6" spans="1:6" ht="15.75" x14ac:dyDescent="0.25">
      <c r="A6" s="14"/>
      <c r="B6" s="36">
        <v>2016</v>
      </c>
      <c r="C6" s="29"/>
      <c r="D6" s="69" t="s">
        <v>1208</v>
      </c>
      <c r="E6" s="69"/>
      <c r="F6" s="29"/>
    </row>
    <row r="7" spans="1:6" ht="15.75" x14ac:dyDescent="0.25">
      <c r="A7" s="14"/>
      <c r="B7" s="32">
        <v>2017</v>
      </c>
      <c r="C7" s="33"/>
      <c r="D7" s="65" t="s">
        <v>1209</v>
      </c>
      <c r="E7" s="65"/>
      <c r="F7" s="33"/>
    </row>
    <row r="8" spans="1:6" ht="15.75" x14ac:dyDescent="0.25">
      <c r="A8" s="14"/>
      <c r="B8" s="36">
        <v>2018</v>
      </c>
      <c r="C8" s="29"/>
      <c r="D8" s="69" t="s">
        <v>1210</v>
      </c>
      <c r="E8" s="69"/>
      <c r="F8" s="29"/>
    </row>
    <row r="9" spans="1:6" ht="15.75" x14ac:dyDescent="0.25">
      <c r="A9" s="14"/>
      <c r="B9" s="32">
        <v>2019</v>
      </c>
      <c r="C9" s="33"/>
      <c r="D9" s="65" t="s">
        <v>1211</v>
      </c>
      <c r="E9" s="65"/>
      <c r="F9" s="33"/>
    </row>
    <row r="10" spans="1:6" ht="16.5" thickBot="1" x14ac:dyDescent="0.3">
      <c r="A10" s="14"/>
      <c r="B10" s="36" t="s">
        <v>651</v>
      </c>
      <c r="C10" s="29"/>
      <c r="D10" s="43" t="s">
        <v>1212</v>
      </c>
      <c r="E10" s="43"/>
      <c r="F10" s="29"/>
    </row>
    <row r="11" spans="1:6" ht="16.5" thickBot="1" x14ac:dyDescent="0.3">
      <c r="A11" s="14"/>
      <c r="B11" s="64" t="s">
        <v>121</v>
      </c>
      <c r="C11" s="33"/>
      <c r="D11" s="38" t="s">
        <v>279</v>
      </c>
      <c r="E11" s="39" t="s">
        <v>1213</v>
      </c>
      <c r="F11" s="33"/>
    </row>
    <row r="12" spans="1:6" ht="15.75" thickTop="1" x14ac:dyDescent="0.25">
      <c r="A12" s="14"/>
      <c r="B12" s="200"/>
      <c r="C12" s="200"/>
      <c r="D12" s="200"/>
      <c r="E12" s="200"/>
      <c r="F12" s="200"/>
    </row>
    <row r="13" spans="1:6" x14ac:dyDescent="0.25">
      <c r="A13" s="14"/>
      <c r="B13" s="48"/>
      <c r="C13" s="48"/>
      <c r="D13" s="48"/>
      <c r="E13" s="48"/>
      <c r="F13" s="48"/>
    </row>
    <row r="14" spans="1:6" ht="16.5" thickBot="1" x14ac:dyDescent="0.3">
      <c r="A14" s="14" t="s">
        <v>1595</v>
      </c>
      <c r="B14" s="25" t="s">
        <v>277</v>
      </c>
      <c r="C14" s="21"/>
      <c r="D14" s="104"/>
      <c r="E14" s="104"/>
      <c r="F14" s="21"/>
    </row>
    <row r="15" spans="1:6" ht="15.75" x14ac:dyDescent="0.25">
      <c r="A15" s="14"/>
      <c r="B15" s="49">
        <v>2015</v>
      </c>
      <c r="C15" s="33"/>
      <c r="D15" s="34" t="s">
        <v>279</v>
      </c>
      <c r="E15" s="35" t="s">
        <v>1216</v>
      </c>
      <c r="F15" s="33"/>
    </row>
    <row r="16" spans="1:6" ht="15.75" x14ac:dyDescent="0.25">
      <c r="A16" s="14"/>
      <c r="B16" s="36">
        <v>2016</v>
      </c>
      <c r="C16" s="29"/>
      <c r="D16" s="69" t="s">
        <v>1216</v>
      </c>
      <c r="E16" s="69"/>
      <c r="F16" s="29"/>
    </row>
    <row r="17" spans="1:6" ht="15.75" x14ac:dyDescent="0.25">
      <c r="A17" s="14"/>
      <c r="B17" s="32">
        <v>2017</v>
      </c>
      <c r="C17" s="33"/>
      <c r="D17" s="65" t="s">
        <v>1216</v>
      </c>
      <c r="E17" s="65"/>
      <c r="F17" s="33"/>
    </row>
    <row r="18" spans="1:6" ht="15.75" x14ac:dyDescent="0.25">
      <c r="A18" s="14"/>
      <c r="B18" s="36">
        <v>2018</v>
      </c>
      <c r="C18" s="29"/>
      <c r="D18" s="69" t="s">
        <v>1216</v>
      </c>
      <c r="E18" s="69"/>
      <c r="F18" s="29"/>
    </row>
    <row r="19" spans="1:6" ht="15.75" x14ac:dyDescent="0.25">
      <c r="A19" s="14"/>
      <c r="B19" s="32">
        <v>2019</v>
      </c>
      <c r="C19" s="33"/>
      <c r="D19" s="65" t="s">
        <v>1216</v>
      </c>
      <c r="E19" s="65"/>
      <c r="F19" s="33"/>
    </row>
    <row r="20" spans="1:6" ht="16.5" thickBot="1" x14ac:dyDescent="0.3">
      <c r="A20" s="14"/>
      <c r="B20" s="36" t="s">
        <v>651</v>
      </c>
      <c r="C20" s="29"/>
      <c r="D20" s="43" t="s">
        <v>652</v>
      </c>
      <c r="E20" s="43"/>
      <c r="F20" s="29"/>
    </row>
    <row r="21" spans="1:6" ht="16.5" thickBot="1" x14ac:dyDescent="0.3">
      <c r="A21" s="14"/>
      <c r="B21" s="64" t="s">
        <v>121</v>
      </c>
      <c r="C21" s="33"/>
      <c r="D21" s="38" t="s">
        <v>279</v>
      </c>
      <c r="E21" s="39" t="s">
        <v>1217</v>
      </c>
      <c r="F21" s="33"/>
    </row>
    <row r="22" spans="1:6" ht="15.75" thickTop="1" x14ac:dyDescent="0.25">
      <c r="A22" s="14"/>
      <c r="B22" s="200"/>
      <c r="C22" s="200"/>
      <c r="D22" s="200"/>
      <c r="E22" s="200"/>
      <c r="F22" s="200"/>
    </row>
    <row r="23" spans="1:6" x14ac:dyDescent="0.25">
      <c r="A23" s="14"/>
      <c r="B23" s="48"/>
      <c r="C23" s="48"/>
      <c r="D23" s="48"/>
      <c r="E23" s="48"/>
      <c r="F23" s="48"/>
    </row>
  </sheetData>
  <mergeCells count="22">
    <mergeCell ref="A14:A23"/>
    <mergeCell ref="B22:F22"/>
    <mergeCell ref="B23:F23"/>
    <mergeCell ref="A1:A2"/>
    <mergeCell ref="B1:F1"/>
    <mergeCell ref="B2:F2"/>
    <mergeCell ref="B3:F3"/>
    <mergeCell ref="A4:A13"/>
    <mergeCell ref="B12:F12"/>
    <mergeCell ref="B13:F13"/>
    <mergeCell ref="D14:E14"/>
    <mergeCell ref="D16:E16"/>
    <mergeCell ref="D17:E17"/>
    <mergeCell ref="D18:E18"/>
    <mergeCell ref="D19:E19"/>
    <mergeCell ref="D20:E20"/>
    <mergeCell ref="D4:E4"/>
    <mergeCell ref="D6:E6"/>
    <mergeCell ref="D7:E7"/>
    <mergeCell ref="D8:E8"/>
    <mergeCell ref="D9:E9"/>
    <mergeCell ref="D10:E10"/>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7" max="7" width="9.28515625" bestFit="1" customWidth="1"/>
    <col min="8" max="8" width="6.5703125" bestFit="1" customWidth="1"/>
    <col min="9" max="9" width="1.85546875" bestFit="1" customWidth="1"/>
    <col min="10" max="10" width="7" bestFit="1" customWidth="1"/>
    <col min="12" max="12" width="9.28515625" bestFit="1" customWidth="1"/>
    <col min="13" max="13" width="2.5703125" bestFit="1" customWidth="1"/>
    <col min="14" max="14" width="2" customWidth="1"/>
    <col min="15" max="15" width="8.140625" customWidth="1"/>
  </cols>
  <sheetData>
    <row r="1" spans="1:16" ht="15" customHeight="1" x14ac:dyDescent="0.25">
      <c r="A1" s="9" t="s">
        <v>1596</v>
      </c>
      <c r="B1" s="9" t="s">
        <v>2</v>
      </c>
      <c r="C1" s="9"/>
      <c r="D1" s="9"/>
      <c r="E1" s="9"/>
      <c r="F1" s="9"/>
      <c r="G1" s="9"/>
      <c r="H1" s="9"/>
      <c r="I1" s="9"/>
      <c r="J1" s="9"/>
      <c r="K1" s="9"/>
      <c r="L1" s="9"/>
      <c r="M1" s="9"/>
      <c r="N1" s="9"/>
      <c r="O1" s="9"/>
      <c r="P1" s="9"/>
    </row>
    <row r="2" spans="1:16" ht="15" customHeight="1" x14ac:dyDescent="0.25">
      <c r="A2" s="9"/>
      <c r="B2" s="9" t="s">
        <v>3</v>
      </c>
      <c r="C2" s="9"/>
      <c r="D2" s="9"/>
      <c r="E2" s="9"/>
      <c r="F2" s="9"/>
      <c r="G2" s="9"/>
      <c r="H2" s="9"/>
      <c r="I2" s="9"/>
      <c r="J2" s="9"/>
      <c r="K2" s="9"/>
      <c r="L2" s="9"/>
      <c r="M2" s="9"/>
      <c r="N2" s="9"/>
      <c r="O2" s="9"/>
      <c r="P2" s="9"/>
    </row>
    <row r="3" spans="1:16" x14ac:dyDescent="0.25">
      <c r="A3" s="3" t="s">
        <v>1224</v>
      </c>
      <c r="B3" s="44"/>
      <c r="C3" s="44"/>
      <c r="D3" s="44"/>
      <c r="E3" s="44"/>
      <c r="F3" s="44"/>
      <c r="G3" s="44"/>
      <c r="H3" s="44"/>
      <c r="I3" s="44"/>
      <c r="J3" s="44"/>
      <c r="K3" s="44"/>
      <c r="L3" s="44"/>
      <c r="M3" s="44"/>
      <c r="N3" s="44"/>
      <c r="O3" s="44"/>
      <c r="P3" s="44"/>
    </row>
    <row r="4" spans="1:16" x14ac:dyDescent="0.25">
      <c r="A4" s="14" t="s">
        <v>1597</v>
      </c>
      <c r="B4" s="45"/>
      <c r="C4" s="45"/>
      <c r="D4" s="45"/>
      <c r="E4" s="45"/>
      <c r="F4" s="45"/>
      <c r="G4" s="45"/>
      <c r="H4" s="45"/>
      <c r="I4" s="45"/>
      <c r="J4" s="45"/>
      <c r="K4" s="45"/>
      <c r="L4" s="45"/>
      <c r="M4" s="45"/>
      <c r="N4" s="45"/>
      <c r="O4" s="45"/>
      <c r="P4" s="45"/>
    </row>
    <row r="5" spans="1:16" ht="16.5" thickBot="1" x14ac:dyDescent="0.3">
      <c r="A5" s="14"/>
      <c r="B5" s="20"/>
      <c r="C5" s="21"/>
      <c r="D5" s="40" t="s">
        <v>1227</v>
      </c>
      <c r="E5" s="40"/>
      <c r="F5" s="40"/>
      <c r="G5" s="40"/>
      <c r="H5" s="21"/>
      <c r="I5" s="40" t="s">
        <v>1228</v>
      </c>
      <c r="J5" s="40"/>
      <c r="K5" s="40"/>
      <c r="L5" s="40"/>
      <c r="M5" s="21"/>
      <c r="N5" s="59" t="s">
        <v>1229</v>
      </c>
      <c r="O5" s="59"/>
      <c r="P5" s="21"/>
    </row>
    <row r="6" spans="1:16" ht="16.5" thickBot="1" x14ac:dyDescent="0.3">
      <c r="A6" s="14"/>
      <c r="B6" s="25" t="s">
        <v>277</v>
      </c>
      <c r="C6" s="21"/>
      <c r="D6" s="41" t="s">
        <v>704</v>
      </c>
      <c r="E6" s="41"/>
      <c r="F6" s="21"/>
      <c r="G6" s="26" t="s">
        <v>1230</v>
      </c>
      <c r="H6" s="21"/>
      <c r="I6" s="41" t="s">
        <v>704</v>
      </c>
      <c r="J6" s="41"/>
      <c r="K6" s="27"/>
      <c r="L6" s="26" t="s">
        <v>1230</v>
      </c>
      <c r="M6" s="21"/>
      <c r="N6" s="40" t="s">
        <v>1231</v>
      </c>
      <c r="O6" s="40"/>
      <c r="P6" s="21"/>
    </row>
    <row r="7" spans="1:16" ht="15.75" x14ac:dyDescent="0.25">
      <c r="A7" s="14"/>
      <c r="B7" s="49" t="s">
        <v>298</v>
      </c>
      <c r="C7" s="33"/>
      <c r="D7" s="60"/>
      <c r="E7" s="60"/>
      <c r="F7" s="201"/>
      <c r="G7" s="201"/>
      <c r="H7" s="33"/>
      <c r="I7" s="60"/>
      <c r="J7" s="60"/>
      <c r="K7" s="33"/>
      <c r="L7" s="51"/>
      <c r="M7" s="33"/>
      <c r="N7" s="60"/>
      <c r="O7" s="60"/>
      <c r="P7" s="33"/>
    </row>
    <row r="8" spans="1:16" ht="15.75" x14ac:dyDescent="0.25">
      <c r="A8" s="14"/>
      <c r="B8" s="52" t="s">
        <v>1232</v>
      </c>
      <c r="C8" s="29"/>
      <c r="D8" s="10" t="s">
        <v>279</v>
      </c>
      <c r="E8" s="37" t="s">
        <v>1233</v>
      </c>
      <c r="F8" s="29"/>
      <c r="G8" s="37" t="s">
        <v>1234</v>
      </c>
      <c r="H8" s="10" t="s">
        <v>663</v>
      </c>
      <c r="I8" s="10" t="s">
        <v>279</v>
      </c>
      <c r="J8" s="37" t="s">
        <v>1235</v>
      </c>
      <c r="K8" s="29"/>
      <c r="L8" s="37" t="s">
        <v>1236</v>
      </c>
      <c r="M8" s="10" t="s">
        <v>663</v>
      </c>
      <c r="N8" s="10" t="s">
        <v>279</v>
      </c>
      <c r="O8" s="37" t="s">
        <v>1237</v>
      </c>
      <c r="P8" s="29"/>
    </row>
    <row r="9" spans="1:16" ht="15.75" x14ac:dyDescent="0.25">
      <c r="A9" s="14"/>
      <c r="B9" s="64" t="s">
        <v>1238</v>
      </c>
      <c r="C9" s="33"/>
      <c r="D9" s="65" t="s">
        <v>1239</v>
      </c>
      <c r="E9" s="65"/>
      <c r="F9" s="33"/>
      <c r="G9" s="35" t="s">
        <v>1240</v>
      </c>
      <c r="H9" s="33"/>
      <c r="I9" s="65" t="s">
        <v>1235</v>
      </c>
      <c r="J9" s="65"/>
      <c r="K9" s="33"/>
      <c r="L9" s="35" t="s">
        <v>1236</v>
      </c>
      <c r="M9" s="33"/>
      <c r="N9" s="65" t="s">
        <v>1241</v>
      </c>
      <c r="O9" s="65"/>
      <c r="P9" s="33"/>
    </row>
    <row r="10" spans="1:16" ht="15.75" x14ac:dyDescent="0.25">
      <c r="A10" s="14"/>
      <c r="B10" s="52" t="s">
        <v>1242</v>
      </c>
      <c r="C10" s="29"/>
      <c r="D10" s="69" t="s">
        <v>1243</v>
      </c>
      <c r="E10" s="69"/>
      <c r="F10" s="29"/>
      <c r="G10" s="37" t="s">
        <v>1244</v>
      </c>
      <c r="H10" s="29"/>
      <c r="I10" s="69" t="s">
        <v>1245</v>
      </c>
      <c r="J10" s="69"/>
      <c r="K10" s="29"/>
      <c r="L10" s="37" t="s">
        <v>1246</v>
      </c>
      <c r="M10" s="29"/>
      <c r="N10" s="69" t="s">
        <v>1247</v>
      </c>
      <c r="O10" s="69"/>
      <c r="P10" s="29"/>
    </row>
    <row r="11" spans="1:16" ht="15.75" x14ac:dyDescent="0.25">
      <c r="A11" s="14"/>
      <c r="B11" s="64" t="s">
        <v>1248</v>
      </c>
      <c r="C11" s="33"/>
      <c r="D11" s="65" t="s">
        <v>1249</v>
      </c>
      <c r="E11" s="65"/>
      <c r="F11" s="33"/>
      <c r="G11" s="35" t="s">
        <v>1250</v>
      </c>
      <c r="H11" s="33"/>
      <c r="I11" s="65" t="s">
        <v>1235</v>
      </c>
      <c r="J11" s="65"/>
      <c r="K11" s="33"/>
      <c r="L11" s="35" t="s">
        <v>1251</v>
      </c>
      <c r="M11" s="33"/>
      <c r="N11" s="65" t="s">
        <v>1252</v>
      </c>
      <c r="O11" s="65"/>
      <c r="P11" s="33"/>
    </row>
    <row r="12" spans="1:16" ht="15.75" x14ac:dyDescent="0.25">
      <c r="A12" s="14"/>
      <c r="B12" s="36" t="s">
        <v>305</v>
      </c>
      <c r="C12" s="29"/>
      <c r="D12" s="61"/>
      <c r="E12" s="61"/>
      <c r="F12" s="29"/>
      <c r="G12" s="30"/>
      <c r="H12" s="29"/>
      <c r="I12" s="61"/>
      <c r="J12" s="61"/>
      <c r="K12" s="29"/>
      <c r="L12" s="30"/>
      <c r="M12" s="29"/>
      <c r="N12" s="61"/>
      <c r="O12" s="61"/>
      <c r="P12" s="29"/>
    </row>
    <row r="13" spans="1:16" ht="15.75" x14ac:dyDescent="0.25">
      <c r="A13" s="14"/>
      <c r="B13" s="64" t="s">
        <v>1232</v>
      </c>
      <c r="C13" s="33"/>
      <c r="D13" s="34" t="s">
        <v>279</v>
      </c>
      <c r="E13" s="35" t="s">
        <v>1253</v>
      </c>
      <c r="F13" s="33"/>
      <c r="G13" s="35" t="s">
        <v>1250</v>
      </c>
      <c r="H13" s="34" t="s">
        <v>663</v>
      </c>
      <c r="I13" s="34" t="s">
        <v>279</v>
      </c>
      <c r="J13" s="35" t="s">
        <v>1254</v>
      </c>
      <c r="K13" s="33"/>
      <c r="L13" s="35" t="s">
        <v>1255</v>
      </c>
      <c r="M13" s="34" t="s">
        <v>663</v>
      </c>
      <c r="N13" s="34" t="s">
        <v>279</v>
      </c>
      <c r="O13" s="35" t="s">
        <v>1256</v>
      </c>
      <c r="P13" s="33"/>
    </row>
    <row r="14" spans="1:16" ht="15.75" x14ac:dyDescent="0.25">
      <c r="A14" s="14"/>
      <c r="B14" s="52" t="s">
        <v>1238</v>
      </c>
      <c r="C14" s="29"/>
      <c r="D14" s="69" t="s">
        <v>1257</v>
      </c>
      <c r="E14" s="69"/>
      <c r="F14" s="29"/>
      <c r="G14" s="37" t="s">
        <v>1240</v>
      </c>
      <c r="H14" s="29"/>
      <c r="I14" s="69" t="s">
        <v>1254</v>
      </c>
      <c r="J14" s="69"/>
      <c r="K14" s="29"/>
      <c r="L14" s="37" t="s">
        <v>1255</v>
      </c>
      <c r="M14" s="29"/>
      <c r="N14" s="69" t="s">
        <v>1258</v>
      </c>
      <c r="O14" s="69"/>
      <c r="P14" s="29"/>
    </row>
    <row r="15" spans="1:16" ht="15.75" x14ac:dyDescent="0.25">
      <c r="A15" s="14"/>
      <c r="B15" s="64" t="s">
        <v>1242</v>
      </c>
      <c r="C15" s="33"/>
      <c r="D15" s="65" t="s">
        <v>1259</v>
      </c>
      <c r="E15" s="65"/>
      <c r="F15" s="33"/>
      <c r="G15" s="35" t="s">
        <v>1244</v>
      </c>
      <c r="H15" s="33"/>
      <c r="I15" s="65" t="s">
        <v>1260</v>
      </c>
      <c r="J15" s="65"/>
      <c r="K15" s="33"/>
      <c r="L15" s="35" t="s">
        <v>1261</v>
      </c>
      <c r="M15" s="33"/>
      <c r="N15" s="65" t="s">
        <v>1262</v>
      </c>
      <c r="O15" s="65"/>
      <c r="P15" s="33"/>
    </row>
    <row r="16" spans="1:16" ht="15.75" x14ac:dyDescent="0.25">
      <c r="A16" s="14"/>
      <c r="B16" s="52" t="s">
        <v>1248</v>
      </c>
      <c r="C16" s="29"/>
      <c r="D16" s="69" t="s">
        <v>1263</v>
      </c>
      <c r="E16" s="69"/>
      <c r="F16" s="29"/>
      <c r="G16" s="37" t="s">
        <v>1250</v>
      </c>
      <c r="H16" s="29"/>
      <c r="I16" s="69" t="s">
        <v>1254</v>
      </c>
      <c r="J16" s="69"/>
      <c r="K16" s="29"/>
      <c r="L16" s="37" t="s">
        <v>1264</v>
      </c>
      <c r="M16" s="29"/>
      <c r="N16" s="69" t="s">
        <v>1265</v>
      </c>
      <c r="O16" s="69"/>
      <c r="P16" s="29"/>
    </row>
    <row r="17" spans="1:16" x14ac:dyDescent="0.25">
      <c r="A17" s="14"/>
      <c r="B17" s="200"/>
      <c r="C17" s="200"/>
      <c r="D17" s="200"/>
      <c r="E17" s="200"/>
      <c r="F17" s="200"/>
      <c r="G17" s="200"/>
      <c r="H17" s="200"/>
      <c r="I17" s="200"/>
      <c r="J17" s="200"/>
      <c r="K17" s="200"/>
      <c r="L17" s="200"/>
      <c r="M17" s="200"/>
      <c r="N17" s="200"/>
      <c r="O17" s="200"/>
      <c r="P17" s="200"/>
    </row>
    <row r="18" spans="1:16" x14ac:dyDescent="0.25">
      <c r="A18" s="14"/>
      <c r="B18" s="48"/>
      <c r="C18" s="48"/>
      <c r="D18" s="48"/>
      <c r="E18" s="48"/>
      <c r="F18" s="48"/>
      <c r="G18" s="48"/>
      <c r="H18" s="48"/>
      <c r="I18" s="48"/>
      <c r="J18" s="48"/>
      <c r="K18" s="48"/>
      <c r="L18" s="48"/>
      <c r="M18" s="48"/>
      <c r="N18" s="48"/>
      <c r="O18" s="48"/>
      <c r="P18" s="48"/>
    </row>
    <row r="19" spans="1:16" x14ac:dyDescent="0.25">
      <c r="A19" s="14" t="s">
        <v>1598</v>
      </c>
      <c r="B19" s="45"/>
      <c r="C19" s="45"/>
      <c r="D19" s="45"/>
      <c r="E19" s="45"/>
      <c r="F19" s="45"/>
      <c r="G19" s="45"/>
      <c r="H19" s="45"/>
      <c r="I19" s="45"/>
      <c r="J19" s="45"/>
      <c r="K19" s="45"/>
      <c r="L19" s="45"/>
      <c r="M19" s="45"/>
      <c r="N19" s="45"/>
      <c r="O19" s="45"/>
      <c r="P19" s="45"/>
    </row>
    <row r="20" spans="1:16" ht="16.5" thickBot="1" x14ac:dyDescent="0.3">
      <c r="A20" s="14"/>
      <c r="B20" s="20"/>
      <c r="C20" s="21"/>
      <c r="D20" s="40" t="s">
        <v>276</v>
      </c>
      <c r="E20" s="40"/>
      <c r="F20" s="40"/>
      <c r="G20" s="40"/>
      <c r="H20" s="40"/>
      <c r="I20" s="21"/>
    </row>
    <row r="21" spans="1:16" ht="16.5" thickBot="1" x14ac:dyDescent="0.3">
      <c r="A21" s="14"/>
      <c r="B21" s="25" t="s">
        <v>277</v>
      </c>
      <c r="C21" s="21"/>
      <c r="D21" s="41">
        <v>2014</v>
      </c>
      <c r="E21" s="41"/>
      <c r="F21" s="21"/>
      <c r="G21" s="41">
        <v>2013</v>
      </c>
      <c r="H21" s="41"/>
      <c r="I21" s="21"/>
    </row>
    <row r="22" spans="1:16" ht="15.75" x14ac:dyDescent="0.25">
      <c r="A22" s="14"/>
      <c r="B22" s="49" t="s">
        <v>1268</v>
      </c>
      <c r="C22" s="33"/>
      <c r="D22" s="66" t="s">
        <v>279</v>
      </c>
      <c r="E22" s="92">
        <v>198370</v>
      </c>
      <c r="F22" s="33"/>
      <c r="G22" s="66" t="s">
        <v>279</v>
      </c>
      <c r="H22" s="92">
        <v>196563</v>
      </c>
      <c r="I22" s="33"/>
    </row>
    <row r="23" spans="1:16" ht="15.75" x14ac:dyDescent="0.25">
      <c r="A23" s="14"/>
      <c r="B23" s="36" t="s">
        <v>1269</v>
      </c>
      <c r="C23" s="29"/>
      <c r="D23" s="182" t="s">
        <v>304</v>
      </c>
      <c r="E23" s="182"/>
      <c r="F23" s="29"/>
      <c r="G23" s="69" t="s">
        <v>1270</v>
      </c>
      <c r="H23" s="69"/>
      <c r="I23" s="10" t="s">
        <v>302</v>
      </c>
    </row>
    <row r="24" spans="1:16" ht="15.75" x14ac:dyDescent="0.25">
      <c r="A24" s="14"/>
      <c r="B24" s="32" t="s">
        <v>1271</v>
      </c>
      <c r="C24" s="33"/>
      <c r="D24" s="65" t="s">
        <v>1272</v>
      </c>
      <c r="E24" s="65"/>
      <c r="F24" s="34" t="s">
        <v>302</v>
      </c>
      <c r="G24" s="65" t="s">
        <v>1273</v>
      </c>
      <c r="H24" s="65"/>
      <c r="I24" s="34" t="s">
        <v>302</v>
      </c>
    </row>
    <row r="25" spans="1:16" ht="16.5" thickBot="1" x14ac:dyDescent="0.3">
      <c r="A25" s="14"/>
      <c r="B25" s="36" t="s">
        <v>58</v>
      </c>
      <c r="C25" s="29"/>
      <c r="D25" s="89">
        <v>5388</v>
      </c>
      <c r="E25" s="89"/>
      <c r="F25" s="29"/>
      <c r="G25" s="89">
        <v>3787</v>
      </c>
      <c r="H25" s="89"/>
      <c r="I25" s="29"/>
    </row>
    <row r="26" spans="1:16" ht="15.75" x14ac:dyDescent="0.25">
      <c r="A26" s="14"/>
      <c r="B26" s="64" t="s">
        <v>1274</v>
      </c>
      <c r="C26" s="33"/>
      <c r="D26" s="202">
        <v>203707</v>
      </c>
      <c r="E26" s="202"/>
      <c r="F26" s="33"/>
      <c r="G26" s="202">
        <v>200074</v>
      </c>
      <c r="H26" s="202"/>
      <c r="I26" s="33"/>
    </row>
    <row r="27" spans="1:16" ht="39.75" thickBot="1" x14ac:dyDescent="0.3">
      <c r="A27" s="14"/>
      <c r="B27" s="36" t="s">
        <v>1275</v>
      </c>
      <c r="C27" s="29"/>
      <c r="D27" s="89">
        <v>1695</v>
      </c>
      <c r="E27" s="89"/>
      <c r="F27" s="29"/>
      <c r="G27" s="89">
        <v>1492</v>
      </c>
      <c r="H27" s="89"/>
      <c r="I27" s="29"/>
    </row>
    <row r="28" spans="1:16" ht="27" thickBot="1" x14ac:dyDescent="0.3">
      <c r="A28" s="14"/>
      <c r="B28" s="64" t="s">
        <v>1276</v>
      </c>
      <c r="C28" s="33"/>
      <c r="D28" s="38" t="s">
        <v>279</v>
      </c>
      <c r="E28" s="57">
        <v>205402</v>
      </c>
      <c r="F28" s="33"/>
      <c r="G28" s="38" t="s">
        <v>279</v>
      </c>
      <c r="H28" s="57">
        <v>201566</v>
      </c>
      <c r="I28" s="33"/>
    </row>
    <row r="29" spans="1:16" ht="15.75" thickTop="1" x14ac:dyDescent="0.25">
      <c r="A29" s="14"/>
      <c r="B29" s="45"/>
      <c r="C29" s="45"/>
      <c r="D29" s="45"/>
      <c r="E29" s="45"/>
      <c r="F29" s="45"/>
      <c r="G29" s="45"/>
      <c r="H29" s="45"/>
      <c r="I29" s="45"/>
      <c r="J29" s="45"/>
      <c r="K29" s="45"/>
      <c r="L29" s="45"/>
      <c r="M29" s="45"/>
      <c r="N29" s="45"/>
      <c r="O29" s="45"/>
      <c r="P29" s="45"/>
    </row>
    <row r="30" spans="1:16" x14ac:dyDescent="0.25">
      <c r="A30" s="14"/>
      <c r="B30" s="48"/>
      <c r="C30" s="48"/>
      <c r="D30" s="48"/>
      <c r="E30" s="48"/>
      <c r="F30" s="48"/>
      <c r="G30" s="48"/>
      <c r="H30" s="48"/>
      <c r="I30" s="48"/>
      <c r="J30" s="48"/>
      <c r="K30" s="48"/>
      <c r="L30" s="48"/>
      <c r="M30" s="48"/>
      <c r="N30" s="48"/>
      <c r="O30" s="48"/>
      <c r="P30" s="48"/>
    </row>
  </sheetData>
  <mergeCells count="56">
    <mergeCell ref="A19:A30"/>
    <mergeCell ref="B19:P19"/>
    <mergeCell ref="B29:P29"/>
    <mergeCell ref="B30:P30"/>
    <mergeCell ref="A1:A2"/>
    <mergeCell ref="B1:P1"/>
    <mergeCell ref="B2:P2"/>
    <mergeCell ref="B3:P3"/>
    <mergeCell ref="A4:A18"/>
    <mergeCell ref="B4:P4"/>
    <mergeCell ref="B17:P17"/>
    <mergeCell ref="B18:P18"/>
    <mergeCell ref="D25:E25"/>
    <mergeCell ref="G25:H25"/>
    <mergeCell ref="D26:E26"/>
    <mergeCell ref="G26:H26"/>
    <mergeCell ref="D27:E27"/>
    <mergeCell ref="G27:H27"/>
    <mergeCell ref="D20:H20"/>
    <mergeCell ref="D21:E21"/>
    <mergeCell ref="G21:H21"/>
    <mergeCell ref="D23:E23"/>
    <mergeCell ref="G23:H23"/>
    <mergeCell ref="D24:E24"/>
    <mergeCell ref="G24:H24"/>
    <mergeCell ref="D15:E15"/>
    <mergeCell ref="I15:J15"/>
    <mergeCell ref="N15:O15"/>
    <mergeCell ref="D16:E16"/>
    <mergeCell ref="I16:J16"/>
    <mergeCell ref="N16:O16"/>
    <mergeCell ref="D12:E12"/>
    <mergeCell ref="I12:J12"/>
    <mergeCell ref="N12:O12"/>
    <mergeCell ref="D14:E14"/>
    <mergeCell ref="I14:J14"/>
    <mergeCell ref="N14:O14"/>
    <mergeCell ref="D10:E10"/>
    <mergeCell ref="I10:J10"/>
    <mergeCell ref="N10:O10"/>
    <mergeCell ref="D11:E11"/>
    <mergeCell ref="I11:J11"/>
    <mergeCell ref="N11:O11"/>
    <mergeCell ref="D7:E7"/>
    <mergeCell ref="F7:G7"/>
    <mergeCell ref="I7:J7"/>
    <mergeCell ref="N7:O7"/>
    <mergeCell ref="D9:E9"/>
    <mergeCell ref="I9:J9"/>
    <mergeCell ref="N9:O9"/>
    <mergeCell ref="D5:G5"/>
    <mergeCell ref="I5:L5"/>
    <mergeCell ref="N5:O5"/>
    <mergeCell ref="D6:E6"/>
    <mergeCell ref="I6:J6"/>
    <mergeCell ref="N6:O6"/>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4"/>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7.85546875" bestFit="1" customWidth="1"/>
    <col min="8" max="8" width="6.140625" bestFit="1" customWidth="1"/>
    <col min="9" max="9" width="26.5703125" bestFit="1" customWidth="1"/>
    <col min="10" max="10" width="1.85546875" bestFit="1" customWidth="1"/>
    <col min="11" max="11" width="24.28515625" bestFit="1" customWidth="1"/>
    <col min="13" max="13" width="1.85546875" customWidth="1"/>
    <col min="14" max="14" width="4.85546875" customWidth="1"/>
    <col min="15" max="15" width="1.5703125" bestFit="1" customWidth="1"/>
    <col min="16" max="16" width="3.5703125" customWidth="1"/>
    <col min="17" max="17" width="5.7109375" customWidth="1"/>
    <col min="18" max="18" width="1.5703125" bestFit="1" customWidth="1"/>
  </cols>
  <sheetData>
    <row r="1" spans="1:18" ht="15" customHeight="1" x14ac:dyDescent="0.25">
      <c r="A1" s="9" t="s">
        <v>1599</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1286</v>
      </c>
      <c r="B3" s="44"/>
      <c r="C3" s="44"/>
      <c r="D3" s="44"/>
      <c r="E3" s="44"/>
      <c r="F3" s="44"/>
      <c r="G3" s="44"/>
      <c r="H3" s="44"/>
      <c r="I3" s="44"/>
      <c r="J3" s="44"/>
      <c r="K3" s="44"/>
      <c r="L3" s="44"/>
      <c r="M3" s="44"/>
      <c r="N3" s="44"/>
      <c r="O3" s="44"/>
      <c r="P3" s="44"/>
      <c r="Q3" s="44"/>
      <c r="R3" s="44"/>
    </row>
    <row r="4" spans="1:18" x14ac:dyDescent="0.25">
      <c r="A4" s="14" t="s">
        <v>1600</v>
      </c>
      <c r="B4" s="47"/>
      <c r="C4" s="47"/>
      <c r="D4" s="47"/>
      <c r="E4" s="47"/>
      <c r="F4" s="47"/>
      <c r="G4" s="47"/>
      <c r="H4" s="47"/>
      <c r="I4" s="47"/>
      <c r="J4" s="47"/>
      <c r="K4" s="47"/>
      <c r="L4" s="47"/>
      <c r="M4" s="47"/>
      <c r="N4" s="47"/>
      <c r="O4" s="47"/>
      <c r="P4" s="47"/>
      <c r="Q4" s="47"/>
      <c r="R4" s="47"/>
    </row>
    <row r="5" spans="1:18" ht="16.5" thickBot="1" x14ac:dyDescent="0.3">
      <c r="A5" s="14"/>
      <c r="B5" s="20"/>
      <c r="C5" s="21"/>
      <c r="D5" s="59" t="s">
        <v>291</v>
      </c>
      <c r="E5" s="59"/>
      <c r="F5" s="21"/>
      <c r="G5" s="104"/>
      <c r="H5" s="104"/>
      <c r="I5" s="21"/>
      <c r="J5" s="40" t="s">
        <v>1306</v>
      </c>
      <c r="K5" s="40"/>
      <c r="L5" s="40"/>
      <c r="M5" s="40"/>
      <c r="N5" s="40"/>
      <c r="O5" s="40"/>
      <c r="P5" s="40"/>
      <c r="Q5" s="40"/>
      <c r="R5" s="21"/>
    </row>
    <row r="6" spans="1:18" ht="16.5" thickBot="1" x14ac:dyDescent="0.3">
      <c r="A6" s="14"/>
      <c r="B6" s="25" t="s">
        <v>277</v>
      </c>
      <c r="C6" s="21"/>
      <c r="D6" s="40" t="s">
        <v>704</v>
      </c>
      <c r="E6" s="40"/>
      <c r="F6" s="21"/>
      <c r="G6" s="40" t="s">
        <v>297</v>
      </c>
      <c r="H6" s="40"/>
      <c r="I6" s="21"/>
      <c r="J6" s="41" t="s">
        <v>1307</v>
      </c>
      <c r="K6" s="41"/>
      <c r="L6" s="27"/>
      <c r="M6" s="41" t="s">
        <v>1308</v>
      </c>
      <c r="N6" s="41"/>
      <c r="O6" s="27"/>
      <c r="P6" s="41" t="s">
        <v>1309</v>
      </c>
      <c r="Q6" s="41"/>
      <c r="R6" s="21"/>
    </row>
    <row r="7" spans="1:18" ht="15.75" x14ac:dyDescent="0.25">
      <c r="A7" s="14"/>
      <c r="B7" s="203" t="s">
        <v>298</v>
      </c>
      <c r="C7" s="33"/>
      <c r="D7" s="60"/>
      <c r="E7" s="60"/>
      <c r="F7" s="33"/>
      <c r="G7" s="60"/>
      <c r="H7" s="60"/>
      <c r="I7" s="33"/>
      <c r="J7" s="60"/>
      <c r="K7" s="60"/>
      <c r="L7" s="33"/>
      <c r="M7" s="60"/>
      <c r="N7" s="60"/>
      <c r="O7" s="33"/>
      <c r="P7" s="60"/>
      <c r="Q7" s="60"/>
      <c r="R7" s="33"/>
    </row>
    <row r="8" spans="1:18" ht="15.75" x14ac:dyDescent="0.25">
      <c r="A8" s="14"/>
      <c r="B8" s="204" t="s">
        <v>972</v>
      </c>
      <c r="C8" s="29"/>
      <c r="D8" s="61"/>
      <c r="E8" s="61"/>
      <c r="F8" s="29"/>
      <c r="G8" s="61"/>
      <c r="H8" s="61"/>
      <c r="I8" s="29"/>
      <c r="J8" s="61"/>
      <c r="K8" s="61"/>
      <c r="L8" s="29"/>
      <c r="M8" s="61"/>
      <c r="N8" s="61"/>
      <c r="O8" s="29"/>
      <c r="P8" s="61"/>
      <c r="Q8" s="61"/>
      <c r="R8" s="29"/>
    </row>
    <row r="9" spans="1:18" ht="15.75" x14ac:dyDescent="0.25">
      <c r="A9" s="14"/>
      <c r="B9" s="64" t="s">
        <v>31</v>
      </c>
      <c r="C9" s="33"/>
      <c r="D9" s="34" t="s">
        <v>279</v>
      </c>
      <c r="E9" s="35" t="s">
        <v>285</v>
      </c>
      <c r="F9" s="33"/>
      <c r="G9" s="34" t="s">
        <v>279</v>
      </c>
      <c r="H9" s="35" t="s">
        <v>285</v>
      </c>
      <c r="I9" s="33"/>
      <c r="J9" s="34" t="s">
        <v>279</v>
      </c>
      <c r="K9" s="35" t="s">
        <v>285</v>
      </c>
      <c r="L9" s="33"/>
      <c r="M9" s="34" t="s">
        <v>279</v>
      </c>
      <c r="N9" s="68" t="s">
        <v>304</v>
      </c>
      <c r="O9" s="33"/>
      <c r="P9" s="34" t="s">
        <v>279</v>
      </c>
      <c r="Q9" s="68" t="s">
        <v>304</v>
      </c>
      <c r="R9" s="33"/>
    </row>
    <row r="10" spans="1:18" ht="15.75" x14ac:dyDescent="0.25">
      <c r="A10" s="14"/>
      <c r="B10" s="52" t="s">
        <v>1310</v>
      </c>
      <c r="C10" s="29"/>
      <c r="D10" s="69" t="s">
        <v>317</v>
      </c>
      <c r="E10" s="69"/>
      <c r="F10" s="29"/>
      <c r="G10" s="69" t="s">
        <v>318</v>
      </c>
      <c r="H10" s="69"/>
      <c r="I10" s="29"/>
      <c r="J10" s="182" t="s">
        <v>304</v>
      </c>
      <c r="K10" s="182"/>
      <c r="L10" s="29"/>
      <c r="M10" s="69" t="s">
        <v>1311</v>
      </c>
      <c r="N10" s="69"/>
      <c r="O10" s="29"/>
      <c r="P10" s="69" t="s">
        <v>1312</v>
      </c>
      <c r="Q10" s="69"/>
      <c r="R10" s="29"/>
    </row>
    <row r="11" spans="1:18" ht="15.75" x14ac:dyDescent="0.25">
      <c r="A11" s="14"/>
      <c r="B11" s="64" t="s">
        <v>370</v>
      </c>
      <c r="C11" s="33"/>
      <c r="D11" s="65" t="s">
        <v>1313</v>
      </c>
      <c r="E11" s="65"/>
      <c r="F11" s="33"/>
      <c r="G11" s="65" t="s">
        <v>1313</v>
      </c>
      <c r="H11" s="65"/>
      <c r="I11" s="33"/>
      <c r="J11" s="70" t="s">
        <v>304</v>
      </c>
      <c r="K11" s="70"/>
      <c r="L11" s="33"/>
      <c r="M11" s="65" t="s">
        <v>1313</v>
      </c>
      <c r="N11" s="65"/>
      <c r="O11" s="33"/>
      <c r="P11" s="70" t="s">
        <v>304</v>
      </c>
      <c r="Q11" s="70"/>
      <c r="R11" s="33"/>
    </row>
    <row r="12" spans="1:18" ht="15.75" x14ac:dyDescent="0.25">
      <c r="A12" s="14"/>
      <c r="B12" s="52" t="s">
        <v>377</v>
      </c>
      <c r="C12" s="29"/>
      <c r="D12" s="69" t="s">
        <v>1314</v>
      </c>
      <c r="E12" s="69"/>
      <c r="F12" s="29"/>
      <c r="G12" s="69" t="s">
        <v>1314</v>
      </c>
      <c r="H12" s="69"/>
      <c r="I12" s="29"/>
      <c r="J12" s="182" t="s">
        <v>304</v>
      </c>
      <c r="K12" s="182"/>
      <c r="L12" s="29"/>
      <c r="M12" s="69" t="s">
        <v>1314</v>
      </c>
      <c r="N12" s="69"/>
      <c r="O12" s="29"/>
      <c r="P12" s="182" t="s">
        <v>304</v>
      </c>
      <c r="Q12" s="182"/>
      <c r="R12" s="29"/>
    </row>
    <row r="13" spans="1:18" ht="15.75" x14ac:dyDescent="0.25">
      <c r="A13" s="14"/>
      <c r="B13" s="64" t="s">
        <v>35</v>
      </c>
      <c r="C13" s="33"/>
      <c r="D13" s="65" t="s">
        <v>1315</v>
      </c>
      <c r="E13" s="65"/>
      <c r="F13" s="33"/>
      <c r="G13" s="65" t="s">
        <v>1316</v>
      </c>
      <c r="H13" s="65"/>
      <c r="I13" s="33"/>
      <c r="J13" s="70" t="s">
        <v>304</v>
      </c>
      <c r="K13" s="70"/>
      <c r="L13" s="33"/>
      <c r="M13" s="65" t="s">
        <v>1316</v>
      </c>
      <c r="N13" s="65"/>
      <c r="O13" s="33"/>
      <c r="P13" s="70" t="s">
        <v>304</v>
      </c>
      <c r="Q13" s="70"/>
      <c r="R13" s="33"/>
    </row>
    <row r="14" spans="1:18" ht="15.75" x14ac:dyDescent="0.25">
      <c r="A14" s="14"/>
      <c r="B14" s="52" t="s">
        <v>36</v>
      </c>
      <c r="C14" s="29"/>
      <c r="D14" s="69" t="s">
        <v>1317</v>
      </c>
      <c r="E14" s="69"/>
      <c r="F14" s="29"/>
      <c r="G14" s="69" t="s">
        <v>1318</v>
      </c>
      <c r="H14" s="69"/>
      <c r="I14" s="29"/>
      <c r="J14" s="182" t="s">
        <v>304</v>
      </c>
      <c r="K14" s="182"/>
      <c r="L14" s="29"/>
      <c r="M14" s="182" t="s">
        <v>304</v>
      </c>
      <c r="N14" s="182"/>
      <c r="O14" s="29"/>
      <c r="P14" s="69" t="s">
        <v>1318</v>
      </c>
      <c r="Q14" s="69"/>
      <c r="R14" s="29"/>
    </row>
    <row r="15" spans="1:18" ht="15.75" x14ac:dyDescent="0.25">
      <c r="A15" s="14"/>
      <c r="B15" s="64" t="s">
        <v>37</v>
      </c>
      <c r="C15" s="33"/>
      <c r="D15" s="65" t="s">
        <v>627</v>
      </c>
      <c r="E15" s="65"/>
      <c r="F15" s="33"/>
      <c r="G15" s="65" t="s">
        <v>627</v>
      </c>
      <c r="H15" s="65"/>
      <c r="I15" s="33"/>
      <c r="J15" s="65" t="s">
        <v>627</v>
      </c>
      <c r="K15" s="65"/>
      <c r="L15" s="33"/>
      <c r="M15" s="70" t="s">
        <v>304</v>
      </c>
      <c r="N15" s="70"/>
      <c r="O15" s="33"/>
      <c r="P15" s="70" t="s">
        <v>304</v>
      </c>
      <c r="Q15" s="70"/>
      <c r="R15" s="33"/>
    </row>
    <row r="16" spans="1:18" ht="15.75" x14ac:dyDescent="0.25">
      <c r="A16" s="14"/>
      <c r="B16" s="52" t="s">
        <v>679</v>
      </c>
      <c r="C16" s="29"/>
      <c r="D16" s="69" t="s">
        <v>680</v>
      </c>
      <c r="E16" s="69"/>
      <c r="F16" s="29"/>
      <c r="G16" s="69" t="s">
        <v>680</v>
      </c>
      <c r="H16" s="69"/>
      <c r="I16" s="29"/>
      <c r="J16" s="182" t="s">
        <v>304</v>
      </c>
      <c r="K16" s="182"/>
      <c r="L16" s="29"/>
      <c r="M16" s="69" t="s">
        <v>680</v>
      </c>
      <c r="N16" s="69"/>
      <c r="O16" s="29"/>
      <c r="P16" s="182" t="s">
        <v>304</v>
      </c>
      <c r="Q16" s="182"/>
      <c r="R16" s="29"/>
    </row>
    <row r="17" spans="1:18" ht="15.75" x14ac:dyDescent="0.25">
      <c r="A17" s="14"/>
      <c r="B17" s="32"/>
      <c r="C17" s="33"/>
      <c r="D17" s="63"/>
      <c r="E17" s="63"/>
      <c r="F17" s="33"/>
      <c r="G17" s="63"/>
      <c r="H17" s="63"/>
      <c r="I17" s="33"/>
      <c r="J17" s="63"/>
      <c r="K17" s="63"/>
      <c r="L17" s="33"/>
      <c r="M17" s="63"/>
      <c r="N17" s="63"/>
      <c r="O17" s="33"/>
      <c r="P17" s="63"/>
      <c r="Q17" s="63"/>
      <c r="R17" s="33"/>
    </row>
    <row r="18" spans="1:18" ht="15.75" x14ac:dyDescent="0.25">
      <c r="A18" s="14"/>
      <c r="B18" s="204" t="s">
        <v>805</v>
      </c>
      <c r="C18" s="29"/>
      <c r="D18" s="61"/>
      <c r="E18" s="61"/>
      <c r="F18" s="29"/>
      <c r="G18" s="61"/>
      <c r="H18" s="61"/>
      <c r="I18" s="29"/>
      <c r="J18" s="61"/>
      <c r="K18" s="61"/>
      <c r="L18" s="29"/>
      <c r="M18" s="61"/>
      <c r="N18" s="61"/>
      <c r="O18" s="29"/>
      <c r="P18" s="61"/>
      <c r="Q18" s="61"/>
      <c r="R18" s="29"/>
    </row>
    <row r="19" spans="1:18" ht="15.75" x14ac:dyDescent="0.25">
      <c r="A19" s="14"/>
      <c r="B19" s="64" t="s">
        <v>44</v>
      </c>
      <c r="C19" s="33"/>
      <c r="D19" s="65" t="s">
        <v>727</v>
      </c>
      <c r="E19" s="65"/>
      <c r="F19" s="33"/>
      <c r="G19" s="65" t="s">
        <v>1319</v>
      </c>
      <c r="H19" s="65"/>
      <c r="I19" s="33"/>
      <c r="J19" s="65" t="s">
        <v>1320</v>
      </c>
      <c r="K19" s="65"/>
      <c r="L19" s="33"/>
      <c r="M19" s="70" t="s">
        <v>304</v>
      </c>
      <c r="N19" s="70"/>
      <c r="O19" s="33"/>
      <c r="P19" s="65" t="s">
        <v>1321</v>
      </c>
      <c r="Q19" s="65"/>
      <c r="R19" s="33"/>
    </row>
    <row r="20" spans="1:18" ht="26.25" x14ac:dyDescent="0.25">
      <c r="A20" s="14"/>
      <c r="B20" s="52" t="s">
        <v>45</v>
      </c>
      <c r="C20" s="29"/>
      <c r="D20" s="69" t="s">
        <v>768</v>
      </c>
      <c r="E20" s="69"/>
      <c r="F20" s="29"/>
      <c r="G20" s="69" t="s">
        <v>1322</v>
      </c>
      <c r="H20" s="69"/>
      <c r="I20" s="29"/>
      <c r="J20" s="182" t="s">
        <v>304</v>
      </c>
      <c r="K20" s="182"/>
      <c r="L20" s="29"/>
      <c r="M20" s="182" t="s">
        <v>304</v>
      </c>
      <c r="N20" s="182"/>
      <c r="O20" s="29"/>
      <c r="P20" s="69" t="s">
        <v>1322</v>
      </c>
      <c r="Q20" s="69"/>
      <c r="R20" s="29"/>
    </row>
    <row r="21" spans="1:18" ht="26.25" x14ac:dyDescent="0.25">
      <c r="A21" s="14"/>
      <c r="B21" s="64" t="s">
        <v>46</v>
      </c>
      <c r="C21" s="33"/>
      <c r="D21" s="65" t="s">
        <v>786</v>
      </c>
      <c r="E21" s="65"/>
      <c r="F21" s="33"/>
      <c r="G21" s="65" t="s">
        <v>1323</v>
      </c>
      <c r="H21" s="65"/>
      <c r="I21" s="33"/>
      <c r="J21" s="70" t="s">
        <v>304</v>
      </c>
      <c r="K21" s="70"/>
      <c r="L21" s="33"/>
      <c r="M21" s="70" t="s">
        <v>304</v>
      </c>
      <c r="N21" s="70"/>
      <c r="O21" s="33"/>
      <c r="P21" s="65" t="s">
        <v>1323</v>
      </c>
      <c r="Q21" s="65"/>
      <c r="R21" s="33"/>
    </row>
    <row r="22" spans="1:18" ht="39" x14ac:dyDescent="0.25">
      <c r="A22" s="14"/>
      <c r="B22" s="52" t="s">
        <v>1324</v>
      </c>
      <c r="C22" s="29"/>
      <c r="D22" s="69" t="s">
        <v>1325</v>
      </c>
      <c r="E22" s="69"/>
      <c r="F22" s="29"/>
      <c r="G22" s="69" t="s">
        <v>1325</v>
      </c>
      <c r="H22" s="69"/>
      <c r="I22" s="29"/>
      <c r="J22" s="69" t="s">
        <v>1325</v>
      </c>
      <c r="K22" s="69"/>
      <c r="L22" s="29"/>
      <c r="M22" s="182" t="s">
        <v>304</v>
      </c>
      <c r="N22" s="182"/>
      <c r="O22" s="29"/>
      <c r="P22" s="182" t="s">
        <v>304</v>
      </c>
      <c r="Q22" s="182"/>
      <c r="R22" s="29"/>
    </row>
    <row r="23" spans="1:18" ht="15.75" x14ac:dyDescent="0.25">
      <c r="A23" s="14"/>
      <c r="B23" s="64" t="s">
        <v>679</v>
      </c>
      <c r="C23" s="33"/>
      <c r="D23" s="65" t="s">
        <v>310</v>
      </c>
      <c r="E23" s="65"/>
      <c r="F23" s="33"/>
      <c r="G23" s="65" t="s">
        <v>310</v>
      </c>
      <c r="H23" s="65"/>
      <c r="I23" s="33"/>
      <c r="J23" s="70" t="s">
        <v>304</v>
      </c>
      <c r="K23" s="70"/>
      <c r="L23" s="33"/>
      <c r="M23" s="65" t="s">
        <v>310</v>
      </c>
      <c r="N23" s="65"/>
      <c r="O23" s="33"/>
      <c r="P23" s="70" t="s">
        <v>304</v>
      </c>
      <c r="Q23" s="70"/>
      <c r="R23" s="33"/>
    </row>
    <row r="24" spans="1:18" ht="15.75" x14ac:dyDescent="0.25">
      <c r="A24" s="14"/>
      <c r="B24" s="52" t="s">
        <v>48</v>
      </c>
      <c r="C24" s="29"/>
      <c r="D24" s="69" t="s">
        <v>1326</v>
      </c>
      <c r="E24" s="69"/>
      <c r="F24" s="29"/>
      <c r="G24" s="69" t="s">
        <v>1326</v>
      </c>
      <c r="H24" s="69"/>
      <c r="I24" s="29"/>
      <c r="J24" s="69" t="s">
        <v>1326</v>
      </c>
      <c r="K24" s="69"/>
      <c r="L24" s="29"/>
      <c r="M24" s="182" t="s">
        <v>304</v>
      </c>
      <c r="N24" s="182"/>
      <c r="O24" s="29"/>
      <c r="P24" s="182" t="s">
        <v>304</v>
      </c>
      <c r="Q24" s="182"/>
      <c r="R24" s="29"/>
    </row>
    <row r="25" spans="1:18" ht="26.25" x14ac:dyDescent="0.25">
      <c r="A25" s="14"/>
      <c r="B25" s="64" t="s">
        <v>49</v>
      </c>
      <c r="C25" s="33"/>
      <c r="D25" s="65" t="s">
        <v>1327</v>
      </c>
      <c r="E25" s="65"/>
      <c r="F25" s="33"/>
      <c r="G25" s="65" t="s">
        <v>1327</v>
      </c>
      <c r="H25" s="65"/>
      <c r="I25" s="33"/>
      <c r="J25" s="65" t="s">
        <v>1327</v>
      </c>
      <c r="K25" s="65"/>
      <c r="L25" s="33"/>
      <c r="M25" s="70" t="s">
        <v>304</v>
      </c>
      <c r="N25" s="70"/>
      <c r="O25" s="33"/>
      <c r="P25" s="70" t="s">
        <v>304</v>
      </c>
      <c r="Q25" s="70"/>
      <c r="R25" s="33"/>
    </row>
    <row r="26" spans="1:18" ht="15.75" x14ac:dyDescent="0.25">
      <c r="A26" s="14"/>
      <c r="B26" s="36"/>
      <c r="C26" s="29"/>
      <c r="D26" s="61"/>
      <c r="E26" s="61"/>
      <c r="F26" s="29"/>
      <c r="G26" s="61"/>
      <c r="H26" s="61"/>
      <c r="I26" s="29"/>
      <c r="J26" s="61"/>
      <c r="K26" s="61"/>
      <c r="L26" s="29"/>
      <c r="M26" s="61"/>
      <c r="N26" s="61"/>
      <c r="O26" s="29"/>
      <c r="P26" s="61"/>
      <c r="Q26" s="61"/>
      <c r="R26" s="29"/>
    </row>
    <row r="27" spans="1:18" ht="15.75" x14ac:dyDescent="0.25">
      <c r="A27" s="14"/>
      <c r="B27" s="205" t="s">
        <v>305</v>
      </c>
      <c r="C27" s="33"/>
      <c r="D27" s="63"/>
      <c r="E27" s="63"/>
      <c r="F27" s="33"/>
      <c r="G27" s="63"/>
      <c r="H27" s="63"/>
      <c r="I27" s="33"/>
      <c r="J27" s="63"/>
      <c r="K27" s="63"/>
      <c r="L27" s="33"/>
      <c r="M27" s="63"/>
      <c r="N27" s="63"/>
      <c r="O27" s="33"/>
      <c r="P27" s="63"/>
      <c r="Q27" s="63"/>
      <c r="R27" s="33"/>
    </row>
    <row r="28" spans="1:18" ht="15.75" x14ac:dyDescent="0.25">
      <c r="A28" s="14"/>
      <c r="B28" s="204" t="s">
        <v>972</v>
      </c>
      <c r="C28" s="29"/>
      <c r="D28" s="61"/>
      <c r="E28" s="61"/>
      <c r="F28" s="29"/>
      <c r="G28" s="61"/>
      <c r="H28" s="61"/>
      <c r="I28" s="29"/>
      <c r="J28" s="61"/>
      <c r="K28" s="61"/>
      <c r="L28" s="29"/>
      <c r="M28" s="61"/>
      <c r="N28" s="61"/>
      <c r="O28" s="29"/>
      <c r="P28" s="61"/>
      <c r="Q28" s="61"/>
      <c r="R28" s="29"/>
    </row>
    <row r="29" spans="1:18" ht="15.75" x14ac:dyDescent="0.25">
      <c r="A29" s="14"/>
      <c r="B29" s="64" t="s">
        <v>31</v>
      </c>
      <c r="C29" s="33"/>
      <c r="D29" s="34" t="s">
        <v>279</v>
      </c>
      <c r="E29" s="35" t="s">
        <v>286</v>
      </c>
      <c r="F29" s="33"/>
      <c r="G29" s="34" t="s">
        <v>279</v>
      </c>
      <c r="H29" s="35" t="s">
        <v>286</v>
      </c>
      <c r="I29" s="33"/>
      <c r="J29" s="34" t="s">
        <v>279</v>
      </c>
      <c r="K29" s="35" t="s">
        <v>286</v>
      </c>
      <c r="L29" s="33"/>
      <c r="M29" s="34" t="s">
        <v>279</v>
      </c>
      <c r="N29" s="68" t="s">
        <v>304</v>
      </c>
      <c r="O29" s="33"/>
      <c r="P29" s="34" t="s">
        <v>279</v>
      </c>
      <c r="Q29" s="68" t="s">
        <v>304</v>
      </c>
      <c r="R29" s="33"/>
    </row>
    <row r="30" spans="1:18" ht="15.75" x14ac:dyDescent="0.25">
      <c r="A30" s="14"/>
      <c r="B30" s="52" t="s">
        <v>1310</v>
      </c>
      <c r="C30" s="29"/>
      <c r="D30" s="69" t="s">
        <v>1328</v>
      </c>
      <c r="E30" s="69"/>
      <c r="F30" s="29"/>
      <c r="G30" s="69" t="s">
        <v>1329</v>
      </c>
      <c r="H30" s="69"/>
      <c r="I30" s="29"/>
      <c r="J30" s="182" t="s">
        <v>304</v>
      </c>
      <c r="K30" s="182"/>
      <c r="L30" s="29"/>
      <c r="M30" s="69" t="s">
        <v>1330</v>
      </c>
      <c r="N30" s="69"/>
      <c r="O30" s="29"/>
      <c r="P30" s="69" t="s">
        <v>1331</v>
      </c>
      <c r="Q30" s="69"/>
      <c r="R30" s="29"/>
    </row>
    <row r="31" spans="1:18" ht="15.75" x14ac:dyDescent="0.25">
      <c r="A31" s="14"/>
      <c r="B31" s="64" t="s">
        <v>370</v>
      </c>
      <c r="C31" s="33"/>
      <c r="D31" s="65" t="s">
        <v>1332</v>
      </c>
      <c r="E31" s="65"/>
      <c r="F31" s="33"/>
      <c r="G31" s="65" t="s">
        <v>1332</v>
      </c>
      <c r="H31" s="65"/>
      <c r="I31" s="33"/>
      <c r="J31" s="70" t="s">
        <v>304</v>
      </c>
      <c r="K31" s="70"/>
      <c r="L31" s="33"/>
      <c r="M31" s="65" t="s">
        <v>1332</v>
      </c>
      <c r="N31" s="65"/>
      <c r="O31" s="33"/>
      <c r="P31" s="70" t="s">
        <v>304</v>
      </c>
      <c r="Q31" s="70"/>
      <c r="R31" s="33"/>
    </row>
    <row r="32" spans="1:18" ht="15.75" x14ac:dyDescent="0.25">
      <c r="A32" s="14"/>
      <c r="B32" s="52" t="s">
        <v>35</v>
      </c>
      <c r="C32" s="29"/>
      <c r="D32" s="69" t="s">
        <v>1333</v>
      </c>
      <c r="E32" s="69"/>
      <c r="F32" s="29"/>
      <c r="G32" s="69" t="s">
        <v>1334</v>
      </c>
      <c r="H32" s="69"/>
      <c r="I32" s="29"/>
      <c r="J32" s="182" t="s">
        <v>304</v>
      </c>
      <c r="K32" s="182"/>
      <c r="L32" s="29"/>
      <c r="M32" s="69" t="s">
        <v>1334</v>
      </c>
      <c r="N32" s="69"/>
      <c r="O32" s="29"/>
      <c r="P32" s="182" t="s">
        <v>304</v>
      </c>
      <c r="Q32" s="182"/>
      <c r="R32" s="29"/>
    </row>
    <row r="33" spans="1:18" ht="15.75" x14ac:dyDescent="0.25">
      <c r="A33" s="14"/>
      <c r="B33" s="64" t="s">
        <v>36</v>
      </c>
      <c r="C33" s="33"/>
      <c r="D33" s="65" t="s">
        <v>1335</v>
      </c>
      <c r="E33" s="65"/>
      <c r="F33" s="33"/>
      <c r="G33" s="65" t="s">
        <v>1336</v>
      </c>
      <c r="H33" s="65"/>
      <c r="I33" s="33"/>
      <c r="J33" s="70" t="s">
        <v>304</v>
      </c>
      <c r="K33" s="70"/>
      <c r="L33" s="33"/>
      <c r="M33" s="70" t="s">
        <v>304</v>
      </c>
      <c r="N33" s="70"/>
      <c r="O33" s="33"/>
      <c r="P33" s="65" t="s">
        <v>1336</v>
      </c>
      <c r="Q33" s="65"/>
      <c r="R33" s="33"/>
    </row>
    <row r="34" spans="1:18" ht="15.75" x14ac:dyDescent="0.25">
      <c r="A34" s="14"/>
      <c r="B34" s="52" t="s">
        <v>37</v>
      </c>
      <c r="C34" s="29"/>
      <c r="D34" s="69" t="s">
        <v>628</v>
      </c>
      <c r="E34" s="69"/>
      <c r="F34" s="29"/>
      <c r="G34" s="69" t="s">
        <v>628</v>
      </c>
      <c r="H34" s="69"/>
      <c r="I34" s="29"/>
      <c r="J34" s="69" t="s">
        <v>628</v>
      </c>
      <c r="K34" s="69"/>
      <c r="L34" s="29"/>
      <c r="M34" s="182" t="s">
        <v>304</v>
      </c>
      <c r="N34" s="182"/>
      <c r="O34" s="29"/>
      <c r="P34" s="182" t="s">
        <v>304</v>
      </c>
      <c r="Q34" s="182"/>
      <c r="R34" s="29"/>
    </row>
    <row r="35" spans="1:18" ht="15.75" x14ac:dyDescent="0.25">
      <c r="A35" s="14"/>
      <c r="B35" s="64" t="s">
        <v>679</v>
      </c>
      <c r="C35" s="33"/>
      <c r="D35" s="65" t="s">
        <v>681</v>
      </c>
      <c r="E35" s="65"/>
      <c r="F35" s="33"/>
      <c r="G35" s="65" t="s">
        <v>681</v>
      </c>
      <c r="H35" s="65"/>
      <c r="I35" s="33"/>
      <c r="J35" s="70" t="s">
        <v>304</v>
      </c>
      <c r="K35" s="70"/>
      <c r="L35" s="33"/>
      <c r="M35" s="65" t="s">
        <v>681</v>
      </c>
      <c r="N35" s="65"/>
      <c r="O35" s="33"/>
      <c r="P35" s="70" t="s">
        <v>304</v>
      </c>
      <c r="Q35" s="70"/>
      <c r="R35" s="33"/>
    </row>
    <row r="36" spans="1:18" ht="15.75" x14ac:dyDescent="0.25">
      <c r="A36" s="14"/>
      <c r="B36" s="36"/>
      <c r="C36" s="29"/>
      <c r="D36" s="61"/>
      <c r="E36" s="61"/>
      <c r="F36" s="29"/>
      <c r="G36" s="61"/>
      <c r="H36" s="61"/>
      <c r="I36" s="29"/>
      <c r="J36" s="61"/>
      <c r="K36" s="61"/>
      <c r="L36" s="29"/>
      <c r="M36" s="61"/>
      <c r="N36" s="61"/>
      <c r="O36" s="29"/>
      <c r="P36" s="61"/>
      <c r="Q36" s="61"/>
      <c r="R36" s="29"/>
    </row>
    <row r="37" spans="1:18" ht="15.75" x14ac:dyDescent="0.25">
      <c r="A37" s="14"/>
      <c r="B37" s="205" t="s">
        <v>805</v>
      </c>
      <c r="C37" s="33"/>
      <c r="D37" s="63"/>
      <c r="E37" s="63"/>
      <c r="F37" s="33"/>
      <c r="G37" s="63"/>
      <c r="H37" s="63"/>
      <c r="I37" s="33"/>
      <c r="J37" s="63"/>
      <c r="K37" s="63"/>
      <c r="L37" s="33"/>
      <c r="M37" s="63"/>
      <c r="N37" s="63"/>
      <c r="O37" s="33"/>
      <c r="P37" s="63"/>
      <c r="Q37" s="63"/>
      <c r="R37" s="33"/>
    </row>
    <row r="38" spans="1:18" ht="15.75" x14ac:dyDescent="0.25">
      <c r="A38" s="14"/>
      <c r="B38" s="52" t="s">
        <v>44</v>
      </c>
      <c r="C38" s="29"/>
      <c r="D38" s="69" t="s">
        <v>729</v>
      </c>
      <c r="E38" s="69"/>
      <c r="F38" s="29"/>
      <c r="G38" s="69" t="s">
        <v>1337</v>
      </c>
      <c r="H38" s="69"/>
      <c r="I38" s="29"/>
      <c r="J38" s="69" t="s">
        <v>1338</v>
      </c>
      <c r="K38" s="69"/>
      <c r="L38" s="29"/>
      <c r="M38" s="182" t="s">
        <v>304</v>
      </c>
      <c r="N38" s="182"/>
      <c r="O38" s="29"/>
      <c r="P38" s="69" t="s">
        <v>1339</v>
      </c>
      <c r="Q38" s="69"/>
      <c r="R38" s="29"/>
    </row>
    <row r="39" spans="1:18" ht="26.25" x14ac:dyDescent="0.25">
      <c r="A39" s="14"/>
      <c r="B39" s="64" t="s">
        <v>45</v>
      </c>
      <c r="C39" s="33"/>
      <c r="D39" s="65" t="s">
        <v>768</v>
      </c>
      <c r="E39" s="65"/>
      <c r="F39" s="33"/>
      <c r="G39" s="65" t="s">
        <v>1340</v>
      </c>
      <c r="H39" s="65"/>
      <c r="I39" s="33"/>
      <c r="J39" s="70" t="s">
        <v>304</v>
      </c>
      <c r="K39" s="70"/>
      <c r="L39" s="33"/>
      <c r="M39" s="70" t="s">
        <v>304</v>
      </c>
      <c r="N39" s="70"/>
      <c r="O39" s="33"/>
      <c r="P39" s="65" t="s">
        <v>1340</v>
      </c>
      <c r="Q39" s="65"/>
      <c r="R39" s="33"/>
    </row>
    <row r="40" spans="1:18" ht="26.25" x14ac:dyDescent="0.25">
      <c r="A40" s="14"/>
      <c r="B40" s="52" t="s">
        <v>46</v>
      </c>
      <c r="C40" s="29"/>
      <c r="D40" s="69" t="s">
        <v>786</v>
      </c>
      <c r="E40" s="69"/>
      <c r="F40" s="29"/>
      <c r="G40" s="69" t="s">
        <v>1341</v>
      </c>
      <c r="H40" s="69"/>
      <c r="I40" s="29"/>
      <c r="J40" s="182" t="s">
        <v>304</v>
      </c>
      <c r="K40" s="182"/>
      <c r="L40" s="29"/>
      <c r="M40" s="182" t="s">
        <v>304</v>
      </c>
      <c r="N40" s="182"/>
      <c r="O40" s="29"/>
      <c r="P40" s="69" t="s">
        <v>1341</v>
      </c>
      <c r="Q40" s="69"/>
      <c r="R40" s="29"/>
    </row>
    <row r="41" spans="1:18" ht="39" x14ac:dyDescent="0.25">
      <c r="A41" s="14"/>
      <c r="B41" s="64" t="s">
        <v>1324</v>
      </c>
      <c r="C41" s="33"/>
      <c r="D41" s="65" t="s">
        <v>1342</v>
      </c>
      <c r="E41" s="65"/>
      <c r="F41" s="33"/>
      <c r="G41" s="65" t="s">
        <v>1342</v>
      </c>
      <c r="H41" s="65"/>
      <c r="I41" s="33"/>
      <c r="J41" s="65" t="s">
        <v>1342</v>
      </c>
      <c r="K41" s="65"/>
      <c r="L41" s="33"/>
      <c r="M41" s="70" t="s">
        <v>304</v>
      </c>
      <c r="N41" s="70"/>
      <c r="O41" s="33"/>
      <c r="P41" s="70" t="s">
        <v>304</v>
      </c>
      <c r="Q41" s="70"/>
      <c r="R41" s="33"/>
    </row>
    <row r="42" spans="1:18" ht="15.75" x14ac:dyDescent="0.25">
      <c r="A42" s="14"/>
      <c r="B42" s="52" t="s">
        <v>679</v>
      </c>
      <c r="C42" s="29"/>
      <c r="D42" s="69" t="s">
        <v>682</v>
      </c>
      <c r="E42" s="69"/>
      <c r="F42" s="29"/>
      <c r="G42" s="69" t="s">
        <v>682</v>
      </c>
      <c r="H42" s="69"/>
      <c r="I42" s="29"/>
      <c r="J42" s="182" t="s">
        <v>304</v>
      </c>
      <c r="K42" s="182"/>
      <c r="L42" s="29"/>
      <c r="M42" s="69" t="s">
        <v>682</v>
      </c>
      <c r="N42" s="69"/>
      <c r="O42" s="29"/>
      <c r="P42" s="182" t="s">
        <v>304</v>
      </c>
      <c r="Q42" s="182"/>
      <c r="R42" s="29"/>
    </row>
    <row r="43" spans="1:18" ht="15.75" x14ac:dyDescent="0.25">
      <c r="A43" s="14"/>
      <c r="B43" s="64" t="s">
        <v>48</v>
      </c>
      <c r="C43" s="33"/>
      <c r="D43" s="65" t="s">
        <v>1343</v>
      </c>
      <c r="E43" s="65"/>
      <c r="F43" s="33"/>
      <c r="G43" s="65" t="s">
        <v>1343</v>
      </c>
      <c r="H43" s="65"/>
      <c r="I43" s="33"/>
      <c r="J43" s="65" t="s">
        <v>1343</v>
      </c>
      <c r="K43" s="65"/>
      <c r="L43" s="33"/>
      <c r="M43" s="70" t="s">
        <v>304</v>
      </c>
      <c r="N43" s="70"/>
      <c r="O43" s="33"/>
      <c r="P43" s="70" t="s">
        <v>304</v>
      </c>
      <c r="Q43" s="70"/>
      <c r="R43" s="33"/>
    </row>
    <row r="44" spans="1:18" ht="26.25" x14ac:dyDescent="0.25">
      <c r="A44" s="14"/>
      <c r="B44" s="52" t="s">
        <v>49</v>
      </c>
      <c r="C44" s="29"/>
      <c r="D44" s="69" t="s">
        <v>1344</v>
      </c>
      <c r="E44" s="69"/>
      <c r="F44" s="29"/>
      <c r="G44" s="69" t="s">
        <v>1344</v>
      </c>
      <c r="H44" s="69"/>
      <c r="I44" s="29"/>
      <c r="J44" s="69" t="s">
        <v>1344</v>
      </c>
      <c r="K44" s="69"/>
      <c r="L44" s="29"/>
      <c r="M44" s="182" t="s">
        <v>304</v>
      </c>
      <c r="N44" s="182"/>
      <c r="O44" s="29"/>
      <c r="P44" s="182" t="s">
        <v>304</v>
      </c>
      <c r="Q44" s="182"/>
      <c r="R44" s="29"/>
    </row>
    <row r="45" spans="1:18" x14ac:dyDescent="0.25">
      <c r="A45" s="14"/>
      <c r="B45" s="47"/>
      <c r="C45" s="47"/>
      <c r="D45" s="47"/>
      <c r="E45" s="47"/>
      <c r="F45" s="47"/>
      <c r="G45" s="47"/>
      <c r="H45" s="47"/>
      <c r="I45" s="47"/>
      <c r="J45" s="47"/>
      <c r="K45" s="47"/>
      <c r="L45" s="47"/>
      <c r="M45" s="47"/>
      <c r="N45" s="47"/>
      <c r="O45" s="47"/>
      <c r="P45" s="47"/>
      <c r="Q45" s="47"/>
      <c r="R45" s="47"/>
    </row>
    <row r="46" spans="1:18" x14ac:dyDescent="0.25">
      <c r="A46" s="14"/>
      <c r="B46" s="48"/>
      <c r="C46" s="48"/>
      <c r="D46" s="48"/>
      <c r="E46" s="48"/>
      <c r="F46" s="48"/>
      <c r="G46" s="48"/>
      <c r="H46" s="48"/>
      <c r="I46" s="48"/>
      <c r="J46" s="48"/>
      <c r="K46" s="48"/>
      <c r="L46" s="48"/>
      <c r="M46" s="48"/>
      <c r="N46" s="48"/>
      <c r="O46" s="48"/>
      <c r="P46" s="48"/>
      <c r="Q46" s="48"/>
      <c r="R46" s="48"/>
    </row>
    <row r="47" spans="1:18" x14ac:dyDescent="0.25">
      <c r="A47" s="14" t="s">
        <v>1601</v>
      </c>
      <c r="B47" s="47"/>
      <c r="C47" s="47"/>
      <c r="D47" s="47"/>
      <c r="E47" s="47"/>
      <c r="F47" s="47"/>
      <c r="G47" s="47"/>
      <c r="H47" s="47"/>
      <c r="I47" s="47"/>
      <c r="J47" s="47"/>
      <c r="K47" s="47"/>
      <c r="L47" s="47"/>
      <c r="M47" s="47"/>
      <c r="N47" s="47"/>
      <c r="O47" s="47"/>
      <c r="P47" s="47"/>
      <c r="Q47" s="47"/>
      <c r="R47" s="47"/>
    </row>
    <row r="48" spans="1:18" ht="16.5" thickBot="1" x14ac:dyDescent="0.3">
      <c r="A48" s="14"/>
      <c r="B48" s="25" t="s">
        <v>277</v>
      </c>
      <c r="C48" s="21"/>
      <c r="D48" s="40" t="s">
        <v>1307</v>
      </c>
      <c r="E48" s="40"/>
      <c r="F48" s="21"/>
      <c r="G48" s="40" t="s">
        <v>1308</v>
      </c>
      <c r="H48" s="40"/>
      <c r="I48" s="21"/>
      <c r="J48" s="40" t="s">
        <v>1309</v>
      </c>
      <c r="K48" s="40"/>
      <c r="L48" s="21"/>
      <c r="M48" s="40" t="s">
        <v>121</v>
      </c>
      <c r="N48" s="40"/>
      <c r="O48" s="21"/>
    </row>
    <row r="49" spans="1:18" ht="15.75" x14ac:dyDescent="0.25">
      <c r="A49" s="14"/>
      <c r="B49" s="175"/>
      <c r="C49" s="29"/>
      <c r="D49" s="42"/>
      <c r="E49" s="42"/>
      <c r="F49" s="29"/>
      <c r="G49" s="42"/>
      <c r="H49" s="42"/>
      <c r="I49" s="29"/>
      <c r="J49" s="42"/>
      <c r="K49" s="42"/>
      <c r="L49" s="29"/>
      <c r="M49" s="42"/>
      <c r="N49" s="42"/>
      <c r="O49" s="29"/>
    </row>
    <row r="50" spans="1:18" ht="15.75" x14ac:dyDescent="0.25">
      <c r="A50" s="14"/>
      <c r="B50" s="32" t="s">
        <v>298</v>
      </c>
      <c r="C50" s="33"/>
      <c r="D50" s="63"/>
      <c r="E50" s="63"/>
      <c r="F50" s="33"/>
      <c r="G50" s="63"/>
      <c r="H50" s="63"/>
      <c r="I50" s="33"/>
      <c r="J50" s="63"/>
      <c r="K50" s="63"/>
      <c r="L50" s="33"/>
      <c r="M50" s="63"/>
      <c r="N50" s="63"/>
      <c r="O50" s="33"/>
    </row>
    <row r="51" spans="1:18" ht="15.75" x14ac:dyDescent="0.25">
      <c r="A51" s="14"/>
      <c r="B51" s="36" t="s">
        <v>1347</v>
      </c>
      <c r="C51" s="29"/>
      <c r="D51" s="10" t="s">
        <v>279</v>
      </c>
      <c r="E51" s="78" t="s">
        <v>304</v>
      </c>
      <c r="F51" s="29"/>
      <c r="G51" s="10" t="s">
        <v>279</v>
      </c>
      <c r="H51" s="37">
        <v>62</v>
      </c>
      <c r="I51" s="29"/>
      <c r="J51" s="10" t="s">
        <v>279</v>
      </c>
      <c r="K51" s="78" t="s">
        <v>304</v>
      </c>
      <c r="L51" s="29"/>
      <c r="M51" s="10" t="s">
        <v>279</v>
      </c>
      <c r="N51" s="37">
        <v>62</v>
      </c>
      <c r="O51" s="29"/>
    </row>
    <row r="52" spans="1:18" ht="15.75" x14ac:dyDescent="0.25">
      <c r="A52" s="14"/>
      <c r="B52" s="32" t="s">
        <v>1348</v>
      </c>
      <c r="C52" s="33"/>
      <c r="D52" s="70" t="s">
        <v>304</v>
      </c>
      <c r="E52" s="70"/>
      <c r="F52" s="33"/>
      <c r="G52" s="65" t="s">
        <v>1349</v>
      </c>
      <c r="H52" s="65"/>
      <c r="I52" s="34" t="s">
        <v>302</v>
      </c>
      <c r="J52" s="70" t="s">
        <v>304</v>
      </c>
      <c r="K52" s="70"/>
      <c r="L52" s="33"/>
      <c r="M52" s="65" t="s">
        <v>1349</v>
      </c>
      <c r="N52" s="65"/>
      <c r="O52" s="34" t="s">
        <v>302</v>
      </c>
    </row>
    <row r="53" spans="1:18" ht="15.75" x14ac:dyDescent="0.25">
      <c r="A53" s="14"/>
      <c r="B53" s="36"/>
      <c r="C53" s="29"/>
      <c r="D53" s="61"/>
      <c r="E53" s="61"/>
      <c r="F53" s="29"/>
      <c r="G53" s="61"/>
      <c r="H53" s="61"/>
      <c r="I53" s="29"/>
      <c r="J53" s="61"/>
      <c r="K53" s="61"/>
      <c r="L53" s="29"/>
      <c r="M53" s="61"/>
      <c r="N53" s="61"/>
      <c r="O53" s="29"/>
    </row>
    <row r="54" spans="1:18" ht="15.75" x14ac:dyDescent="0.25">
      <c r="A54" s="14"/>
      <c r="B54" s="32" t="s">
        <v>305</v>
      </c>
      <c r="C54" s="33"/>
      <c r="D54" s="63"/>
      <c r="E54" s="63"/>
      <c r="F54" s="33"/>
      <c r="G54" s="63"/>
      <c r="H54" s="63"/>
      <c r="I54" s="33"/>
      <c r="J54" s="63"/>
      <c r="K54" s="63"/>
      <c r="L54" s="33"/>
      <c r="M54" s="63"/>
      <c r="N54" s="63"/>
      <c r="O54" s="33"/>
    </row>
    <row r="55" spans="1:18" ht="15.75" x14ac:dyDescent="0.25">
      <c r="A55" s="14"/>
      <c r="B55" s="36" t="s">
        <v>1347</v>
      </c>
      <c r="C55" s="29"/>
      <c r="D55" s="10" t="s">
        <v>279</v>
      </c>
      <c r="E55" s="78" t="s">
        <v>304</v>
      </c>
      <c r="F55" s="29"/>
      <c r="G55" s="10" t="s">
        <v>279</v>
      </c>
      <c r="H55" s="37">
        <v>25</v>
      </c>
      <c r="I55" s="29"/>
      <c r="J55" s="10" t="s">
        <v>279</v>
      </c>
      <c r="K55" s="78" t="s">
        <v>304</v>
      </c>
      <c r="L55" s="29"/>
      <c r="M55" s="10" t="s">
        <v>279</v>
      </c>
      <c r="N55" s="37">
        <v>25</v>
      </c>
      <c r="O55" s="29"/>
    </row>
    <row r="56" spans="1:18" ht="15.75" x14ac:dyDescent="0.25">
      <c r="A56" s="14"/>
      <c r="B56" s="32" t="s">
        <v>1348</v>
      </c>
      <c r="C56" s="33"/>
      <c r="D56" s="70" t="s">
        <v>304</v>
      </c>
      <c r="E56" s="70"/>
      <c r="F56" s="33"/>
      <c r="G56" s="65" t="s">
        <v>1350</v>
      </c>
      <c r="H56" s="65"/>
      <c r="I56" s="34" t="s">
        <v>302</v>
      </c>
      <c r="J56" s="70" t="s">
        <v>304</v>
      </c>
      <c r="K56" s="70"/>
      <c r="L56" s="33"/>
      <c r="M56" s="65" t="s">
        <v>1350</v>
      </c>
      <c r="N56" s="65"/>
      <c r="O56" s="34" t="s">
        <v>302</v>
      </c>
    </row>
    <row r="57" spans="1:18" x14ac:dyDescent="0.25">
      <c r="A57" s="14"/>
      <c r="B57" s="45"/>
      <c r="C57" s="45"/>
      <c r="D57" s="45"/>
      <c r="E57" s="45"/>
      <c r="F57" s="45"/>
      <c r="G57" s="45"/>
      <c r="H57" s="45"/>
      <c r="I57" s="45"/>
      <c r="J57" s="45"/>
      <c r="K57" s="45"/>
      <c r="L57" s="45"/>
      <c r="M57" s="45"/>
      <c r="N57" s="45"/>
      <c r="O57" s="45"/>
      <c r="P57" s="45"/>
      <c r="Q57" s="45"/>
      <c r="R57" s="45"/>
    </row>
    <row r="58" spans="1:18" x14ac:dyDescent="0.25">
      <c r="A58" s="14"/>
      <c r="B58" s="48"/>
      <c r="C58" s="48"/>
      <c r="D58" s="48"/>
      <c r="E58" s="48"/>
      <c r="F58" s="48"/>
      <c r="G58" s="48"/>
      <c r="H58" s="48"/>
      <c r="I58" s="48"/>
      <c r="J58" s="48"/>
      <c r="K58" s="48"/>
      <c r="L58" s="48"/>
      <c r="M58" s="48"/>
      <c r="N58" s="48"/>
      <c r="O58" s="48"/>
      <c r="P58" s="48"/>
      <c r="Q58" s="48"/>
      <c r="R58" s="48"/>
    </row>
    <row r="59" spans="1:18" x14ac:dyDescent="0.25">
      <c r="A59" s="14" t="s">
        <v>1602</v>
      </c>
      <c r="B59" s="45"/>
      <c r="C59" s="45"/>
      <c r="D59" s="45"/>
      <c r="E59" s="45"/>
      <c r="F59" s="45"/>
      <c r="G59" s="45"/>
      <c r="H59" s="45"/>
      <c r="I59" s="45"/>
      <c r="J59" s="45"/>
      <c r="K59" s="45"/>
      <c r="L59" s="45"/>
      <c r="M59" s="45"/>
      <c r="N59" s="45"/>
      <c r="O59" s="45"/>
      <c r="P59" s="45"/>
      <c r="Q59" s="45"/>
      <c r="R59" s="45"/>
    </row>
    <row r="60" spans="1:18" x14ac:dyDescent="0.25">
      <c r="A60" s="14"/>
      <c r="B60" s="102" t="s">
        <v>277</v>
      </c>
      <c r="C60" s="104"/>
      <c r="D60" s="59" t="s">
        <v>1307</v>
      </c>
      <c r="E60" s="59"/>
      <c r="F60" s="104"/>
      <c r="G60" s="59" t="s">
        <v>1308</v>
      </c>
      <c r="H60" s="59"/>
      <c r="I60" s="104"/>
      <c r="J60" s="59" t="s">
        <v>1309</v>
      </c>
      <c r="K60" s="59"/>
      <c r="L60" s="104"/>
      <c r="M60" s="59" t="s">
        <v>121</v>
      </c>
      <c r="N60" s="59"/>
      <c r="O60" s="104"/>
      <c r="P60" s="59" t="s">
        <v>1353</v>
      </c>
      <c r="Q60" s="59"/>
      <c r="R60" s="104"/>
    </row>
    <row r="61" spans="1:18" ht="15.75" thickBot="1" x14ac:dyDescent="0.3">
      <c r="A61" s="14"/>
      <c r="B61" s="103"/>
      <c r="C61" s="104"/>
      <c r="D61" s="40"/>
      <c r="E61" s="40"/>
      <c r="F61" s="104"/>
      <c r="G61" s="40"/>
      <c r="H61" s="40"/>
      <c r="I61" s="104"/>
      <c r="J61" s="40"/>
      <c r="K61" s="40"/>
      <c r="L61" s="104"/>
      <c r="M61" s="40"/>
      <c r="N61" s="40"/>
      <c r="O61" s="104"/>
      <c r="P61" s="40" t="s">
        <v>1354</v>
      </c>
      <c r="Q61" s="40"/>
      <c r="R61" s="104"/>
    </row>
    <row r="62" spans="1:18" ht="15.75" x14ac:dyDescent="0.25">
      <c r="A62" s="14"/>
      <c r="B62" s="28"/>
      <c r="C62" s="29"/>
      <c r="D62" s="42"/>
      <c r="E62" s="42"/>
      <c r="F62" s="29"/>
      <c r="G62" s="42"/>
      <c r="H62" s="42"/>
      <c r="I62" s="29"/>
      <c r="J62" s="42"/>
      <c r="K62" s="42"/>
      <c r="L62" s="29"/>
      <c r="M62" s="42"/>
      <c r="N62" s="42"/>
      <c r="O62" s="29"/>
      <c r="P62" s="42"/>
      <c r="Q62" s="42"/>
      <c r="R62" s="29"/>
    </row>
    <row r="63" spans="1:18" ht="15.75" x14ac:dyDescent="0.25">
      <c r="A63" s="14"/>
      <c r="B63" s="32" t="s">
        <v>298</v>
      </c>
      <c r="C63" s="33"/>
      <c r="D63" s="63"/>
      <c r="E63" s="63"/>
      <c r="F63" s="33"/>
      <c r="G63" s="63"/>
      <c r="H63" s="63"/>
      <c r="I63" s="33"/>
      <c r="J63" s="63"/>
      <c r="K63" s="63"/>
      <c r="L63" s="33"/>
      <c r="M63" s="63"/>
      <c r="N63" s="63"/>
      <c r="O63" s="33"/>
      <c r="P63" s="63"/>
      <c r="Q63" s="63"/>
      <c r="R63" s="33"/>
    </row>
    <row r="64" spans="1:18" ht="15.75" x14ac:dyDescent="0.25">
      <c r="A64" s="14"/>
      <c r="B64" s="36" t="s">
        <v>1355</v>
      </c>
      <c r="C64" s="29"/>
      <c r="D64" s="10" t="s">
        <v>279</v>
      </c>
      <c r="E64" s="78" t="s">
        <v>304</v>
      </c>
      <c r="F64" s="29"/>
      <c r="G64" s="10" t="s">
        <v>279</v>
      </c>
      <c r="H64" s="78" t="s">
        <v>304</v>
      </c>
      <c r="I64" s="29"/>
      <c r="J64" s="10" t="s">
        <v>279</v>
      </c>
      <c r="K64" s="37">
        <v>327</v>
      </c>
      <c r="L64" s="29"/>
      <c r="M64" s="10" t="s">
        <v>279</v>
      </c>
      <c r="N64" s="37">
        <v>327</v>
      </c>
      <c r="O64" s="29"/>
      <c r="P64" s="10" t="s">
        <v>279</v>
      </c>
      <c r="Q64" s="37" t="s">
        <v>1356</v>
      </c>
      <c r="R64" s="10" t="s">
        <v>302</v>
      </c>
    </row>
    <row r="65" spans="1:18" ht="15.75" x14ac:dyDescent="0.25">
      <c r="A65" s="14"/>
      <c r="B65" s="32" t="s">
        <v>303</v>
      </c>
      <c r="C65" s="33"/>
      <c r="D65" s="70" t="s">
        <v>304</v>
      </c>
      <c r="E65" s="70"/>
      <c r="F65" s="33"/>
      <c r="G65" s="70" t="s">
        <v>304</v>
      </c>
      <c r="H65" s="70"/>
      <c r="I65" s="33"/>
      <c r="J65" s="65">
        <v>690</v>
      </c>
      <c r="K65" s="65"/>
      <c r="L65" s="33"/>
      <c r="M65" s="65">
        <v>690</v>
      </c>
      <c r="N65" s="65"/>
      <c r="O65" s="33"/>
      <c r="P65" s="65">
        <v>153</v>
      </c>
      <c r="Q65" s="65"/>
      <c r="R65" s="33"/>
    </row>
    <row r="66" spans="1:18" ht="15.75" x14ac:dyDescent="0.25">
      <c r="A66" s="14"/>
      <c r="B66" s="36" t="s">
        <v>1357</v>
      </c>
      <c r="C66" s="29"/>
      <c r="D66" s="182" t="s">
        <v>304</v>
      </c>
      <c r="E66" s="182"/>
      <c r="F66" s="29"/>
      <c r="G66" s="182" t="s">
        <v>304</v>
      </c>
      <c r="H66" s="182"/>
      <c r="I66" s="29"/>
      <c r="J66" s="69">
        <v>505</v>
      </c>
      <c r="K66" s="69"/>
      <c r="L66" s="29"/>
      <c r="M66" s="69">
        <v>505</v>
      </c>
      <c r="N66" s="69"/>
      <c r="O66" s="29"/>
      <c r="P66" s="69" t="s">
        <v>636</v>
      </c>
      <c r="Q66" s="69"/>
      <c r="R66" s="10" t="s">
        <v>302</v>
      </c>
    </row>
    <row r="67" spans="1:18" ht="15.75" x14ac:dyDescent="0.25">
      <c r="A67" s="14"/>
      <c r="B67" s="32"/>
      <c r="C67" s="33"/>
      <c r="D67" s="63"/>
      <c r="E67" s="63"/>
      <c r="F67" s="33"/>
      <c r="G67" s="63"/>
      <c r="H67" s="63"/>
      <c r="I67" s="33"/>
      <c r="J67" s="63"/>
      <c r="K67" s="63"/>
      <c r="L67" s="33"/>
      <c r="M67" s="63"/>
      <c r="N67" s="63"/>
      <c r="O67" s="33"/>
      <c r="P67" s="63"/>
      <c r="Q67" s="63"/>
      <c r="R67" s="33"/>
    </row>
    <row r="68" spans="1:18" ht="15.75" x14ac:dyDescent="0.25">
      <c r="A68" s="14"/>
      <c r="B68" s="36" t="s">
        <v>305</v>
      </c>
      <c r="C68" s="29"/>
      <c r="D68" s="61"/>
      <c r="E68" s="61"/>
      <c r="F68" s="29"/>
      <c r="G68" s="61"/>
      <c r="H68" s="61"/>
      <c r="I68" s="29"/>
      <c r="J68" s="61"/>
      <c r="K68" s="61"/>
      <c r="L68" s="29"/>
      <c r="M68" s="61"/>
      <c r="N68" s="61"/>
      <c r="O68" s="29"/>
      <c r="P68" s="61"/>
      <c r="Q68" s="61"/>
      <c r="R68" s="29"/>
    </row>
    <row r="69" spans="1:18" ht="15.75" x14ac:dyDescent="0.25">
      <c r="A69" s="14"/>
      <c r="B69" s="32" t="s">
        <v>1355</v>
      </c>
      <c r="C69" s="33"/>
      <c r="D69" s="34" t="s">
        <v>279</v>
      </c>
      <c r="E69" s="68" t="s">
        <v>304</v>
      </c>
      <c r="F69" s="33"/>
      <c r="G69" s="34" t="s">
        <v>279</v>
      </c>
      <c r="H69" s="68" t="s">
        <v>304</v>
      </c>
      <c r="I69" s="33"/>
      <c r="J69" s="34" t="s">
        <v>279</v>
      </c>
      <c r="K69" s="54">
        <v>5456</v>
      </c>
      <c r="L69" s="33"/>
      <c r="M69" s="34" t="s">
        <v>279</v>
      </c>
      <c r="N69" s="54">
        <v>5456</v>
      </c>
      <c r="O69" s="33"/>
      <c r="P69" s="34" t="s">
        <v>279</v>
      </c>
      <c r="Q69" s="35">
        <v>76</v>
      </c>
      <c r="R69" s="33"/>
    </row>
    <row r="70" spans="1:18" ht="15.75" x14ac:dyDescent="0.25">
      <c r="A70" s="14"/>
      <c r="B70" s="36" t="s">
        <v>303</v>
      </c>
      <c r="C70" s="29"/>
      <c r="D70" s="182" t="s">
        <v>304</v>
      </c>
      <c r="E70" s="182"/>
      <c r="F70" s="29"/>
      <c r="G70" s="182" t="s">
        <v>304</v>
      </c>
      <c r="H70" s="182"/>
      <c r="I70" s="29"/>
      <c r="J70" s="69">
        <v>537</v>
      </c>
      <c r="K70" s="69"/>
      <c r="L70" s="29"/>
      <c r="M70" s="69">
        <v>537</v>
      </c>
      <c r="N70" s="69"/>
      <c r="O70" s="29"/>
      <c r="P70" s="69">
        <v>116</v>
      </c>
      <c r="Q70" s="69"/>
      <c r="R70" s="29"/>
    </row>
    <row r="71" spans="1:18" x14ac:dyDescent="0.25">
      <c r="A71" s="14"/>
      <c r="B71" s="45"/>
      <c r="C71" s="45"/>
      <c r="D71" s="45"/>
      <c r="E71" s="45"/>
      <c r="F71" s="45"/>
      <c r="G71" s="45"/>
      <c r="H71" s="45"/>
      <c r="I71" s="45"/>
      <c r="J71" s="45"/>
      <c r="K71" s="45"/>
      <c r="L71" s="45"/>
      <c r="M71" s="45"/>
      <c r="N71" s="45"/>
      <c r="O71" s="45"/>
      <c r="P71" s="45"/>
      <c r="Q71" s="45"/>
      <c r="R71" s="45"/>
    </row>
    <row r="72" spans="1:18" x14ac:dyDescent="0.25">
      <c r="A72" s="14"/>
      <c r="B72" s="48"/>
      <c r="C72" s="48"/>
      <c r="D72" s="48"/>
      <c r="E72" s="48"/>
      <c r="F72" s="48"/>
      <c r="G72" s="48"/>
      <c r="H72" s="48"/>
      <c r="I72" s="48"/>
      <c r="J72" s="48"/>
      <c r="K72" s="48"/>
      <c r="L72" s="48"/>
      <c r="M72" s="48"/>
      <c r="N72" s="48"/>
      <c r="O72" s="48"/>
      <c r="P72" s="48"/>
      <c r="Q72" s="48"/>
      <c r="R72" s="48"/>
    </row>
    <row r="73" spans="1:18" x14ac:dyDescent="0.25">
      <c r="A73" s="14" t="s">
        <v>1603</v>
      </c>
      <c r="B73" s="47"/>
      <c r="C73" s="47"/>
      <c r="D73" s="47"/>
      <c r="E73" s="47"/>
      <c r="F73" s="47"/>
      <c r="G73" s="47"/>
      <c r="H73" s="47"/>
      <c r="I73" s="47"/>
      <c r="J73" s="47"/>
      <c r="K73" s="47"/>
      <c r="L73" s="47"/>
      <c r="M73" s="47"/>
      <c r="N73" s="47"/>
      <c r="O73" s="47"/>
      <c r="P73" s="47"/>
      <c r="Q73" s="47"/>
      <c r="R73" s="47"/>
    </row>
    <row r="74" spans="1:18" x14ac:dyDescent="0.25">
      <c r="A74" s="14"/>
      <c r="B74" s="102" t="s">
        <v>277</v>
      </c>
      <c r="C74" s="104"/>
      <c r="D74" s="59" t="s">
        <v>297</v>
      </c>
      <c r="E74" s="59"/>
      <c r="F74" s="104"/>
      <c r="G74" s="59" t="s">
        <v>1360</v>
      </c>
      <c r="H74" s="104"/>
      <c r="I74" s="22" t="s">
        <v>978</v>
      </c>
      <c r="J74" s="104"/>
      <c r="K74" s="59" t="s">
        <v>294</v>
      </c>
      <c r="L74" s="104"/>
    </row>
    <row r="75" spans="1:18" ht="15.75" thickBot="1" x14ac:dyDescent="0.3">
      <c r="A75" s="14"/>
      <c r="B75" s="103"/>
      <c r="C75" s="104"/>
      <c r="D75" s="40"/>
      <c r="E75" s="40"/>
      <c r="F75" s="104"/>
      <c r="G75" s="40"/>
      <c r="H75" s="104"/>
      <c r="I75" s="23" t="s">
        <v>1361</v>
      </c>
      <c r="J75" s="104"/>
      <c r="K75" s="40"/>
      <c r="L75" s="104"/>
    </row>
    <row r="76" spans="1:18" ht="15.75" x14ac:dyDescent="0.25">
      <c r="A76" s="14"/>
      <c r="B76" s="28"/>
      <c r="C76" s="29"/>
      <c r="D76" s="42"/>
      <c r="E76" s="42"/>
      <c r="F76" s="29"/>
      <c r="G76" s="31"/>
      <c r="H76" s="29"/>
      <c r="I76" s="31"/>
      <c r="J76" s="29"/>
      <c r="K76" s="31"/>
      <c r="L76" s="29"/>
    </row>
    <row r="77" spans="1:18" ht="15.75" x14ac:dyDescent="0.25">
      <c r="A77" s="14"/>
      <c r="B77" s="32" t="s">
        <v>298</v>
      </c>
      <c r="C77" s="33"/>
      <c r="D77" s="63"/>
      <c r="E77" s="63"/>
      <c r="F77" s="33"/>
      <c r="G77" s="50"/>
      <c r="H77" s="33"/>
      <c r="I77" s="50"/>
      <c r="J77" s="33"/>
      <c r="K77" s="50"/>
      <c r="L77" s="33"/>
    </row>
    <row r="78" spans="1:18" ht="26.25" x14ac:dyDescent="0.25">
      <c r="A78" s="14"/>
      <c r="B78" s="52" t="s">
        <v>1362</v>
      </c>
      <c r="C78" s="29"/>
      <c r="D78" s="10" t="s">
        <v>279</v>
      </c>
      <c r="E78" s="37" t="s">
        <v>1363</v>
      </c>
      <c r="F78" s="29"/>
      <c r="G78" s="17" t="s">
        <v>1364</v>
      </c>
      <c r="H78" s="21"/>
      <c r="I78" s="17" t="s">
        <v>1365</v>
      </c>
      <c r="J78" s="21"/>
      <c r="K78" s="206">
        <v>6.0999999999999999E-2</v>
      </c>
      <c r="L78" s="29"/>
    </row>
    <row r="79" spans="1:18" ht="15.75" x14ac:dyDescent="0.25">
      <c r="A79" s="14"/>
      <c r="B79" s="32"/>
      <c r="C79" s="33"/>
      <c r="D79" s="63"/>
      <c r="E79" s="63"/>
      <c r="F79" s="33"/>
      <c r="G79" s="207"/>
      <c r="H79" s="207"/>
      <c r="I79" s="207"/>
      <c r="J79" s="207"/>
      <c r="K79" s="207"/>
      <c r="L79" s="33"/>
    </row>
    <row r="80" spans="1:18" ht="15.75" x14ac:dyDescent="0.25">
      <c r="A80" s="14"/>
      <c r="B80" s="52" t="s">
        <v>303</v>
      </c>
      <c r="C80" s="29"/>
      <c r="D80" s="69" t="s">
        <v>1312</v>
      </c>
      <c r="E80" s="69"/>
      <c r="F80" s="29"/>
      <c r="G80" s="17" t="s">
        <v>1364</v>
      </c>
      <c r="H80" s="21"/>
      <c r="I80" s="17" t="s">
        <v>954</v>
      </c>
      <c r="J80" s="21"/>
      <c r="K80" s="17" t="s">
        <v>1366</v>
      </c>
      <c r="L80" s="29"/>
    </row>
    <row r="81" spans="1:18" ht="15.75" x14ac:dyDescent="0.25">
      <c r="A81" s="14"/>
      <c r="B81" s="32"/>
      <c r="C81" s="33"/>
      <c r="D81" s="63"/>
      <c r="E81" s="63"/>
      <c r="F81" s="33"/>
      <c r="G81" s="207"/>
      <c r="H81" s="207"/>
      <c r="I81" s="207"/>
      <c r="J81" s="207"/>
      <c r="K81" s="207"/>
      <c r="L81" s="33"/>
    </row>
    <row r="82" spans="1:18" ht="15.75" x14ac:dyDescent="0.25">
      <c r="A82" s="14"/>
      <c r="B82" s="52" t="s">
        <v>1357</v>
      </c>
      <c r="C82" s="29"/>
      <c r="D82" s="69" t="s">
        <v>653</v>
      </c>
      <c r="E82" s="69"/>
      <c r="F82" s="29"/>
      <c r="G82" s="17" t="s">
        <v>1364</v>
      </c>
      <c r="H82" s="21"/>
      <c r="I82" s="17" t="s">
        <v>954</v>
      </c>
      <c r="J82" s="21"/>
      <c r="K82" s="206">
        <v>0.105</v>
      </c>
      <c r="L82" s="29"/>
    </row>
    <row r="83" spans="1:18" ht="15.75" x14ac:dyDescent="0.25">
      <c r="A83" s="14"/>
      <c r="B83" s="32"/>
      <c r="C83" s="33"/>
      <c r="D83" s="63"/>
      <c r="E83" s="63"/>
      <c r="F83" s="33"/>
      <c r="G83" s="207"/>
      <c r="H83" s="207"/>
      <c r="I83" s="208" t="s">
        <v>1367</v>
      </c>
      <c r="J83" s="207"/>
      <c r="K83" s="208" t="s">
        <v>1368</v>
      </c>
      <c r="L83" s="33"/>
    </row>
    <row r="84" spans="1:18" ht="15.75" x14ac:dyDescent="0.25">
      <c r="A84" s="14"/>
      <c r="B84" s="36"/>
      <c r="C84" s="29"/>
      <c r="D84" s="61"/>
      <c r="E84" s="61"/>
      <c r="F84" s="29"/>
      <c r="G84" s="21"/>
      <c r="H84" s="21"/>
      <c r="I84" s="17" t="s">
        <v>667</v>
      </c>
      <c r="J84" s="21"/>
      <c r="K84" s="209">
        <v>55</v>
      </c>
      <c r="L84" s="29"/>
    </row>
    <row r="85" spans="1:18" ht="15.75" x14ac:dyDescent="0.25">
      <c r="A85" s="14"/>
      <c r="B85" s="32"/>
      <c r="C85" s="33"/>
      <c r="D85" s="63"/>
      <c r="E85" s="63"/>
      <c r="F85" s="33"/>
      <c r="G85" s="207"/>
      <c r="H85" s="207"/>
      <c r="I85" s="207"/>
      <c r="J85" s="207"/>
      <c r="K85" s="207"/>
      <c r="L85" s="33"/>
    </row>
    <row r="86" spans="1:18" ht="15.75" x14ac:dyDescent="0.25">
      <c r="A86" s="14"/>
      <c r="B86" s="36" t="s">
        <v>305</v>
      </c>
      <c r="C86" s="29"/>
      <c r="D86" s="61"/>
      <c r="E86" s="61"/>
      <c r="F86" s="29"/>
      <c r="G86" s="21"/>
      <c r="H86" s="21"/>
      <c r="I86" s="21"/>
      <c r="J86" s="21"/>
      <c r="K86" s="21"/>
      <c r="L86" s="29"/>
    </row>
    <row r="87" spans="1:18" ht="26.25" x14ac:dyDescent="0.25">
      <c r="A87" s="14"/>
      <c r="B87" s="64" t="s">
        <v>1362</v>
      </c>
      <c r="C87" s="33"/>
      <c r="D87" s="34" t="s">
        <v>279</v>
      </c>
      <c r="E87" s="35" t="s">
        <v>1369</v>
      </c>
      <c r="F87" s="33"/>
      <c r="G87" s="208" t="s">
        <v>1364</v>
      </c>
      <c r="H87" s="207"/>
      <c r="I87" s="208" t="s">
        <v>1365</v>
      </c>
      <c r="J87" s="207"/>
      <c r="K87" s="208" t="s">
        <v>1370</v>
      </c>
      <c r="L87" s="33"/>
    </row>
    <row r="88" spans="1:18" ht="15.75" x14ac:dyDescent="0.25">
      <c r="A88" s="14"/>
      <c r="B88" s="36"/>
      <c r="C88" s="29"/>
      <c r="D88" s="61"/>
      <c r="E88" s="61"/>
      <c r="F88" s="29"/>
      <c r="G88" s="21"/>
      <c r="H88" s="21"/>
      <c r="I88" s="21"/>
      <c r="J88" s="21"/>
      <c r="K88" s="21"/>
      <c r="L88" s="29"/>
    </row>
    <row r="89" spans="1:18" ht="15.75" x14ac:dyDescent="0.25">
      <c r="A89" s="14"/>
      <c r="B89" s="64" t="s">
        <v>303</v>
      </c>
      <c r="C89" s="33"/>
      <c r="D89" s="65" t="s">
        <v>1331</v>
      </c>
      <c r="E89" s="65"/>
      <c r="F89" s="33"/>
      <c r="G89" s="208" t="s">
        <v>1364</v>
      </c>
      <c r="H89" s="207"/>
      <c r="I89" s="208" t="s">
        <v>954</v>
      </c>
      <c r="J89" s="207"/>
      <c r="K89" s="208" t="s">
        <v>1366</v>
      </c>
      <c r="L89" s="33"/>
    </row>
    <row r="90" spans="1:18" ht="15.75" x14ac:dyDescent="0.25">
      <c r="A90" s="14"/>
      <c r="B90" s="210"/>
      <c r="C90" s="210"/>
      <c r="D90" s="210"/>
      <c r="E90" s="210"/>
      <c r="F90" s="210"/>
      <c r="G90" s="210"/>
      <c r="H90" s="210"/>
      <c r="I90" s="210"/>
      <c r="J90" s="210"/>
      <c r="K90" s="210"/>
      <c r="L90" s="210"/>
      <c r="M90" s="210"/>
      <c r="N90" s="210"/>
      <c r="O90" s="210"/>
      <c r="P90" s="210"/>
      <c r="Q90" s="210"/>
      <c r="R90" s="210"/>
    </row>
    <row r="91" spans="1:18" ht="15.75" x14ac:dyDescent="0.25">
      <c r="A91" s="14"/>
      <c r="B91" s="210"/>
      <c r="C91" s="210"/>
      <c r="D91" s="210"/>
      <c r="E91" s="210"/>
      <c r="F91" s="210"/>
      <c r="G91" s="210"/>
      <c r="H91" s="210"/>
      <c r="I91" s="210"/>
      <c r="J91" s="210"/>
      <c r="K91" s="210"/>
      <c r="L91" s="210"/>
      <c r="M91" s="210"/>
      <c r="N91" s="210"/>
      <c r="O91" s="210"/>
      <c r="P91" s="210"/>
      <c r="Q91" s="210"/>
      <c r="R91" s="210"/>
    </row>
    <row r="92" spans="1:18" ht="38.25" x14ac:dyDescent="0.25">
      <c r="A92" s="14"/>
      <c r="B92" s="4"/>
      <c r="C92" s="113">
        <v>-1</v>
      </c>
      <c r="D92" s="4"/>
      <c r="E92" s="114" t="s">
        <v>1371</v>
      </c>
    </row>
    <row r="93" spans="1:18" x14ac:dyDescent="0.25">
      <c r="A93" s="14"/>
      <c r="B93" s="172"/>
      <c r="C93" s="172"/>
      <c r="D93" s="172"/>
      <c r="E93" s="172"/>
      <c r="F93" s="172"/>
      <c r="G93" s="172"/>
      <c r="H93" s="172"/>
      <c r="I93" s="172"/>
      <c r="J93" s="172"/>
      <c r="K93" s="172"/>
      <c r="L93" s="172"/>
      <c r="M93" s="172"/>
      <c r="N93" s="172"/>
      <c r="O93" s="172"/>
      <c r="P93" s="172"/>
      <c r="Q93" s="172"/>
      <c r="R93" s="172"/>
    </row>
    <row r="94" spans="1:18" x14ac:dyDescent="0.25">
      <c r="A94" s="14"/>
      <c r="B94" s="48"/>
      <c r="C94" s="48"/>
      <c r="D94" s="48"/>
      <c r="E94" s="48"/>
      <c r="F94" s="48"/>
      <c r="G94" s="48"/>
      <c r="H94" s="48"/>
      <c r="I94" s="48"/>
      <c r="J94" s="48"/>
      <c r="K94" s="48"/>
      <c r="L94" s="48"/>
      <c r="M94" s="48"/>
      <c r="N94" s="48"/>
      <c r="O94" s="48"/>
      <c r="P94" s="48"/>
      <c r="Q94" s="48"/>
      <c r="R94" s="48"/>
    </row>
  </sheetData>
  <mergeCells count="307">
    <mergeCell ref="A73:A94"/>
    <mergeCell ref="B73:R73"/>
    <mergeCell ref="B90:R90"/>
    <mergeCell ref="B91:R91"/>
    <mergeCell ref="B93:R93"/>
    <mergeCell ref="B94:R94"/>
    <mergeCell ref="B46:R46"/>
    <mergeCell ref="A47:A58"/>
    <mergeCell ref="B47:R47"/>
    <mergeCell ref="B57:R57"/>
    <mergeCell ref="B58:R58"/>
    <mergeCell ref="A59:A72"/>
    <mergeCell ref="B59:R59"/>
    <mergeCell ref="B71:R71"/>
    <mergeCell ref="B72:R72"/>
    <mergeCell ref="D86:E86"/>
    <mergeCell ref="D88:E88"/>
    <mergeCell ref="D89:E89"/>
    <mergeCell ref="A1:A2"/>
    <mergeCell ref="B1:R1"/>
    <mergeCell ref="B2:R2"/>
    <mergeCell ref="B3:R3"/>
    <mergeCell ref="A4:A46"/>
    <mergeCell ref="B4:R4"/>
    <mergeCell ref="B45:R45"/>
    <mergeCell ref="D80:E80"/>
    <mergeCell ref="D81:E81"/>
    <mergeCell ref="D82:E82"/>
    <mergeCell ref="D83:E83"/>
    <mergeCell ref="D84:E84"/>
    <mergeCell ref="D85:E85"/>
    <mergeCell ref="J74:J75"/>
    <mergeCell ref="K74:K75"/>
    <mergeCell ref="L74:L75"/>
    <mergeCell ref="D76:E76"/>
    <mergeCell ref="D77:E77"/>
    <mergeCell ref="D79:E79"/>
    <mergeCell ref="B74:B75"/>
    <mergeCell ref="C74:C75"/>
    <mergeCell ref="D74:E75"/>
    <mergeCell ref="F74:F75"/>
    <mergeCell ref="G74:G75"/>
    <mergeCell ref="H74:H75"/>
    <mergeCell ref="D68:E68"/>
    <mergeCell ref="G68:H68"/>
    <mergeCell ref="J68:K68"/>
    <mergeCell ref="M68:N68"/>
    <mergeCell ref="P68:Q68"/>
    <mergeCell ref="D70:E70"/>
    <mergeCell ref="G70:H70"/>
    <mergeCell ref="J70:K70"/>
    <mergeCell ref="M70:N70"/>
    <mergeCell ref="P70:Q70"/>
    <mergeCell ref="D66:E66"/>
    <mergeCell ref="G66:H66"/>
    <mergeCell ref="J66:K66"/>
    <mergeCell ref="M66:N66"/>
    <mergeCell ref="P66:Q66"/>
    <mergeCell ref="D67:E67"/>
    <mergeCell ref="G67:H67"/>
    <mergeCell ref="J67:K67"/>
    <mergeCell ref="M67:N67"/>
    <mergeCell ref="P67:Q67"/>
    <mergeCell ref="D63:E63"/>
    <mergeCell ref="G63:H63"/>
    <mergeCell ref="J63:K63"/>
    <mergeCell ref="M63:N63"/>
    <mergeCell ref="P63:Q63"/>
    <mergeCell ref="D65:E65"/>
    <mergeCell ref="G65:H65"/>
    <mergeCell ref="J65:K65"/>
    <mergeCell ref="M65:N65"/>
    <mergeCell ref="P65:Q65"/>
    <mergeCell ref="R60:R61"/>
    <mergeCell ref="D62:E62"/>
    <mergeCell ref="G62:H62"/>
    <mergeCell ref="J62:K62"/>
    <mergeCell ref="M62:N62"/>
    <mergeCell ref="P62:Q62"/>
    <mergeCell ref="J60:K61"/>
    <mergeCell ref="L60:L61"/>
    <mergeCell ref="M60:N61"/>
    <mergeCell ref="O60:O61"/>
    <mergeCell ref="P60:Q60"/>
    <mergeCell ref="P61:Q61"/>
    <mergeCell ref="D56:E56"/>
    <mergeCell ref="G56:H56"/>
    <mergeCell ref="J56:K56"/>
    <mergeCell ref="M56:N56"/>
    <mergeCell ref="B60:B61"/>
    <mergeCell ref="C60:C61"/>
    <mergeCell ref="D60:E61"/>
    <mergeCell ref="F60:F61"/>
    <mergeCell ref="G60:H61"/>
    <mergeCell ref="I60:I61"/>
    <mergeCell ref="D53:E53"/>
    <mergeCell ref="G53:H53"/>
    <mergeCell ref="J53:K53"/>
    <mergeCell ref="M53:N53"/>
    <mergeCell ref="D54:E54"/>
    <mergeCell ref="G54:H54"/>
    <mergeCell ref="J54:K54"/>
    <mergeCell ref="M54:N54"/>
    <mergeCell ref="D50:E50"/>
    <mergeCell ref="G50:H50"/>
    <mergeCell ref="J50:K50"/>
    <mergeCell ref="M50:N50"/>
    <mergeCell ref="D52:E52"/>
    <mergeCell ref="G52:H52"/>
    <mergeCell ref="J52:K52"/>
    <mergeCell ref="M52:N52"/>
    <mergeCell ref="D48:E48"/>
    <mergeCell ref="G48:H48"/>
    <mergeCell ref="J48:K48"/>
    <mergeCell ref="M48:N48"/>
    <mergeCell ref="D49:E49"/>
    <mergeCell ref="G49:H49"/>
    <mergeCell ref="J49:K49"/>
    <mergeCell ref="M49:N49"/>
    <mergeCell ref="D43:E43"/>
    <mergeCell ref="G43:H43"/>
    <mergeCell ref="J43:K43"/>
    <mergeCell ref="M43:N43"/>
    <mergeCell ref="P43:Q43"/>
    <mergeCell ref="D44:E44"/>
    <mergeCell ref="G44:H44"/>
    <mergeCell ref="J44:K44"/>
    <mergeCell ref="M44:N44"/>
    <mergeCell ref="P44:Q44"/>
    <mergeCell ref="D41:E41"/>
    <mergeCell ref="G41:H41"/>
    <mergeCell ref="J41:K41"/>
    <mergeCell ref="M41:N41"/>
    <mergeCell ref="P41:Q41"/>
    <mergeCell ref="D42:E42"/>
    <mergeCell ref="G42:H42"/>
    <mergeCell ref="J42:K42"/>
    <mergeCell ref="M42:N42"/>
    <mergeCell ref="P42:Q42"/>
    <mergeCell ref="D39:E39"/>
    <mergeCell ref="G39:H39"/>
    <mergeCell ref="J39:K39"/>
    <mergeCell ref="M39:N39"/>
    <mergeCell ref="P39:Q39"/>
    <mergeCell ref="D40:E40"/>
    <mergeCell ref="G40:H40"/>
    <mergeCell ref="J40:K40"/>
    <mergeCell ref="M40:N40"/>
    <mergeCell ref="P40:Q40"/>
    <mergeCell ref="D37:E37"/>
    <mergeCell ref="G37:H37"/>
    <mergeCell ref="J37:K37"/>
    <mergeCell ref="M37:N37"/>
    <mergeCell ref="P37:Q37"/>
    <mergeCell ref="D38:E38"/>
    <mergeCell ref="G38:H38"/>
    <mergeCell ref="J38:K38"/>
    <mergeCell ref="M38:N38"/>
    <mergeCell ref="P38:Q38"/>
    <mergeCell ref="D35:E35"/>
    <mergeCell ref="G35:H35"/>
    <mergeCell ref="J35:K35"/>
    <mergeCell ref="M35:N35"/>
    <mergeCell ref="P35:Q35"/>
    <mergeCell ref="D36:E36"/>
    <mergeCell ref="G36:H36"/>
    <mergeCell ref="J36:K36"/>
    <mergeCell ref="M36:N36"/>
    <mergeCell ref="P36:Q36"/>
    <mergeCell ref="D33:E33"/>
    <mergeCell ref="G33:H33"/>
    <mergeCell ref="J33:K33"/>
    <mergeCell ref="M33:N33"/>
    <mergeCell ref="P33:Q33"/>
    <mergeCell ref="D34:E34"/>
    <mergeCell ref="G34:H34"/>
    <mergeCell ref="J34:K34"/>
    <mergeCell ref="M34:N34"/>
    <mergeCell ref="P34:Q34"/>
    <mergeCell ref="D31:E31"/>
    <mergeCell ref="G31:H31"/>
    <mergeCell ref="J31:K31"/>
    <mergeCell ref="M31:N31"/>
    <mergeCell ref="P31:Q31"/>
    <mergeCell ref="D32:E32"/>
    <mergeCell ref="G32:H32"/>
    <mergeCell ref="J32:K32"/>
    <mergeCell ref="M32:N32"/>
    <mergeCell ref="P32:Q32"/>
    <mergeCell ref="D28:E28"/>
    <mergeCell ref="G28:H28"/>
    <mergeCell ref="J28:K28"/>
    <mergeCell ref="M28:N28"/>
    <mergeCell ref="P28:Q28"/>
    <mergeCell ref="D30:E30"/>
    <mergeCell ref="G30:H30"/>
    <mergeCell ref="J30:K30"/>
    <mergeCell ref="M30:N30"/>
    <mergeCell ref="P30:Q30"/>
    <mergeCell ref="D26:E26"/>
    <mergeCell ref="G26:H26"/>
    <mergeCell ref="J26:K26"/>
    <mergeCell ref="M26:N26"/>
    <mergeCell ref="P26:Q26"/>
    <mergeCell ref="D27:E27"/>
    <mergeCell ref="G27:H27"/>
    <mergeCell ref="J27:K27"/>
    <mergeCell ref="M27:N27"/>
    <mergeCell ref="P27:Q27"/>
    <mergeCell ref="D24:E24"/>
    <mergeCell ref="G24:H24"/>
    <mergeCell ref="J24:K24"/>
    <mergeCell ref="M24:N24"/>
    <mergeCell ref="P24:Q24"/>
    <mergeCell ref="D25:E25"/>
    <mergeCell ref="G25:H25"/>
    <mergeCell ref="J25:K25"/>
    <mergeCell ref="M25:N25"/>
    <mergeCell ref="P25:Q25"/>
    <mergeCell ref="D22:E22"/>
    <mergeCell ref="G22:H22"/>
    <mergeCell ref="J22:K22"/>
    <mergeCell ref="M22:N22"/>
    <mergeCell ref="P22:Q22"/>
    <mergeCell ref="D23:E23"/>
    <mergeCell ref="G23:H23"/>
    <mergeCell ref="J23:K23"/>
    <mergeCell ref="M23:N23"/>
    <mergeCell ref="P23:Q23"/>
    <mergeCell ref="D20:E20"/>
    <mergeCell ref="G20:H20"/>
    <mergeCell ref="J20:K20"/>
    <mergeCell ref="M20:N20"/>
    <mergeCell ref="P20:Q20"/>
    <mergeCell ref="D21:E21"/>
    <mergeCell ref="G21:H21"/>
    <mergeCell ref="J21:K21"/>
    <mergeCell ref="M21:N21"/>
    <mergeCell ref="P21:Q21"/>
    <mergeCell ref="D18:E18"/>
    <mergeCell ref="G18:H18"/>
    <mergeCell ref="J18:K18"/>
    <mergeCell ref="M18:N18"/>
    <mergeCell ref="P18:Q18"/>
    <mergeCell ref="D19:E19"/>
    <mergeCell ref="G19:H19"/>
    <mergeCell ref="J19:K19"/>
    <mergeCell ref="M19:N19"/>
    <mergeCell ref="P19:Q19"/>
    <mergeCell ref="D16:E16"/>
    <mergeCell ref="G16:H16"/>
    <mergeCell ref="J16:K16"/>
    <mergeCell ref="M16:N16"/>
    <mergeCell ref="P16:Q16"/>
    <mergeCell ref="D17:E17"/>
    <mergeCell ref="G17:H17"/>
    <mergeCell ref="J17:K17"/>
    <mergeCell ref="M17:N17"/>
    <mergeCell ref="P17:Q17"/>
    <mergeCell ref="D14:E14"/>
    <mergeCell ref="G14:H14"/>
    <mergeCell ref="J14:K14"/>
    <mergeCell ref="M14:N14"/>
    <mergeCell ref="P14:Q14"/>
    <mergeCell ref="D15:E15"/>
    <mergeCell ref="G15:H15"/>
    <mergeCell ref="J15:K15"/>
    <mergeCell ref="M15:N15"/>
    <mergeCell ref="P15:Q15"/>
    <mergeCell ref="D12:E12"/>
    <mergeCell ref="G12:H12"/>
    <mergeCell ref="J12:K12"/>
    <mergeCell ref="M12:N12"/>
    <mergeCell ref="P12:Q12"/>
    <mergeCell ref="D13:E13"/>
    <mergeCell ref="G13:H13"/>
    <mergeCell ref="J13:K13"/>
    <mergeCell ref="M13:N13"/>
    <mergeCell ref="P13:Q13"/>
    <mergeCell ref="D10:E10"/>
    <mergeCell ref="G10:H10"/>
    <mergeCell ref="J10:K10"/>
    <mergeCell ref="M10:N10"/>
    <mergeCell ref="P10:Q10"/>
    <mergeCell ref="D11:E11"/>
    <mergeCell ref="G11:H11"/>
    <mergeCell ref="J11:K11"/>
    <mergeCell ref="M11:N11"/>
    <mergeCell ref="P11:Q11"/>
    <mergeCell ref="D7:E7"/>
    <mergeCell ref="G7:H7"/>
    <mergeCell ref="J7:K7"/>
    <mergeCell ref="M7:N7"/>
    <mergeCell ref="P7:Q7"/>
    <mergeCell ref="D8:E8"/>
    <mergeCell ref="G8:H8"/>
    <mergeCell ref="J8:K8"/>
    <mergeCell ref="M8:N8"/>
    <mergeCell ref="P8:Q8"/>
    <mergeCell ref="D5:E5"/>
    <mergeCell ref="G5:H5"/>
    <mergeCell ref="J5:Q5"/>
    <mergeCell ref="D6:E6"/>
    <mergeCell ref="G6:H6"/>
    <mergeCell ref="J6:K6"/>
    <mergeCell ref="M6:N6"/>
    <mergeCell ref="P6:Q6"/>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7" max="7" width="1.85546875" bestFit="1" customWidth="1"/>
    <col min="8" max="8" width="7" bestFit="1" customWidth="1"/>
    <col min="9" max="9" width="1.5703125" bestFit="1" customWidth="1"/>
    <col min="10" max="10" width="1.85546875" bestFit="1" customWidth="1"/>
    <col min="11" max="11" width="5.7109375" bestFit="1" customWidth="1"/>
    <col min="12" max="12" width="1.5703125" bestFit="1" customWidth="1"/>
  </cols>
  <sheetData>
    <row r="1" spans="1:12" ht="15" customHeight="1" x14ac:dyDescent="0.25">
      <c r="A1" s="9" t="s">
        <v>1604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2" t="s">
        <v>8</v>
      </c>
      <c r="B3" s="44"/>
      <c r="C3" s="44"/>
      <c r="D3" s="44"/>
      <c r="E3" s="44"/>
      <c r="F3" s="44"/>
      <c r="G3" s="44"/>
      <c r="H3" s="44"/>
      <c r="I3" s="44"/>
      <c r="J3" s="44"/>
      <c r="K3" s="44"/>
      <c r="L3" s="44"/>
    </row>
    <row r="4" spans="1:12" x14ac:dyDescent="0.25">
      <c r="A4" s="3" t="s">
        <v>1373</v>
      </c>
      <c r="B4" s="44"/>
      <c r="C4" s="44"/>
      <c r="D4" s="44"/>
      <c r="E4" s="44"/>
      <c r="F4" s="44"/>
      <c r="G4" s="44"/>
      <c r="H4" s="44"/>
      <c r="I4" s="44"/>
      <c r="J4" s="44"/>
      <c r="K4" s="44"/>
      <c r="L4" s="44"/>
    </row>
    <row r="5" spans="1:12" x14ac:dyDescent="0.25">
      <c r="A5" s="14" t="s">
        <v>1377</v>
      </c>
      <c r="B5" s="47"/>
      <c r="C5" s="47"/>
      <c r="D5" s="47"/>
      <c r="E5" s="47"/>
      <c r="F5" s="47"/>
      <c r="G5" s="47"/>
      <c r="H5" s="47"/>
      <c r="I5" s="47"/>
      <c r="J5" s="47"/>
      <c r="K5" s="47"/>
      <c r="L5" s="47"/>
    </row>
    <row r="6" spans="1:12" ht="15.75" x14ac:dyDescent="0.25">
      <c r="A6" s="14"/>
      <c r="B6" s="211" t="s">
        <v>1377</v>
      </c>
      <c r="C6" s="21"/>
      <c r="D6" s="104"/>
      <c r="E6" s="104"/>
      <c r="F6" s="104"/>
      <c r="G6" s="104"/>
      <c r="H6" s="104"/>
      <c r="I6" s="21"/>
    </row>
    <row r="7" spans="1:12" ht="16.5" thickBot="1" x14ac:dyDescent="0.3">
      <c r="A7" s="14"/>
      <c r="B7" s="20"/>
      <c r="C7" s="21"/>
      <c r="D7" s="40" t="s">
        <v>276</v>
      </c>
      <c r="E7" s="40"/>
      <c r="F7" s="40"/>
      <c r="G7" s="40"/>
      <c r="H7" s="40"/>
      <c r="I7" s="21"/>
    </row>
    <row r="8" spans="1:12" ht="16.5" thickBot="1" x14ac:dyDescent="0.3">
      <c r="A8" s="14"/>
      <c r="B8" s="25" t="s">
        <v>277</v>
      </c>
      <c r="C8" s="21"/>
      <c r="D8" s="41">
        <v>2014</v>
      </c>
      <c r="E8" s="41"/>
      <c r="F8" s="21"/>
      <c r="G8" s="41">
        <v>2013</v>
      </c>
      <c r="H8" s="41"/>
      <c r="I8" s="21"/>
    </row>
    <row r="9" spans="1:12" ht="15.75" x14ac:dyDescent="0.25">
      <c r="A9" s="14"/>
      <c r="B9" s="212" t="s">
        <v>972</v>
      </c>
      <c r="C9" s="33"/>
      <c r="D9" s="60"/>
      <c r="E9" s="60"/>
      <c r="F9" s="33"/>
      <c r="G9" s="60"/>
      <c r="H9" s="60"/>
      <c r="I9" s="33"/>
    </row>
    <row r="10" spans="1:12" ht="15.75" x14ac:dyDescent="0.25">
      <c r="A10" s="14"/>
      <c r="B10" s="36" t="s">
        <v>980</v>
      </c>
      <c r="C10" s="29"/>
      <c r="D10" s="10" t="s">
        <v>279</v>
      </c>
      <c r="E10" s="37" t="s">
        <v>1378</v>
      </c>
      <c r="F10" s="29"/>
      <c r="G10" s="10" t="s">
        <v>279</v>
      </c>
      <c r="H10" s="37" t="s">
        <v>1379</v>
      </c>
      <c r="I10" s="29"/>
    </row>
    <row r="11" spans="1:12" ht="15.75" x14ac:dyDescent="0.25">
      <c r="A11" s="14"/>
      <c r="B11" s="32" t="s">
        <v>1380</v>
      </c>
      <c r="C11" s="33"/>
      <c r="D11" s="65" t="s">
        <v>1381</v>
      </c>
      <c r="E11" s="65"/>
      <c r="F11" s="33"/>
      <c r="G11" s="65" t="s">
        <v>1382</v>
      </c>
      <c r="H11" s="65"/>
      <c r="I11" s="33"/>
    </row>
    <row r="12" spans="1:12" ht="15.75" x14ac:dyDescent="0.25">
      <c r="A12" s="14"/>
      <c r="B12" s="36" t="s">
        <v>1383</v>
      </c>
      <c r="C12" s="29"/>
      <c r="D12" s="69" t="s">
        <v>1384</v>
      </c>
      <c r="E12" s="69"/>
      <c r="F12" s="29"/>
      <c r="G12" s="69" t="s">
        <v>1385</v>
      </c>
      <c r="H12" s="69"/>
      <c r="I12" s="29"/>
    </row>
    <row r="13" spans="1:12" ht="16.5" thickBot="1" x14ac:dyDescent="0.3">
      <c r="A13" s="14"/>
      <c r="B13" s="32" t="s">
        <v>41</v>
      </c>
      <c r="C13" s="33"/>
      <c r="D13" s="95" t="s">
        <v>1386</v>
      </c>
      <c r="E13" s="95"/>
      <c r="F13" s="33"/>
      <c r="G13" s="95" t="s">
        <v>1387</v>
      </c>
      <c r="H13" s="95"/>
      <c r="I13" s="33"/>
    </row>
    <row r="14" spans="1:12" ht="16.5" thickBot="1" x14ac:dyDescent="0.3">
      <c r="A14" s="14"/>
      <c r="B14" s="52" t="s">
        <v>42</v>
      </c>
      <c r="C14" s="29"/>
      <c r="D14" s="85" t="s">
        <v>279</v>
      </c>
      <c r="E14" s="99" t="s">
        <v>1388</v>
      </c>
      <c r="F14" s="29"/>
      <c r="G14" s="85" t="s">
        <v>279</v>
      </c>
      <c r="H14" s="99" t="s">
        <v>1389</v>
      </c>
      <c r="I14" s="29"/>
    </row>
    <row r="15" spans="1:12" ht="16.5" thickTop="1" x14ac:dyDescent="0.25">
      <c r="A15" s="14"/>
      <c r="B15" s="213" t="s">
        <v>1390</v>
      </c>
      <c r="C15" s="33"/>
      <c r="D15" s="77"/>
      <c r="E15" s="77"/>
      <c r="F15" s="33"/>
      <c r="G15" s="77"/>
      <c r="H15" s="77"/>
      <c r="I15" s="33"/>
    </row>
    <row r="16" spans="1:12" ht="15.75" x14ac:dyDescent="0.25">
      <c r="A16" s="14"/>
      <c r="B16" s="36" t="s">
        <v>1391</v>
      </c>
      <c r="C16" s="29"/>
      <c r="D16" s="10" t="s">
        <v>279</v>
      </c>
      <c r="E16" s="37" t="s">
        <v>1392</v>
      </c>
      <c r="F16" s="29"/>
      <c r="G16" s="10" t="s">
        <v>279</v>
      </c>
      <c r="H16" s="37" t="s">
        <v>1393</v>
      </c>
      <c r="I16" s="29"/>
    </row>
    <row r="17" spans="1:12" ht="16.5" thickBot="1" x14ac:dyDescent="0.3">
      <c r="A17" s="14"/>
      <c r="B17" s="32" t="s">
        <v>1394</v>
      </c>
      <c r="C17" s="33"/>
      <c r="D17" s="95" t="s">
        <v>1395</v>
      </c>
      <c r="E17" s="95"/>
      <c r="F17" s="33"/>
      <c r="G17" s="95" t="s">
        <v>1396</v>
      </c>
      <c r="H17" s="95"/>
      <c r="I17" s="33"/>
    </row>
    <row r="18" spans="1:12" ht="16.5" thickBot="1" x14ac:dyDescent="0.3">
      <c r="A18" s="14"/>
      <c r="B18" s="52" t="s">
        <v>1397</v>
      </c>
      <c r="C18" s="29"/>
      <c r="D18" s="85" t="s">
        <v>279</v>
      </c>
      <c r="E18" s="99" t="s">
        <v>1388</v>
      </c>
      <c r="F18" s="29"/>
      <c r="G18" s="85" t="s">
        <v>279</v>
      </c>
      <c r="H18" s="99" t="s">
        <v>1389</v>
      </c>
      <c r="I18" s="29"/>
    </row>
    <row r="19" spans="1:12" ht="15.75" thickTop="1" x14ac:dyDescent="0.25">
      <c r="A19" s="14"/>
      <c r="B19" s="80"/>
      <c r="C19" s="80"/>
      <c r="D19" s="80"/>
      <c r="E19" s="80"/>
      <c r="F19" s="80"/>
      <c r="G19" s="80"/>
      <c r="H19" s="80"/>
      <c r="I19" s="80"/>
      <c r="J19" s="80"/>
      <c r="K19" s="80"/>
      <c r="L19" s="80"/>
    </row>
    <row r="20" spans="1:12" x14ac:dyDescent="0.25">
      <c r="A20" s="14"/>
      <c r="B20" s="48"/>
      <c r="C20" s="48"/>
      <c r="D20" s="48"/>
      <c r="E20" s="48"/>
      <c r="F20" s="48"/>
      <c r="G20" s="48"/>
      <c r="H20" s="48"/>
      <c r="I20" s="48"/>
      <c r="J20" s="48"/>
      <c r="K20" s="48"/>
      <c r="L20" s="48"/>
    </row>
    <row r="21" spans="1:12" x14ac:dyDescent="0.25">
      <c r="A21" s="14" t="s">
        <v>1398</v>
      </c>
      <c r="B21" s="45"/>
      <c r="C21" s="45"/>
      <c r="D21" s="45"/>
      <c r="E21" s="45"/>
      <c r="F21" s="45"/>
      <c r="G21" s="45"/>
      <c r="H21" s="45"/>
      <c r="I21" s="45"/>
      <c r="J21" s="45"/>
      <c r="K21" s="45"/>
      <c r="L21" s="45"/>
    </row>
    <row r="22" spans="1:12" ht="15.75" x14ac:dyDescent="0.25">
      <c r="A22" s="14"/>
      <c r="B22" s="211" t="s">
        <v>1398</v>
      </c>
      <c r="C22" s="21"/>
      <c r="D22" s="104"/>
      <c r="E22" s="104"/>
      <c r="F22" s="21"/>
      <c r="G22" s="104"/>
      <c r="H22" s="104"/>
      <c r="I22" s="21"/>
      <c r="J22" s="104"/>
      <c r="K22" s="104"/>
      <c r="L22" s="21"/>
    </row>
    <row r="23" spans="1:12" ht="16.5" thickBot="1" x14ac:dyDescent="0.3">
      <c r="A23" s="14"/>
      <c r="B23" s="20"/>
      <c r="C23" s="21"/>
      <c r="D23" s="40" t="s">
        <v>1138</v>
      </c>
      <c r="E23" s="40"/>
      <c r="F23" s="40"/>
      <c r="G23" s="40"/>
      <c r="H23" s="40"/>
      <c r="I23" s="40"/>
      <c r="J23" s="40"/>
      <c r="K23" s="40"/>
      <c r="L23" s="21"/>
    </row>
    <row r="24" spans="1:12" ht="16.5" thickBot="1" x14ac:dyDescent="0.3">
      <c r="A24" s="14"/>
      <c r="B24" s="25" t="s">
        <v>277</v>
      </c>
      <c r="C24" s="21"/>
      <c r="D24" s="41">
        <v>2014</v>
      </c>
      <c r="E24" s="41"/>
      <c r="F24" s="27"/>
      <c r="G24" s="41">
        <v>2013</v>
      </c>
      <c r="H24" s="41"/>
      <c r="I24" s="27"/>
      <c r="J24" s="41">
        <v>2012</v>
      </c>
      <c r="K24" s="41"/>
      <c r="L24" s="21"/>
    </row>
    <row r="25" spans="1:12" ht="15.75" x14ac:dyDescent="0.25">
      <c r="A25" s="14"/>
      <c r="B25" s="28"/>
      <c r="C25" s="29"/>
      <c r="D25" s="42"/>
      <c r="E25" s="42"/>
      <c r="F25" s="29"/>
      <c r="G25" s="42"/>
      <c r="H25" s="42"/>
      <c r="I25" s="29"/>
      <c r="J25" s="42"/>
      <c r="K25" s="42"/>
      <c r="L25" s="29"/>
    </row>
    <row r="26" spans="1:12" ht="15.75" x14ac:dyDescent="0.25">
      <c r="A26" s="14"/>
      <c r="B26" s="32" t="s">
        <v>1399</v>
      </c>
      <c r="C26" s="33"/>
      <c r="D26" s="63"/>
      <c r="E26" s="63"/>
      <c r="F26" s="33"/>
      <c r="G26" s="63"/>
      <c r="H26" s="63"/>
      <c r="I26" s="33"/>
      <c r="J26" s="63"/>
      <c r="K26" s="63"/>
      <c r="L26" s="33"/>
    </row>
    <row r="27" spans="1:12" ht="15.75" x14ac:dyDescent="0.25">
      <c r="A27" s="14"/>
      <c r="B27" s="52" t="s">
        <v>1400</v>
      </c>
      <c r="C27" s="29"/>
      <c r="D27" s="10" t="s">
        <v>279</v>
      </c>
      <c r="E27" s="83">
        <v>14000</v>
      </c>
      <c r="F27" s="29"/>
      <c r="G27" s="10" t="s">
        <v>279</v>
      </c>
      <c r="H27" s="83">
        <v>25000</v>
      </c>
      <c r="I27" s="29"/>
      <c r="J27" s="10" t="s">
        <v>279</v>
      </c>
      <c r="K27" s="83">
        <v>11788</v>
      </c>
      <c r="L27" s="29"/>
    </row>
    <row r="28" spans="1:12" ht="27" thickBot="1" x14ac:dyDescent="0.3">
      <c r="A28" s="14"/>
      <c r="B28" s="64" t="s">
        <v>1401</v>
      </c>
      <c r="C28" s="33"/>
      <c r="D28" s="95">
        <v>20</v>
      </c>
      <c r="E28" s="95"/>
      <c r="F28" s="33"/>
      <c r="G28" s="95">
        <v>26</v>
      </c>
      <c r="H28" s="95"/>
      <c r="I28" s="33"/>
      <c r="J28" s="95">
        <v>32</v>
      </c>
      <c r="K28" s="95"/>
      <c r="L28" s="33"/>
    </row>
    <row r="29" spans="1:12" ht="15.75" x14ac:dyDescent="0.25">
      <c r="A29" s="14"/>
      <c r="B29" s="12" t="s">
        <v>1402</v>
      </c>
      <c r="C29" s="29"/>
      <c r="D29" s="180">
        <v>14020</v>
      </c>
      <c r="E29" s="180"/>
      <c r="F29" s="29"/>
      <c r="G29" s="180">
        <v>25026</v>
      </c>
      <c r="H29" s="180"/>
      <c r="I29" s="29"/>
      <c r="J29" s="180">
        <v>11820</v>
      </c>
      <c r="K29" s="180"/>
      <c r="L29" s="29"/>
    </row>
    <row r="30" spans="1:12" ht="15.75" x14ac:dyDescent="0.25">
      <c r="A30" s="14"/>
      <c r="B30" s="32"/>
      <c r="C30" s="33"/>
      <c r="D30" s="63"/>
      <c r="E30" s="63"/>
      <c r="F30" s="33"/>
      <c r="G30" s="63"/>
      <c r="H30" s="63"/>
      <c r="I30" s="33"/>
      <c r="J30" s="63"/>
      <c r="K30" s="63"/>
      <c r="L30" s="33"/>
    </row>
    <row r="31" spans="1:12" ht="15.75" x14ac:dyDescent="0.25">
      <c r="A31" s="14"/>
      <c r="B31" s="36" t="s">
        <v>92</v>
      </c>
      <c r="C31" s="29"/>
      <c r="D31" s="61"/>
      <c r="E31" s="61"/>
      <c r="F31" s="29"/>
      <c r="G31" s="61"/>
      <c r="H31" s="61"/>
      <c r="I31" s="29"/>
      <c r="J31" s="61"/>
      <c r="K31" s="61"/>
      <c r="L31" s="29"/>
    </row>
    <row r="32" spans="1:12" ht="15.75" x14ac:dyDescent="0.25">
      <c r="A32" s="14"/>
      <c r="B32" s="64" t="s">
        <v>1403</v>
      </c>
      <c r="C32" s="33"/>
      <c r="D32" s="65">
        <v>37</v>
      </c>
      <c r="E32" s="65"/>
      <c r="F32" s="33"/>
      <c r="G32" s="65">
        <v>37</v>
      </c>
      <c r="H32" s="65"/>
      <c r="I32" s="33"/>
      <c r="J32" s="65">
        <v>37</v>
      </c>
      <c r="K32" s="65"/>
      <c r="L32" s="33"/>
    </row>
    <row r="33" spans="1:12" ht="27" thickBot="1" x14ac:dyDescent="0.3">
      <c r="A33" s="14"/>
      <c r="B33" s="52" t="s">
        <v>1404</v>
      </c>
      <c r="C33" s="29"/>
      <c r="D33" s="43">
        <v>837</v>
      </c>
      <c r="E33" s="43"/>
      <c r="F33" s="29"/>
      <c r="G33" s="43">
        <v>728</v>
      </c>
      <c r="H33" s="43"/>
      <c r="I33" s="29"/>
      <c r="J33" s="43">
        <v>763</v>
      </c>
      <c r="K33" s="43"/>
      <c r="L33" s="29"/>
    </row>
    <row r="34" spans="1:12" ht="15.75" x14ac:dyDescent="0.25">
      <c r="A34" s="14"/>
      <c r="B34" s="53" t="s">
        <v>99</v>
      </c>
      <c r="C34" s="33"/>
      <c r="D34" s="107">
        <v>874</v>
      </c>
      <c r="E34" s="107"/>
      <c r="F34" s="33"/>
      <c r="G34" s="107">
        <v>765</v>
      </c>
      <c r="H34" s="107"/>
      <c r="I34" s="33"/>
      <c r="J34" s="107">
        <v>800</v>
      </c>
      <c r="K34" s="107"/>
      <c r="L34" s="33"/>
    </row>
    <row r="35" spans="1:12" ht="15.75" x14ac:dyDescent="0.25">
      <c r="A35" s="14"/>
      <c r="B35" s="36"/>
      <c r="C35" s="29"/>
      <c r="D35" s="61"/>
      <c r="E35" s="61"/>
      <c r="F35" s="29"/>
      <c r="G35" s="61"/>
      <c r="H35" s="61"/>
      <c r="I35" s="29"/>
      <c r="J35" s="61"/>
      <c r="K35" s="61"/>
      <c r="L35" s="29"/>
    </row>
    <row r="36" spans="1:12" ht="39" x14ac:dyDescent="0.25">
      <c r="A36" s="14"/>
      <c r="B36" s="84" t="s">
        <v>1405</v>
      </c>
      <c r="C36" s="33"/>
      <c r="D36" s="88">
        <v>13146</v>
      </c>
      <c r="E36" s="88"/>
      <c r="F36" s="33"/>
      <c r="G36" s="88">
        <v>24261</v>
      </c>
      <c r="H36" s="88"/>
      <c r="I36" s="33"/>
      <c r="J36" s="88">
        <v>11020</v>
      </c>
      <c r="K36" s="88"/>
      <c r="L36" s="33"/>
    </row>
    <row r="37" spans="1:12" ht="15.75" x14ac:dyDescent="0.25">
      <c r="A37" s="14"/>
      <c r="B37" s="36"/>
      <c r="C37" s="29"/>
      <c r="D37" s="61"/>
      <c r="E37" s="61"/>
      <c r="F37" s="29"/>
      <c r="G37" s="61"/>
      <c r="H37" s="61"/>
      <c r="I37" s="29"/>
      <c r="J37" s="61"/>
      <c r="K37" s="61"/>
      <c r="L37" s="29"/>
    </row>
    <row r="38" spans="1:12" ht="16.5" thickBot="1" x14ac:dyDescent="0.3">
      <c r="A38" s="14"/>
      <c r="B38" s="32" t="s">
        <v>101</v>
      </c>
      <c r="C38" s="33"/>
      <c r="D38" s="95" t="s">
        <v>1406</v>
      </c>
      <c r="E38" s="95"/>
      <c r="F38" s="34" t="s">
        <v>302</v>
      </c>
      <c r="G38" s="95" t="s">
        <v>443</v>
      </c>
      <c r="H38" s="95"/>
      <c r="I38" s="34" t="s">
        <v>302</v>
      </c>
      <c r="J38" s="95" t="s">
        <v>1407</v>
      </c>
      <c r="K38" s="95"/>
      <c r="L38" s="34" t="s">
        <v>302</v>
      </c>
    </row>
    <row r="39" spans="1:12" ht="15.75" x14ac:dyDescent="0.25">
      <c r="A39" s="14"/>
      <c r="B39" s="36"/>
      <c r="C39" s="29"/>
      <c r="D39" s="42"/>
      <c r="E39" s="42"/>
      <c r="F39" s="29"/>
      <c r="G39" s="42"/>
      <c r="H39" s="42"/>
      <c r="I39" s="29"/>
      <c r="J39" s="42"/>
      <c r="K39" s="42"/>
      <c r="L39" s="29"/>
    </row>
    <row r="40" spans="1:12" ht="39" x14ac:dyDescent="0.25">
      <c r="A40" s="14"/>
      <c r="B40" s="84" t="s">
        <v>1408</v>
      </c>
      <c r="C40" s="33"/>
      <c r="D40" s="88">
        <v>13506</v>
      </c>
      <c r="E40" s="88"/>
      <c r="F40" s="33"/>
      <c r="G40" s="88">
        <v>24560</v>
      </c>
      <c r="H40" s="88"/>
      <c r="I40" s="33"/>
      <c r="J40" s="88">
        <v>11317</v>
      </c>
      <c r="K40" s="88"/>
      <c r="L40" s="33"/>
    </row>
    <row r="41" spans="1:12" ht="15.75" x14ac:dyDescent="0.25">
      <c r="A41" s="14"/>
      <c r="B41" s="36"/>
      <c r="C41" s="29"/>
      <c r="D41" s="61"/>
      <c r="E41" s="61"/>
      <c r="F41" s="29"/>
      <c r="G41" s="61"/>
      <c r="H41" s="61"/>
      <c r="I41" s="29"/>
      <c r="J41" s="61"/>
      <c r="K41" s="61"/>
      <c r="L41" s="29"/>
    </row>
    <row r="42" spans="1:12" ht="27" thickBot="1" x14ac:dyDescent="0.3">
      <c r="A42" s="14"/>
      <c r="B42" s="32" t="s">
        <v>1409</v>
      </c>
      <c r="C42" s="33"/>
      <c r="D42" s="95">
        <v>591</v>
      </c>
      <c r="E42" s="95"/>
      <c r="F42" s="33"/>
      <c r="G42" s="95" t="s">
        <v>1410</v>
      </c>
      <c r="H42" s="95"/>
      <c r="I42" s="34" t="s">
        <v>302</v>
      </c>
      <c r="J42" s="181">
        <v>3521</v>
      </c>
      <c r="K42" s="181"/>
      <c r="L42" s="33"/>
    </row>
    <row r="43" spans="1:12" ht="15.75" x14ac:dyDescent="0.25">
      <c r="A43" s="14"/>
      <c r="B43" s="36"/>
      <c r="C43" s="29"/>
      <c r="D43" s="42"/>
      <c r="E43" s="42"/>
      <c r="F43" s="29"/>
      <c r="G43" s="42"/>
      <c r="H43" s="42"/>
      <c r="I43" s="29"/>
      <c r="J43" s="42"/>
      <c r="K43" s="42"/>
      <c r="L43" s="29"/>
    </row>
    <row r="44" spans="1:12" ht="16.5" thickBot="1" x14ac:dyDescent="0.3">
      <c r="A44" s="14"/>
      <c r="B44" s="53" t="s">
        <v>1411</v>
      </c>
      <c r="C44" s="33"/>
      <c r="D44" s="185" t="s">
        <v>279</v>
      </c>
      <c r="E44" s="198">
        <v>14097</v>
      </c>
      <c r="F44" s="33"/>
      <c r="G44" s="185" t="s">
        <v>279</v>
      </c>
      <c r="H44" s="198">
        <v>14647</v>
      </c>
      <c r="I44" s="33"/>
      <c r="J44" s="185" t="s">
        <v>279</v>
      </c>
      <c r="K44" s="198">
        <v>14838</v>
      </c>
      <c r="L44" s="33"/>
    </row>
    <row r="45" spans="1:12" ht="15.75" thickTop="1" x14ac:dyDescent="0.25">
      <c r="A45" s="14"/>
      <c r="B45" s="80"/>
      <c r="C45" s="80"/>
      <c r="D45" s="80"/>
      <c r="E45" s="80"/>
      <c r="F45" s="80"/>
      <c r="G45" s="80"/>
      <c r="H45" s="80"/>
      <c r="I45" s="80"/>
      <c r="J45" s="80"/>
      <c r="K45" s="80"/>
      <c r="L45" s="80"/>
    </row>
    <row r="46" spans="1:12" x14ac:dyDescent="0.25">
      <c r="A46" s="14"/>
      <c r="B46" s="48"/>
      <c r="C46" s="48"/>
      <c r="D46" s="48"/>
      <c r="E46" s="48"/>
      <c r="F46" s="48"/>
      <c r="G46" s="48"/>
      <c r="H46" s="48"/>
      <c r="I46" s="48"/>
      <c r="J46" s="48"/>
      <c r="K46" s="48"/>
      <c r="L46" s="48"/>
    </row>
    <row r="47" spans="1:12" x14ac:dyDescent="0.25">
      <c r="A47" s="14" t="s">
        <v>1412</v>
      </c>
      <c r="B47" s="45"/>
      <c r="C47" s="45"/>
      <c r="D47" s="45"/>
      <c r="E47" s="45"/>
      <c r="F47" s="45"/>
      <c r="G47" s="45"/>
      <c r="H47" s="45"/>
      <c r="I47" s="45"/>
      <c r="J47" s="45"/>
      <c r="K47" s="45"/>
      <c r="L47" s="45"/>
    </row>
    <row r="48" spans="1:12" ht="15.75" x14ac:dyDescent="0.25">
      <c r="A48" s="14"/>
      <c r="B48" s="211" t="s">
        <v>1412</v>
      </c>
      <c r="C48" s="21"/>
      <c r="D48" s="104"/>
      <c r="E48" s="104"/>
      <c r="F48" s="21"/>
      <c r="G48" s="104"/>
      <c r="H48" s="104"/>
      <c r="I48" s="21"/>
      <c r="J48" s="104"/>
      <c r="K48" s="104"/>
      <c r="L48" s="21"/>
    </row>
    <row r="49" spans="1:12" ht="16.5" thickBot="1" x14ac:dyDescent="0.3">
      <c r="A49" s="14"/>
      <c r="B49" s="20"/>
      <c r="C49" s="21"/>
      <c r="D49" s="40" t="s">
        <v>1138</v>
      </c>
      <c r="E49" s="40"/>
      <c r="F49" s="40"/>
      <c r="G49" s="40"/>
      <c r="H49" s="40"/>
      <c r="I49" s="40"/>
      <c r="J49" s="40"/>
      <c r="K49" s="40"/>
      <c r="L49" s="21"/>
    </row>
    <row r="50" spans="1:12" ht="16.5" thickBot="1" x14ac:dyDescent="0.3">
      <c r="A50" s="14"/>
      <c r="B50" s="25" t="s">
        <v>277</v>
      </c>
      <c r="C50" s="21"/>
      <c r="D50" s="41">
        <v>2014</v>
      </c>
      <c r="E50" s="41"/>
      <c r="F50" s="27"/>
      <c r="G50" s="41">
        <v>2013</v>
      </c>
      <c r="H50" s="41"/>
      <c r="I50" s="27"/>
      <c r="J50" s="41">
        <v>2012</v>
      </c>
      <c r="K50" s="41"/>
      <c r="L50" s="21"/>
    </row>
    <row r="51" spans="1:12" ht="15.75" x14ac:dyDescent="0.25">
      <c r="A51" s="14"/>
      <c r="B51" s="188" t="s">
        <v>139</v>
      </c>
      <c r="C51" s="33"/>
      <c r="D51" s="60"/>
      <c r="E51" s="60"/>
      <c r="F51" s="33"/>
      <c r="G51" s="60"/>
      <c r="H51" s="60"/>
      <c r="I51" s="33"/>
      <c r="J51" s="60"/>
      <c r="K51" s="60"/>
      <c r="L51" s="33"/>
    </row>
    <row r="52" spans="1:12" ht="15.75" x14ac:dyDescent="0.25">
      <c r="A52" s="14"/>
      <c r="B52" s="52" t="s">
        <v>102</v>
      </c>
      <c r="C52" s="29"/>
      <c r="D52" s="10" t="s">
        <v>279</v>
      </c>
      <c r="E52" s="83">
        <v>14097</v>
      </c>
      <c r="F52" s="29"/>
      <c r="G52" s="10" t="s">
        <v>279</v>
      </c>
      <c r="H52" s="83">
        <v>14647</v>
      </c>
      <c r="I52" s="29"/>
      <c r="J52" s="10" t="s">
        <v>279</v>
      </c>
      <c r="K52" s="83">
        <v>14838</v>
      </c>
      <c r="L52" s="29"/>
    </row>
    <row r="53" spans="1:12" ht="39" x14ac:dyDescent="0.25">
      <c r="A53" s="14"/>
      <c r="B53" s="64" t="s">
        <v>140</v>
      </c>
      <c r="C53" s="33"/>
      <c r="D53" s="63"/>
      <c r="E53" s="63"/>
      <c r="F53" s="33"/>
      <c r="G53" s="63"/>
      <c r="H53" s="63"/>
      <c r="I53" s="33"/>
      <c r="J53" s="63"/>
      <c r="K53" s="63"/>
      <c r="L53" s="33"/>
    </row>
    <row r="54" spans="1:12" ht="39" x14ac:dyDescent="0.25">
      <c r="A54" s="14"/>
      <c r="B54" s="12" t="s">
        <v>1409</v>
      </c>
      <c r="C54" s="29"/>
      <c r="D54" s="69" t="s">
        <v>1413</v>
      </c>
      <c r="E54" s="69"/>
      <c r="F54" s="10" t="s">
        <v>302</v>
      </c>
      <c r="G54" s="87">
        <v>9913</v>
      </c>
      <c r="H54" s="87"/>
      <c r="I54" s="29"/>
      <c r="J54" s="69" t="s">
        <v>1414</v>
      </c>
      <c r="K54" s="69"/>
      <c r="L54" s="10" t="s">
        <v>302</v>
      </c>
    </row>
    <row r="55" spans="1:12" ht="15.75" x14ac:dyDescent="0.25">
      <c r="A55" s="14"/>
      <c r="B55" s="53" t="s">
        <v>155</v>
      </c>
      <c r="C55" s="33"/>
      <c r="D55" s="88">
        <v>1036</v>
      </c>
      <c r="E55" s="88"/>
      <c r="F55" s="33"/>
      <c r="G55" s="88">
        <v>1125</v>
      </c>
      <c r="H55" s="88"/>
      <c r="I55" s="33"/>
      <c r="J55" s="88">
        <v>1082</v>
      </c>
      <c r="K55" s="88"/>
      <c r="L55" s="33"/>
    </row>
    <row r="56" spans="1:12" ht="26.25" x14ac:dyDescent="0.25">
      <c r="A56" s="14"/>
      <c r="B56" s="12" t="s">
        <v>157</v>
      </c>
      <c r="C56" s="29"/>
      <c r="D56" s="182" t="s">
        <v>304</v>
      </c>
      <c r="E56" s="182"/>
      <c r="F56" s="29"/>
      <c r="G56" s="182" t="s">
        <v>304</v>
      </c>
      <c r="H56" s="182"/>
      <c r="I56" s="29"/>
      <c r="J56" s="69" t="s">
        <v>1349</v>
      </c>
      <c r="K56" s="69"/>
      <c r="L56" s="10" t="s">
        <v>302</v>
      </c>
    </row>
    <row r="57" spans="1:12" ht="26.25" x14ac:dyDescent="0.25">
      <c r="A57" s="14"/>
      <c r="B57" s="53" t="s">
        <v>160</v>
      </c>
      <c r="C57" s="33"/>
      <c r="D57" s="65">
        <v>751</v>
      </c>
      <c r="E57" s="65"/>
      <c r="F57" s="33"/>
      <c r="G57" s="88">
        <v>2325</v>
      </c>
      <c r="H57" s="88"/>
      <c r="I57" s="33"/>
      <c r="J57" s="65">
        <v>172</v>
      </c>
      <c r="K57" s="65"/>
      <c r="L57" s="33"/>
    </row>
    <row r="58" spans="1:12" ht="27" thickBot="1" x14ac:dyDescent="0.3">
      <c r="A58" s="14"/>
      <c r="B58" s="12" t="s">
        <v>1415</v>
      </c>
      <c r="C58" s="29"/>
      <c r="D58" s="43">
        <v>29</v>
      </c>
      <c r="E58" s="43"/>
      <c r="F58" s="29"/>
      <c r="G58" s="43">
        <v>526</v>
      </c>
      <c r="H58" s="43"/>
      <c r="I58" s="29"/>
      <c r="J58" s="43" t="s">
        <v>1416</v>
      </c>
      <c r="K58" s="43"/>
      <c r="L58" s="10" t="s">
        <v>302</v>
      </c>
    </row>
    <row r="59" spans="1:12" ht="27" thickBot="1" x14ac:dyDescent="0.3">
      <c r="A59" s="14"/>
      <c r="B59" s="84" t="s">
        <v>164</v>
      </c>
      <c r="C59" s="33"/>
      <c r="D59" s="90">
        <v>15322</v>
      </c>
      <c r="E59" s="90"/>
      <c r="F59" s="33"/>
      <c r="G59" s="90">
        <v>28536</v>
      </c>
      <c r="H59" s="90"/>
      <c r="I59" s="33"/>
      <c r="J59" s="90">
        <v>12381</v>
      </c>
      <c r="K59" s="90"/>
      <c r="L59" s="33"/>
    </row>
    <row r="60" spans="1:12" ht="15.75" x14ac:dyDescent="0.25">
      <c r="A60" s="14"/>
      <c r="B60" s="36"/>
      <c r="C60" s="29"/>
      <c r="D60" s="42"/>
      <c r="E60" s="42"/>
      <c r="F60" s="29"/>
      <c r="G60" s="42"/>
      <c r="H60" s="42"/>
      <c r="I60" s="29"/>
      <c r="J60" s="42"/>
      <c r="K60" s="42"/>
      <c r="L60" s="29"/>
    </row>
    <row r="61" spans="1:12" ht="15.75" x14ac:dyDescent="0.25">
      <c r="A61" s="14"/>
      <c r="B61" s="196" t="s">
        <v>165</v>
      </c>
      <c r="C61" s="33"/>
      <c r="D61" s="63"/>
      <c r="E61" s="63"/>
      <c r="F61" s="33"/>
      <c r="G61" s="63"/>
      <c r="H61" s="63"/>
      <c r="I61" s="33"/>
      <c r="J61" s="63"/>
      <c r="K61" s="63"/>
      <c r="L61" s="33"/>
    </row>
    <row r="62" spans="1:12" ht="16.5" thickBot="1" x14ac:dyDescent="0.3">
      <c r="A62" s="14"/>
      <c r="B62" s="52" t="s">
        <v>1380</v>
      </c>
      <c r="C62" s="29"/>
      <c r="D62" s="79" t="s">
        <v>304</v>
      </c>
      <c r="E62" s="79"/>
      <c r="F62" s="29"/>
      <c r="G62" s="79" t="s">
        <v>304</v>
      </c>
      <c r="H62" s="79"/>
      <c r="I62" s="29"/>
      <c r="J62" s="79" t="s">
        <v>304</v>
      </c>
      <c r="K62" s="79"/>
      <c r="L62" s="29"/>
    </row>
    <row r="63" spans="1:12" ht="15.75" x14ac:dyDescent="0.25">
      <c r="A63" s="14"/>
      <c r="B63" s="84" t="s">
        <v>1417</v>
      </c>
      <c r="C63" s="33"/>
      <c r="D63" s="108" t="s">
        <v>304</v>
      </c>
      <c r="E63" s="108"/>
      <c r="F63" s="33"/>
      <c r="G63" s="108" t="s">
        <v>304</v>
      </c>
      <c r="H63" s="108"/>
      <c r="I63" s="33"/>
      <c r="J63" s="108" t="s">
        <v>304</v>
      </c>
      <c r="K63" s="108"/>
      <c r="L63" s="33"/>
    </row>
    <row r="64" spans="1:12" ht="15.75" x14ac:dyDescent="0.25">
      <c r="A64" s="14"/>
      <c r="B64" s="36"/>
      <c r="C64" s="29"/>
      <c r="D64" s="61"/>
      <c r="E64" s="61"/>
      <c r="F64" s="29"/>
      <c r="G64" s="61"/>
      <c r="H64" s="61"/>
      <c r="I64" s="29"/>
      <c r="J64" s="61"/>
      <c r="K64" s="61"/>
      <c r="L64" s="29"/>
    </row>
    <row r="65" spans="1:12" ht="15.75" x14ac:dyDescent="0.25">
      <c r="A65" s="14"/>
      <c r="B65" s="196" t="s">
        <v>177</v>
      </c>
      <c r="C65" s="33"/>
      <c r="D65" s="63"/>
      <c r="E65" s="63"/>
      <c r="F65" s="33"/>
      <c r="G65" s="63"/>
      <c r="H65" s="63"/>
      <c r="I65" s="33"/>
      <c r="J65" s="63"/>
      <c r="K65" s="63"/>
      <c r="L65" s="33"/>
    </row>
    <row r="66" spans="1:12" ht="26.25" x14ac:dyDescent="0.25">
      <c r="A66" s="14"/>
      <c r="B66" s="52" t="s">
        <v>157</v>
      </c>
      <c r="C66" s="29"/>
      <c r="D66" s="182" t="s">
        <v>304</v>
      </c>
      <c r="E66" s="182"/>
      <c r="F66" s="29"/>
      <c r="G66" s="182" t="s">
        <v>304</v>
      </c>
      <c r="H66" s="182"/>
      <c r="I66" s="29"/>
      <c r="J66" s="69">
        <v>54</v>
      </c>
      <c r="K66" s="69"/>
      <c r="L66" s="29"/>
    </row>
    <row r="67" spans="1:12" ht="26.25" x14ac:dyDescent="0.25">
      <c r="A67" s="14"/>
      <c r="B67" s="64" t="s">
        <v>185</v>
      </c>
      <c r="C67" s="33"/>
      <c r="D67" s="70" t="s">
        <v>304</v>
      </c>
      <c r="E67" s="70"/>
      <c r="F67" s="33"/>
      <c r="G67" s="70" t="s">
        <v>304</v>
      </c>
      <c r="H67" s="70"/>
      <c r="I67" s="33"/>
      <c r="J67" s="65">
        <v>717</v>
      </c>
      <c r="K67" s="65"/>
      <c r="L67" s="33"/>
    </row>
    <row r="68" spans="1:12" ht="15.75" x14ac:dyDescent="0.25">
      <c r="A68" s="14"/>
      <c r="B68" s="52" t="s">
        <v>186</v>
      </c>
      <c r="C68" s="29"/>
      <c r="D68" s="69" t="s">
        <v>1418</v>
      </c>
      <c r="E68" s="69"/>
      <c r="F68" s="10" t="s">
        <v>302</v>
      </c>
      <c r="G68" s="69" t="s">
        <v>1419</v>
      </c>
      <c r="H68" s="69"/>
      <c r="I68" s="10" t="s">
        <v>302</v>
      </c>
      <c r="J68" s="69" t="s">
        <v>1420</v>
      </c>
      <c r="K68" s="69"/>
      <c r="L68" s="10" t="s">
        <v>302</v>
      </c>
    </row>
    <row r="69" spans="1:12" ht="16.5" thickBot="1" x14ac:dyDescent="0.3">
      <c r="A69" s="14"/>
      <c r="B69" s="64" t="s">
        <v>187</v>
      </c>
      <c r="C69" s="33"/>
      <c r="D69" s="95" t="s">
        <v>1421</v>
      </c>
      <c r="E69" s="95"/>
      <c r="F69" s="34" t="s">
        <v>302</v>
      </c>
      <c r="G69" s="95" t="s">
        <v>1422</v>
      </c>
      <c r="H69" s="95"/>
      <c r="I69" s="34" t="s">
        <v>302</v>
      </c>
      <c r="J69" s="95" t="s">
        <v>1423</v>
      </c>
      <c r="K69" s="95"/>
      <c r="L69" s="34" t="s">
        <v>302</v>
      </c>
    </row>
    <row r="70" spans="1:12" ht="16.5" thickBot="1" x14ac:dyDescent="0.3">
      <c r="A70" s="14"/>
      <c r="B70" s="191" t="s">
        <v>1424</v>
      </c>
      <c r="C70" s="29"/>
      <c r="D70" s="96" t="s">
        <v>1425</v>
      </c>
      <c r="E70" s="96"/>
      <c r="F70" s="10" t="s">
        <v>302</v>
      </c>
      <c r="G70" s="96" t="s">
        <v>1426</v>
      </c>
      <c r="H70" s="96"/>
      <c r="I70" s="10" t="s">
        <v>302</v>
      </c>
      <c r="J70" s="96" t="s">
        <v>1427</v>
      </c>
      <c r="K70" s="96"/>
      <c r="L70" s="10" t="s">
        <v>302</v>
      </c>
    </row>
    <row r="71" spans="1:12" ht="15.75" x14ac:dyDescent="0.25">
      <c r="A71" s="14"/>
      <c r="B71" s="84" t="s">
        <v>1428</v>
      </c>
      <c r="C71" s="33"/>
      <c r="D71" s="202">
        <v>3076</v>
      </c>
      <c r="E71" s="202"/>
      <c r="F71" s="33"/>
      <c r="G71" s="202">
        <v>2710</v>
      </c>
      <c r="H71" s="202"/>
      <c r="I71" s="33"/>
      <c r="J71" s="107" t="s">
        <v>1429</v>
      </c>
      <c r="K71" s="107"/>
      <c r="L71" s="34" t="s">
        <v>302</v>
      </c>
    </row>
    <row r="72" spans="1:12" ht="16.5" thickBot="1" x14ac:dyDescent="0.3">
      <c r="A72" s="14"/>
      <c r="B72" s="36" t="s">
        <v>1430</v>
      </c>
      <c r="C72" s="29"/>
      <c r="D72" s="89">
        <v>13079</v>
      </c>
      <c r="E72" s="89"/>
      <c r="F72" s="29"/>
      <c r="G72" s="89">
        <v>10369</v>
      </c>
      <c r="H72" s="89"/>
      <c r="I72" s="29"/>
      <c r="J72" s="89">
        <v>10970</v>
      </c>
      <c r="K72" s="89"/>
      <c r="L72" s="29"/>
    </row>
    <row r="73" spans="1:12" ht="16.5" thickBot="1" x14ac:dyDescent="0.3">
      <c r="A73" s="14"/>
      <c r="B73" s="32" t="s">
        <v>1431</v>
      </c>
      <c r="C73" s="33"/>
      <c r="D73" s="38" t="s">
        <v>279</v>
      </c>
      <c r="E73" s="57">
        <v>16155</v>
      </c>
      <c r="F73" s="33"/>
      <c r="G73" s="38" t="s">
        <v>279</v>
      </c>
      <c r="H73" s="57">
        <v>13079</v>
      </c>
      <c r="I73" s="33"/>
      <c r="J73" s="38" t="s">
        <v>279</v>
      </c>
      <c r="K73" s="57">
        <v>10369</v>
      </c>
      <c r="L73" s="33"/>
    </row>
    <row r="74" spans="1:12" ht="15.75" thickTop="1" x14ac:dyDescent="0.25">
      <c r="A74" s="14"/>
      <c r="B74" s="45"/>
      <c r="C74" s="45"/>
      <c r="D74" s="45"/>
      <c r="E74" s="45"/>
      <c r="F74" s="45"/>
      <c r="G74" s="45"/>
      <c r="H74" s="45"/>
      <c r="I74" s="45"/>
      <c r="J74" s="45"/>
      <c r="K74" s="45"/>
      <c r="L74" s="45"/>
    </row>
    <row r="75" spans="1:12" x14ac:dyDescent="0.25">
      <c r="A75" s="14"/>
      <c r="B75" s="48"/>
      <c r="C75" s="48"/>
      <c r="D75" s="48"/>
      <c r="E75" s="48"/>
      <c r="F75" s="48"/>
      <c r="G75" s="48"/>
      <c r="H75" s="48"/>
      <c r="I75" s="48"/>
      <c r="J75" s="48"/>
      <c r="K75" s="48"/>
      <c r="L75" s="48"/>
    </row>
  </sheetData>
  <mergeCells count="164">
    <mergeCell ref="A21:A46"/>
    <mergeCell ref="B21:L21"/>
    <mergeCell ref="B45:L45"/>
    <mergeCell ref="B46:L46"/>
    <mergeCell ref="A47:A75"/>
    <mergeCell ref="B47:L47"/>
    <mergeCell ref="B74:L74"/>
    <mergeCell ref="B75:L75"/>
    <mergeCell ref="A1:A2"/>
    <mergeCell ref="B1:L1"/>
    <mergeCell ref="B2:L2"/>
    <mergeCell ref="B3:L3"/>
    <mergeCell ref="B4:L4"/>
    <mergeCell ref="A5:A20"/>
    <mergeCell ref="B5:L5"/>
    <mergeCell ref="B19:L19"/>
    <mergeCell ref="B20:L20"/>
    <mergeCell ref="D71:E71"/>
    <mergeCell ref="G71:H71"/>
    <mergeCell ref="J71:K71"/>
    <mergeCell ref="D72:E72"/>
    <mergeCell ref="G72:H72"/>
    <mergeCell ref="J72:K72"/>
    <mergeCell ref="D69:E69"/>
    <mergeCell ref="G69:H69"/>
    <mergeCell ref="J69:K69"/>
    <mergeCell ref="D70:E70"/>
    <mergeCell ref="G70:H70"/>
    <mergeCell ref="J70:K70"/>
    <mergeCell ref="D67:E67"/>
    <mergeCell ref="G67:H67"/>
    <mergeCell ref="J67:K67"/>
    <mergeCell ref="D68:E68"/>
    <mergeCell ref="G68:H68"/>
    <mergeCell ref="J68:K68"/>
    <mergeCell ref="D65:E65"/>
    <mergeCell ref="G65:H65"/>
    <mergeCell ref="J65:K65"/>
    <mergeCell ref="D66:E66"/>
    <mergeCell ref="G66:H66"/>
    <mergeCell ref="J66:K66"/>
    <mergeCell ref="D63:E63"/>
    <mergeCell ref="G63:H63"/>
    <mergeCell ref="J63:K63"/>
    <mergeCell ref="D64:E64"/>
    <mergeCell ref="G64:H64"/>
    <mergeCell ref="J64:K64"/>
    <mergeCell ref="D61:E61"/>
    <mergeCell ref="G61:H61"/>
    <mergeCell ref="J61:K61"/>
    <mergeCell ref="D62:E62"/>
    <mergeCell ref="G62:H62"/>
    <mergeCell ref="J62:K62"/>
    <mergeCell ref="D59:E59"/>
    <mergeCell ref="G59:H59"/>
    <mergeCell ref="J59:K59"/>
    <mergeCell ref="D60:E60"/>
    <mergeCell ref="G60:H60"/>
    <mergeCell ref="J60:K60"/>
    <mergeCell ref="D57:E57"/>
    <mergeCell ref="G57:H57"/>
    <mergeCell ref="J57:K57"/>
    <mergeCell ref="D58:E58"/>
    <mergeCell ref="G58:H58"/>
    <mergeCell ref="J58:K58"/>
    <mergeCell ref="D55:E55"/>
    <mergeCell ref="G55:H55"/>
    <mergeCell ref="J55:K55"/>
    <mergeCell ref="D56:E56"/>
    <mergeCell ref="G56:H56"/>
    <mergeCell ref="J56:K56"/>
    <mergeCell ref="D53:E53"/>
    <mergeCell ref="G53:H53"/>
    <mergeCell ref="J53:K53"/>
    <mergeCell ref="D54:E54"/>
    <mergeCell ref="G54:H54"/>
    <mergeCell ref="J54:K54"/>
    <mergeCell ref="D49:K49"/>
    <mergeCell ref="D50:E50"/>
    <mergeCell ref="G50:H50"/>
    <mergeCell ref="J50:K50"/>
    <mergeCell ref="D51:E51"/>
    <mergeCell ref="G51:H51"/>
    <mergeCell ref="J51:K51"/>
    <mergeCell ref="D43:E43"/>
    <mergeCell ref="G43:H43"/>
    <mergeCell ref="J43:K43"/>
    <mergeCell ref="D48:E48"/>
    <mergeCell ref="G48:H48"/>
    <mergeCell ref="J48:K48"/>
    <mergeCell ref="D41:E41"/>
    <mergeCell ref="G41:H41"/>
    <mergeCell ref="J41:K41"/>
    <mergeCell ref="D42:E42"/>
    <mergeCell ref="G42:H42"/>
    <mergeCell ref="J42:K42"/>
    <mergeCell ref="D39:E39"/>
    <mergeCell ref="G39:H39"/>
    <mergeCell ref="J39:K39"/>
    <mergeCell ref="D40:E40"/>
    <mergeCell ref="G40:H40"/>
    <mergeCell ref="J40:K40"/>
    <mergeCell ref="D37:E37"/>
    <mergeCell ref="G37:H37"/>
    <mergeCell ref="J37:K37"/>
    <mergeCell ref="D38:E38"/>
    <mergeCell ref="G38:H38"/>
    <mergeCell ref="J38:K38"/>
    <mergeCell ref="D35:E35"/>
    <mergeCell ref="G35:H35"/>
    <mergeCell ref="J35:K35"/>
    <mergeCell ref="D36:E36"/>
    <mergeCell ref="G36:H36"/>
    <mergeCell ref="J36:K36"/>
    <mergeCell ref="D33:E33"/>
    <mergeCell ref="G33:H33"/>
    <mergeCell ref="J33:K33"/>
    <mergeCell ref="D34:E34"/>
    <mergeCell ref="G34:H34"/>
    <mergeCell ref="J34:K34"/>
    <mergeCell ref="D31:E31"/>
    <mergeCell ref="G31:H31"/>
    <mergeCell ref="J31:K31"/>
    <mergeCell ref="D32:E32"/>
    <mergeCell ref="G32:H32"/>
    <mergeCell ref="J32:K32"/>
    <mergeCell ref="D29:E29"/>
    <mergeCell ref="G29:H29"/>
    <mergeCell ref="J29:K29"/>
    <mergeCell ref="D30:E30"/>
    <mergeCell ref="G30:H30"/>
    <mergeCell ref="J30:K30"/>
    <mergeCell ref="D26:E26"/>
    <mergeCell ref="G26:H26"/>
    <mergeCell ref="J26:K26"/>
    <mergeCell ref="D28:E28"/>
    <mergeCell ref="G28:H28"/>
    <mergeCell ref="J28:K28"/>
    <mergeCell ref="J22:K22"/>
    <mergeCell ref="D23:K23"/>
    <mergeCell ref="D24:E24"/>
    <mergeCell ref="G24:H24"/>
    <mergeCell ref="J24:K24"/>
    <mergeCell ref="D25:E25"/>
    <mergeCell ref="G25:H25"/>
    <mergeCell ref="J25:K25"/>
    <mergeCell ref="D15:E15"/>
    <mergeCell ref="G15:H15"/>
    <mergeCell ref="D17:E17"/>
    <mergeCell ref="G17:H17"/>
    <mergeCell ref="D22:E22"/>
    <mergeCell ref="G22:H22"/>
    <mergeCell ref="D11:E11"/>
    <mergeCell ref="G11:H11"/>
    <mergeCell ref="D12:E12"/>
    <mergeCell ref="G12:H12"/>
    <mergeCell ref="D13:E13"/>
    <mergeCell ref="G13:H13"/>
    <mergeCell ref="D6:H6"/>
    <mergeCell ref="D7:H7"/>
    <mergeCell ref="D8:E8"/>
    <mergeCell ref="G8:H8"/>
    <mergeCell ref="D9:E9"/>
    <mergeCell ref="G9:H9"/>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4" max="4" width="1.85546875" bestFit="1" customWidth="1"/>
    <col min="5" max="5" width="6.140625" bestFit="1" customWidth="1"/>
    <col min="7" max="7" width="1.85546875" bestFit="1" customWidth="1"/>
    <col min="8" max="8" width="6.140625" bestFit="1" customWidth="1"/>
    <col min="9" max="9" width="1.5703125" bestFit="1" customWidth="1"/>
    <col min="10" max="10" width="1.85546875" bestFit="1" customWidth="1"/>
    <col min="11" max="11" width="6.140625" bestFit="1" customWidth="1"/>
    <col min="13" max="13" width="1.85546875" bestFit="1" customWidth="1"/>
    <col min="14" max="14" width="6.140625" bestFit="1" customWidth="1"/>
    <col min="15" max="15" width="1.5703125" bestFit="1" customWidth="1"/>
    <col min="16" max="16" width="1.85546875" bestFit="1" customWidth="1"/>
    <col min="17" max="17" width="6.140625" bestFit="1" customWidth="1"/>
  </cols>
  <sheetData>
    <row r="1" spans="1:18" ht="15" customHeight="1" x14ac:dyDescent="0.25">
      <c r="A1" s="9" t="s">
        <v>1605</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ht="30" x14ac:dyDescent="0.25">
      <c r="A3" s="3" t="s">
        <v>1432</v>
      </c>
      <c r="B3" s="44"/>
      <c r="C3" s="44"/>
      <c r="D3" s="44"/>
      <c r="E3" s="44"/>
      <c r="F3" s="44"/>
      <c r="G3" s="44"/>
      <c r="H3" s="44"/>
      <c r="I3" s="44"/>
      <c r="J3" s="44"/>
      <c r="K3" s="44"/>
      <c r="L3" s="44"/>
      <c r="M3" s="44"/>
      <c r="N3" s="44"/>
      <c r="O3" s="44"/>
      <c r="P3" s="44"/>
      <c r="Q3" s="44"/>
      <c r="R3" s="44"/>
    </row>
    <row r="4" spans="1:18" ht="15.75" x14ac:dyDescent="0.25">
      <c r="A4" s="14" t="s">
        <v>1606</v>
      </c>
      <c r="B4" s="20"/>
      <c r="C4" s="21"/>
      <c r="D4" s="59" t="s">
        <v>1434</v>
      </c>
      <c r="E4" s="59"/>
      <c r="F4" s="21"/>
      <c r="G4" s="59" t="s">
        <v>1435</v>
      </c>
      <c r="H4" s="59"/>
      <c r="I4" s="21"/>
      <c r="J4" s="59" t="s">
        <v>1436</v>
      </c>
      <c r="K4" s="59"/>
      <c r="L4" s="21"/>
      <c r="M4" s="59" t="s">
        <v>1437</v>
      </c>
      <c r="N4" s="59"/>
      <c r="O4" s="21"/>
      <c r="P4" s="104"/>
      <c r="Q4" s="104"/>
      <c r="R4" s="21"/>
    </row>
    <row r="5" spans="1:18" ht="16.5" thickBot="1" x14ac:dyDescent="0.3">
      <c r="A5" s="14"/>
      <c r="B5" s="20"/>
      <c r="C5" s="21"/>
      <c r="D5" s="40" t="s">
        <v>1438</v>
      </c>
      <c r="E5" s="40"/>
      <c r="F5" s="21"/>
      <c r="G5" s="40" t="s">
        <v>1438</v>
      </c>
      <c r="H5" s="40"/>
      <c r="I5" s="21"/>
      <c r="J5" s="40" t="s">
        <v>1438</v>
      </c>
      <c r="K5" s="40"/>
      <c r="L5" s="21"/>
      <c r="M5" s="40" t="s">
        <v>1438</v>
      </c>
      <c r="N5" s="40"/>
      <c r="O5" s="21"/>
      <c r="P5" s="40" t="s">
        <v>1439</v>
      </c>
      <c r="Q5" s="40"/>
      <c r="R5" s="21"/>
    </row>
    <row r="6" spans="1:18" ht="15.75" x14ac:dyDescent="0.25">
      <c r="A6" s="14"/>
      <c r="B6" s="20"/>
      <c r="C6" s="21"/>
      <c r="D6" s="59" t="s">
        <v>1139</v>
      </c>
      <c r="E6" s="59"/>
      <c r="F6" s="59"/>
      <c r="G6" s="59"/>
      <c r="H6" s="59"/>
      <c r="I6" s="59"/>
      <c r="J6" s="59"/>
      <c r="K6" s="59"/>
      <c r="L6" s="59"/>
      <c r="M6" s="59"/>
      <c r="N6" s="59"/>
      <c r="O6" s="59"/>
      <c r="P6" s="59"/>
      <c r="Q6" s="59"/>
      <c r="R6" s="21"/>
    </row>
    <row r="7" spans="1:18" ht="15.75" x14ac:dyDescent="0.25">
      <c r="A7" s="14"/>
      <c r="B7" s="214">
        <v>83.916666666666671</v>
      </c>
      <c r="C7" s="33"/>
      <c r="D7" s="63"/>
      <c r="E7" s="63"/>
      <c r="F7" s="33"/>
      <c r="G7" s="63"/>
      <c r="H7" s="63"/>
      <c r="I7" s="33"/>
      <c r="J7" s="63"/>
      <c r="K7" s="63"/>
      <c r="L7" s="33"/>
      <c r="M7" s="63"/>
      <c r="N7" s="63"/>
      <c r="O7" s="33"/>
      <c r="P7" s="63"/>
      <c r="Q7" s="63"/>
      <c r="R7" s="33"/>
    </row>
    <row r="8" spans="1:18" ht="15.75" x14ac:dyDescent="0.25">
      <c r="A8" s="14"/>
      <c r="B8" s="36" t="s">
        <v>1440</v>
      </c>
      <c r="C8" s="29"/>
      <c r="D8" s="10" t="s">
        <v>279</v>
      </c>
      <c r="E8" s="37" t="s">
        <v>1441</v>
      </c>
      <c r="F8" s="29"/>
      <c r="G8" s="10" t="s">
        <v>279</v>
      </c>
      <c r="H8" s="37" t="s">
        <v>1442</v>
      </c>
      <c r="I8" s="29"/>
      <c r="J8" s="10" t="s">
        <v>279</v>
      </c>
      <c r="K8" s="37" t="s">
        <v>1443</v>
      </c>
      <c r="L8" s="29"/>
      <c r="M8" s="10" t="s">
        <v>279</v>
      </c>
      <c r="N8" s="37" t="s">
        <v>1444</v>
      </c>
      <c r="O8" s="29"/>
      <c r="P8" s="10" t="s">
        <v>279</v>
      </c>
      <c r="Q8" s="37" t="s">
        <v>1445</v>
      </c>
      <c r="R8" s="29"/>
    </row>
    <row r="9" spans="1:18" ht="15.75" x14ac:dyDescent="0.25">
      <c r="A9" s="14"/>
      <c r="B9" s="32" t="s">
        <v>1446</v>
      </c>
      <c r="C9" s="33"/>
      <c r="D9" s="65" t="s">
        <v>1447</v>
      </c>
      <c r="E9" s="65"/>
      <c r="F9" s="33"/>
      <c r="G9" s="65" t="s">
        <v>1448</v>
      </c>
      <c r="H9" s="65"/>
      <c r="I9" s="33"/>
      <c r="J9" s="65" t="s">
        <v>1449</v>
      </c>
      <c r="K9" s="65"/>
      <c r="L9" s="33"/>
      <c r="M9" s="65" t="s">
        <v>1450</v>
      </c>
      <c r="N9" s="65"/>
      <c r="O9" s="33"/>
      <c r="P9" s="65" t="s">
        <v>1451</v>
      </c>
      <c r="Q9" s="65"/>
      <c r="R9" s="33"/>
    </row>
    <row r="10" spans="1:18" ht="15.75" x14ac:dyDescent="0.25">
      <c r="A10" s="14"/>
      <c r="B10" s="36" t="s">
        <v>1452</v>
      </c>
      <c r="C10" s="29"/>
      <c r="D10" s="69" t="s">
        <v>1453</v>
      </c>
      <c r="E10" s="69"/>
      <c r="F10" s="29"/>
      <c r="G10" s="69" t="s">
        <v>1454</v>
      </c>
      <c r="H10" s="69"/>
      <c r="I10" s="29"/>
      <c r="J10" s="69" t="s">
        <v>1455</v>
      </c>
      <c r="K10" s="69"/>
      <c r="L10" s="29"/>
      <c r="M10" s="69" t="s">
        <v>1456</v>
      </c>
      <c r="N10" s="69"/>
      <c r="O10" s="29"/>
      <c r="P10" s="69" t="s">
        <v>1457</v>
      </c>
      <c r="Q10" s="69"/>
      <c r="R10" s="29"/>
    </row>
    <row r="11" spans="1:18" ht="15.75" x14ac:dyDescent="0.25">
      <c r="A11" s="14"/>
      <c r="B11" s="32" t="s">
        <v>1458</v>
      </c>
      <c r="C11" s="33"/>
      <c r="D11" s="65" t="s">
        <v>1459</v>
      </c>
      <c r="E11" s="65"/>
      <c r="F11" s="33"/>
      <c r="G11" s="65" t="s">
        <v>1460</v>
      </c>
      <c r="H11" s="65"/>
      <c r="I11" s="33"/>
      <c r="J11" s="65" t="s">
        <v>1386</v>
      </c>
      <c r="K11" s="65"/>
      <c r="L11" s="33"/>
      <c r="M11" s="65" t="s">
        <v>1461</v>
      </c>
      <c r="N11" s="65"/>
      <c r="O11" s="33"/>
      <c r="P11" s="65" t="s">
        <v>1462</v>
      </c>
      <c r="Q11" s="65"/>
      <c r="R11" s="33"/>
    </row>
    <row r="12" spans="1:18" ht="26.25" x14ac:dyDescent="0.25">
      <c r="A12" s="14"/>
      <c r="B12" s="36" t="s">
        <v>84</v>
      </c>
      <c r="C12" s="29"/>
      <c r="D12" s="69" t="s">
        <v>1463</v>
      </c>
      <c r="E12" s="69"/>
      <c r="F12" s="29"/>
      <c r="G12" s="69" t="s">
        <v>1464</v>
      </c>
      <c r="H12" s="69"/>
      <c r="I12" s="29"/>
      <c r="J12" s="69" t="s">
        <v>1465</v>
      </c>
      <c r="K12" s="69"/>
      <c r="L12" s="29"/>
      <c r="M12" s="69" t="s">
        <v>1466</v>
      </c>
      <c r="N12" s="69"/>
      <c r="O12" s="29"/>
      <c r="P12" s="69" t="s">
        <v>1467</v>
      </c>
      <c r="Q12" s="69"/>
      <c r="R12" s="29"/>
    </row>
    <row r="13" spans="1:18" ht="15.75" x14ac:dyDescent="0.25">
      <c r="A13" s="14"/>
      <c r="B13" s="32" t="s">
        <v>1468</v>
      </c>
      <c r="C13" s="33"/>
      <c r="D13" s="65" t="s">
        <v>1469</v>
      </c>
      <c r="E13" s="65"/>
      <c r="F13" s="33"/>
      <c r="G13" s="65" t="s">
        <v>1470</v>
      </c>
      <c r="H13" s="65"/>
      <c r="I13" s="33"/>
      <c r="J13" s="65" t="s">
        <v>1471</v>
      </c>
      <c r="K13" s="65"/>
      <c r="L13" s="33"/>
      <c r="M13" s="65" t="s">
        <v>1472</v>
      </c>
      <c r="N13" s="65"/>
      <c r="O13" s="33"/>
      <c r="P13" s="65" t="s">
        <v>1473</v>
      </c>
      <c r="Q13" s="65"/>
      <c r="R13" s="33"/>
    </row>
    <row r="14" spans="1:18" ht="15.75" x14ac:dyDescent="0.25">
      <c r="A14" s="14"/>
      <c r="B14" s="36" t="s">
        <v>1474</v>
      </c>
      <c r="C14" s="29"/>
      <c r="D14" s="69" t="s">
        <v>1475</v>
      </c>
      <c r="E14" s="69"/>
      <c r="F14" s="29"/>
      <c r="G14" s="69" t="s">
        <v>1476</v>
      </c>
      <c r="H14" s="69"/>
      <c r="I14" s="29"/>
      <c r="J14" s="69" t="s">
        <v>1477</v>
      </c>
      <c r="K14" s="69"/>
      <c r="L14" s="29"/>
      <c r="M14" s="69" t="s">
        <v>1478</v>
      </c>
      <c r="N14" s="69"/>
      <c r="O14" s="29"/>
      <c r="P14" s="69" t="s">
        <v>1479</v>
      </c>
      <c r="Q14" s="69"/>
      <c r="R14" s="29"/>
    </row>
    <row r="15" spans="1:18" ht="15.75" x14ac:dyDescent="0.25">
      <c r="A15" s="14"/>
      <c r="B15" s="32" t="s">
        <v>1480</v>
      </c>
      <c r="C15" s="33"/>
      <c r="D15" s="65" t="s">
        <v>1481</v>
      </c>
      <c r="E15" s="65"/>
      <c r="F15" s="33"/>
      <c r="G15" s="65" t="s">
        <v>1482</v>
      </c>
      <c r="H15" s="65"/>
      <c r="I15" s="33"/>
      <c r="J15" s="65" t="s">
        <v>1483</v>
      </c>
      <c r="K15" s="65"/>
      <c r="L15" s="33"/>
      <c r="M15" s="65" t="s">
        <v>1484</v>
      </c>
      <c r="N15" s="65"/>
      <c r="O15" s="33"/>
      <c r="P15" s="65" t="s">
        <v>1485</v>
      </c>
      <c r="Q15" s="65"/>
      <c r="R15" s="33"/>
    </row>
    <row r="16" spans="1:18" ht="15.75" x14ac:dyDescent="0.25">
      <c r="A16" s="14"/>
      <c r="B16" s="36" t="s">
        <v>1486</v>
      </c>
      <c r="C16" s="29"/>
      <c r="D16" s="69" t="s">
        <v>1487</v>
      </c>
      <c r="E16" s="69"/>
      <c r="F16" s="29"/>
      <c r="G16" s="69" t="s">
        <v>1488</v>
      </c>
      <c r="H16" s="69"/>
      <c r="I16" s="29"/>
      <c r="J16" s="69" t="s">
        <v>1489</v>
      </c>
      <c r="K16" s="69"/>
      <c r="L16" s="29"/>
      <c r="M16" s="69" t="s">
        <v>1490</v>
      </c>
      <c r="N16" s="69"/>
      <c r="O16" s="29"/>
      <c r="P16" s="69" t="s">
        <v>1491</v>
      </c>
      <c r="Q16" s="69"/>
      <c r="R16" s="29"/>
    </row>
    <row r="17" spans="1:18" ht="15.75" x14ac:dyDescent="0.25">
      <c r="A17" s="14"/>
      <c r="B17" s="32" t="s">
        <v>1411</v>
      </c>
      <c r="C17" s="33"/>
      <c r="D17" s="65" t="s">
        <v>1492</v>
      </c>
      <c r="E17" s="65"/>
      <c r="F17" s="33"/>
      <c r="G17" s="65" t="s">
        <v>1493</v>
      </c>
      <c r="H17" s="65"/>
      <c r="I17" s="33"/>
      <c r="J17" s="65" t="s">
        <v>1492</v>
      </c>
      <c r="K17" s="65"/>
      <c r="L17" s="33"/>
      <c r="M17" s="65" t="s">
        <v>1494</v>
      </c>
      <c r="N17" s="65"/>
      <c r="O17" s="33"/>
      <c r="P17" s="65" t="s">
        <v>1140</v>
      </c>
      <c r="Q17" s="65"/>
      <c r="R17" s="33"/>
    </row>
    <row r="18" spans="1:18" ht="15.75" x14ac:dyDescent="0.25">
      <c r="A18" s="14"/>
      <c r="B18" s="36" t="s">
        <v>1144</v>
      </c>
      <c r="C18" s="29"/>
      <c r="D18" s="69" t="s">
        <v>1495</v>
      </c>
      <c r="E18" s="69"/>
      <c r="F18" s="29"/>
      <c r="G18" s="69" t="s">
        <v>1496</v>
      </c>
      <c r="H18" s="69"/>
      <c r="I18" s="29"/>
      <c r="J18" s="69" t="s">
        <v>1495</v>
      </c>
      <c r="K18" s="69"/>
      <c r="L18" s="29"/>
      <c r="M18" s="69" t="s">
        <v>1497</v>
      </c>
      <c r="N18" s="69"/>
      <c r="O18" s="29"/>
      <c r="P18" s="69" t="s">
        <v>1158</v>
      </c>
      <c r="Q18" s="69"/>
      <c r="R18" s="29"/>
    </row>
    <row r="19" spans="1:18" ht="15.75" x14ac:dyDescent="0.25">
      <c r="A19" s="14"/>
      <c r="B19" s="32" t="s">
        <v>1153</v>
      </c>
      <c r="C19" s="33"/>
      <c r="D19" s="65" t="s">
        <v>1497</v>
      </c>
      <c r="E19" s="65"/>
      <c r="F19" s="33"/>
      <c r="G19" s="65" t="s">
        <v>1498</v>
      </c>
      <c r="H19" s="65"/>
      <c r="I19" s="33"/>
      <c r="J19" s="65" t="s">
        <v>1497</v>
      </c>
      <c r="K19" s="65"/>
      <c r="L19" s="33"/>
      <c r="M19" s="65" t="s">
        <v>1497</v>
      </c>
      <c r="N19" s="65"/>
      <c r="O19" s="33"/>
      <c r="P19" s="65" t="s">
        <v>1159</v>
      </c>
      <c r="Q19" s="65"/>
      <c r="R19" s="33"/>
    </row>
    <row r="20" spans="1:18" ht="15.75" x14ac:dyDescent="0.25">
      <c r="A20" s="14"/>
      <c r="B20" s="36" t="s">
        <v>1499</v>
      </c>
      <c r="C20" s="29"/>
      <c r="D20" s="69" t="s">
        <v>1500</v>
      </c>
      <c r="E20" s="69"/>
      <c r="F20" s="29"/>
      <c r="G20" s="69" t="s">
        <v>1501</v>
      </c>
      <c r="H20" s="69"/>
      <c r="I20" s="29"/>
      <c r="J20" s="69" t="s">
        <v>1501</v>
      </c>
      <c r="K20" s="69"/>
      <c r="L20" s="29"/>
      <c r="M20" s="69" t="s">
        <v>1502</v>
      </c>
      <c r="N20" s="69"/>
      <c r="O20" s="29"/>
      <c r="P20" s="69" t="s">
        <v>1503</v>
      </c>
      <c r="Q20" s="69"/>
      <c r="R20" s="29"/>
    </row>
    <row r="21" spans="1:18" ht="15.75" x14ac:dyDescent="0.25">
      <c r="A21" s="14"/>
      <c r="B21" s="20"/>
      <c r="C21" s="21"/>
      <c r="D21" s="59" t="s">
        <v>1434</v>
      </c>
      <c r="E21" s="59"/>
      <c r="F21" s="21"/>
      <c r="G21" s="59" t="s">
        <v>1435</v>
      </c>
      <c r="H21" s="59"/>
      <c r="I21" s="21"/>
      <c r="J21" s="59" t="s">
        <v>1436</v>
      </c>
      <c r="K21" s="59"/>
      <c r="L21" s="21"/>
      <c r="M21" s="59" t="s">
        <v>1437</v>
      </c>
      <c r="N21" s="59"/>
      <c r="O21" s="21"/>
      <c r="P21" s="104"/>
      <c r="Q21" s="104"/>
      <c r="R21" s="21"/>
    </row>
    <row r="22" spans="1:18" ht="16.5" thickBot="1" x14ac:dyDescent="0.3">
      <c r="A22" s="14"/>
      <c r="B22" s="20"/>
      <c r="C22" s="21"/>
      <c r="D22" s="40" t="s">
        <v>1438</v>
      </c>
      <c r="E22" s="40"/>
      <c r="F22" s="21"/>
      <c r="G22" s="40" t="s">
        <v>1438</v>
      </c>
      <c r="H22" s="40"/>
      <c r="I22" s="21"/>
      <c r="J22" s="40" t="s">
        <v>1438</v>
      </c>
      <c r="K22" s="40"/>
      <c r="L22" s="21"/>
      <c r="M22" s="40" t="s">
        <v>1438</v>
      </c>
      <c r="N22" s="40"/>
      <c r="O22" s="21"/>
      <c r="P22" s="40" t="s">
        <v>1439</v>
      </c>
      <c r="Q22" s="40"/>
      <c r="R22" s="21"/>
    </row>
    <row r="23" spans="1:18" ht="15.75" x14ac:dyDescent="0.25">
      <c r="A23" s="14"/>
      <c r="B23" s="20"/>
      <c r="C23" s="21"/>
      <c r="D23" s="59" t="s">
        <v>1139</v>
      </c>
      <c r="E23" s="59"/>
      <c r="F23" s="59"/>
      <c r="G23" s="59"/>
      <c r="H23" s="59"/>
      <c r="I23" s="59"/>
      <c r="J23" s="59"/>
      <c r="K23" s="59"/>
      <c r="L23" s="59"/>
      <c r="M23" s="59"/>
      <c r="N23" s="59"/>
      <c r="O23" s="59"/>
      <c r="P23" s="59"/>
      <c r="Q23" s="59"/>
      <c r="R23" s="21"/>
    </row>
    <row r="24" spans="1:18" ht="15.75" x14ac:dyDescent="0.25">
      <c r="A24" s="14"/>
      <c r="B24" s="196" t="s">
        <v>1504</v>
      </c>
      <c r="C24" s="33"/>
      <c r="D24" s="63"/>
      <c r="E24" s="63"/>
      <c r="F24" s="33"/>
      <c r="G24" s="63"/>
      <c r="H24" s="63"/>
      <c r="I24" s="33"/>
      <c r="J24" s="63"/>
      <c r="K24" s="63"/>
      <c r="L24" s="33"/>
      <c r="M24" s="63"/>
      <c r="N24" s="63"/>
      <c r="O24" s="33"/>
      <c r="P24" s="63"/>
      <c r="Q24" s="63"/>
      <c r="R24" s="33"/>
    </row>
    <row r="25" spans="1:18" ht="15.75" x14ac:dyDescent="0.25">
      <c r="A25" s="14"/>
      <c r="B25" s="36" t="s">
        <v>1440</v>
      </c>
      <c r="C25" s="29"/>
      <c r="D25" s="10" t="s">
        <v>279</v>
      </c>
      <c r="E25" s="83">
        <v>13882</v>
      </c>
      <c r="F25" s="29"/>
      <c r="G25" s="10" t="s">
        <v>279</v>
      </c>
      <c r="H25" s="83">
        <v>13783</v>
      </c>
      <c r="I25" s="29"/>
      <c r="J25" s="10" t="s">
        <v>279</v>
      </c>
      <c r="K25" s="83">
        <v>14091</v>
      </c>
      <c r="L25" s="29"/>
      <c r="M25" s="10" t="s">
        <v>279</v>
      </c>
      <c r="N25" s="83">
        <v>14419</v>
      </c>
      <c r="O25" s="29"/>
      <c r="P25" s="10" t="s">
        <v>279</v>
      </c>
      <c r="Q25" s="83">
        <v>56175</v>
      </c>
      <c r="R25" s="29"/>
    </row>
    <row r="26" spans="1:18" ht="15.75" x14ac:dyDescent="0.25">
      <c r="A26" s="14"/>
      <c r="B26" s="32" t="s">
        <v>1446</v>
      </c>
      <c r="C26" s="33"/>
      <c r="D26" s="88">
        <v>1700</v>
      </c>
      <c r="E26" s="88"/>
      <c r="F26" s="33"/>
      <c r="G26" s="88">
        <v>1610</v>
      </c>
      <c r="H26" s="88"/>
      <c r="I26" s="33"/>
      <c r="J26" s="88">
        <v>1520</v>
      </c>
      <c r="K26" s="88"/>
      <c r="L26" s="33"/>
      <c r="M26" s="88">
        <v>1452</v>
      </c>
      <c r="N26" s="88"/>
      <c r="O26" s="33"/>
      <c r="P26" s="88">
        <v>6282</v>
      </c>
      <c r="Q26" s="88"/>
      <c r="R26" s="33"/>
    </row>
    <row r="27" spans="1:18" ht="15.75" x14ac:dyDescent="0.25">
      <c r="A27" s="14"/>
      <c r="B27" s="36" t="s">
        <v>1452</v>
      </c>
      <c r="C27" s="29"/>
      <c r="D27" s="87">
        <v>12182</v>
      </c>
      <c r="E27" s="87"/>
      <c r="F27" s="29"/>
      <c r="G27" s="87">
        <v>12173</v>
      </c>
      <c r="H27" s="87"/>
      <c r="I27" s="29"/>
      <c r="J27" s="87">
        <v>12571</v>
      </c>
      <c r="K27" s="87"/>
      <c r="L27" s="29"/>
      <c r="M27" s="87">
        <v>12967</v>
      </c>
      <c r="N27" s="87"/>
      <c r="O27" s="29"/>
      <c r="P27" s="87">
        <v>49893</v>
      </c>
      <c r="Q27" s="87"/>
      <c r="R27" s="29"/>
    </row>
    <row r="28" spans="1:18" ht="26.25" x14ac:dyDescent="0.25">
      <c r="A28" s="14"/>
      <c r="B28" s="32" t="s">
        <v>1505</v>
      </c>
      <c r="C28" s="33"/>
      <c r="D28" s="65">
        <v>18</v>
      </c>
      <c r="E28" s="65"/>
      <c r="F28" s="33"/>
      <c r="G28" s="65" t="s">
        <v>688</v>
      </c>
      <c r="H28" s="65"/>
      <c r="I28" s="34" t="s">
        <v>302</v>
      </c>
      <c r="J28" s="65">
        <v>45</v>
      </c>
      <c r="K28" s="65"/>
      <c r="L28" s="33"/>
      <c r="M28" s="65" t="s">
        <v>1506</v>
      </c>
      <c r="N28" s="65"/>
      <c r="O28" s="34" t="s">
        <v>302</v>
      </c>
      <c r="P28" s="65">
        <v>39</v>
      </c>
      <c r="Q28" s="65"/>
      <c r="R28" s="33"/>
    </row>
    <row r="29" spans="1:18" ht="26.25" x14ac:dyDescent="0.25">
      <c r="A29" s="14"/>
      <c r="B29" s="36" t="s">
        <v>84</v>
      </c>
      <c r="C29" s="29"/>
      <c r="D29" s="87">
        <v>12164</v>
      </c>
      <c r="E29" s="87"/>
      <c r="F29" s="29"/>
      <c r="G29" s="87">
        <v>12189</v>
      </c>
      <c r="H29" s="87"/>
      <c r="I29" s="29"/>
      <c r="J29" s="87">
        <v>12526</v>
      </c>
      <c r="K29" s="87"/>
      <c r="L29" s="29"/>
      <c r="M29" s="87">
        <v>12975</v>
      </c>
      <c r="N29" s="87"/>
      <c r="O29" s="29"/>
      <c r="P29" s="87">
        <v>49854</v>
      </c>
      <c r="Q29" s="87"/>
      <c r="R29" s="29"/>
    </row>
    <row r="30" spans="1:18" ht="15.75" x14ac:dyDescent="0.25">
      <c r="A30" s="14"/>
      <c r="B30" s="32" t="s">
        <v>1468</v>
      </c>
      <c r="C30" s="33"/>
      <c r="D30" s="88">
        <v>2360</v>
      </c>
      <c r="E30" s="88"/>
      <c r="F30" s="33"/>
      <c r="G30" s="88">
        <v>2311</v>
      </c>
      <c r="H30" s="88"/>
      <c r="I30" s="33"/>
      <c r="J30" s="88">
        <v>2323</v>
      </c>
      <c r="K30" s="88"/>
      <c r="L30" s="33"/>
      <c r="M30" s="88">
        <v>1722</v>
      </c>
      <c r="N30" s="88"/>
      <c r="O30" s="33"/>
      <c r="P30" s="88">
        <v>8716</v>
      </c>
      <c r="Q30" s="88"/>
      <c r="R30" s="33"/>
    </row>
    <row r="31" spans="1:18" ht="15.75" x14ac:dyDescent="0.25">
      <c r="A31" s="14"/>
      <c r="B31" s="36" t="s">
        <v>1474</v>
      </c>
      <c r="C31" s="29"/>
      <c r="D31" s="87">
        <v>8716</v>
      </c>
      <c r="E31" s="87"/>
      <c r="F31" s="29"/>
      <c r="G31" s="87">
        <v>8595</v>
      </c>
      <c r="H31" s="87"/>
      <c r="I31" s="29"/>
      <c r="J31" s="87">
        <v>8720</v>
      </c>
      <c r="K31" s="87"/>
      <c r="L31" s="29"/>
      <c r="M31" s="87">
        <v>9046</v>
      </c>
      <c r="N31" s="87"/>
      <c r="O31" s="29"/>
      <c r="P31" s="87">
        <v>35077</v>
      </c>
      <c r="Q31" s="87"/>
      <c r="R31" s="29"/>
    </row>
    <row r="32" spans="1:18" ht="15.75" x14ac:dyDescent="0.25">
      <c r="A32" s="14"/>
      <c r="B32" s="32" t="s">
        <v>1480</v>
      </c>
      <c r="C32" s="33"/>
      <c r="D32" s="88">
        <v>5808</v>
      </c>
      <c r="E32" s="88"/>
      <c r="F32" s="33"/>
      <c r="G32" s="88">
        <v>5905</v>
      </c>
      <c r="H32" s="88"/>
      <c r="I32" s="33"/>
      <c r="J32" s="88">
        <v>6129</v>
      </c>
      <c r="K32" s="88"/>
      <c r="L32" s="33"/>
      <c r="M32" s="88">
        <v>5651</v>
      </c>
      <c r="N32" s="88"/>
      <c r="O32" s="33"/>
      <c r="P32" s="88">
        <v>23493</v>
      </c>
      <c r="Q32" s="88"/>
      <c r="R32" s="33"/>
    </row>
    <row r="33" spans="1:18" ht="15.75" x14ac:dyDescent="0.25">
      <c r="A33" s="14"/>
      <c r="B33" s="36" t="s">
        <v>1486</v>
      </c>
      <c r="C33" s="29"/>
      <c r="D33" s="87">
        <v>2167</v>
      </c>
      <c r="E33" s="87"/>
      <c r="F33" s="29"/>
      <c r="G33" s="87">
        <v>2244</v>
      </c>
      <c r="H33" s="87"/>
      <c r="I33" s="29"/>
      <c r="J33" s="87">
        <v>2298</v>
      </c>
      <c r="K33" s="87"/>
      <c r="L33" s="29"/>
      <c r="M33" s="87">
        <v>2137</v>
      </c>
      <c r="N33" s="87"/>
      <c r="O33" s="29"/>
      <c r="P33" s="87">
        <v>8846</v>
      </c>
      <c r="Q33" s="87"/>
      <c r="R33" s="29"/>
    </row>
    <row r="34" spans="1:18" ht="15.75" x14ac:dyDescent="0.25">
      <c r="A34" s="14"/>
      <c r="B34" s="32" t="s">
        <v>1411</v>
      </c>
      <c r="C34" s="33"/>
      <c r="D34" s="88">
        <v>3641</v>
      </c>
      <c r="E34" s="88"/>
      <c r="F34" s="33"/>
      <c r="G34" s="88">
        <v>3661</v>
      </c>
      <c r="H34" s="88"/>
      <c r="I34" s="33"/>
      <c r="J34" s="88">
        <v>3831</v>
      </c>
      <c r="K34" s="88"/>
      <c r="L34" s="33"/>
      <c r="M34" s="88">
        <v>3514</v>
      </c>
      <c r="N34" s="88"/>
      <c r="O34" s="33"/>
      <c r="P34" s="88">
        <v>14647</v>
      </c>
      <c r="Q34" s="88"/>
      <c r="R34" s="33"/>
    </row>
    <row r="35" spans="1:18" ht="15.75" x14ac:dyDescent="0.25">
      <c r="A35" s="14"/>
      <c r="B35" s="36" t="s">
        <v>1144</v>
      </c>
      <c r="C35" s="29"/>
      <c r="D35" s="69">
        <v>0.37</v>
      </c>
      <c r="E35" s="69"/>
      <c r="F35" s="29"/>
      <c r="G35" s="69">
        <v>0.37</v>
      </c>
      <c r="H35" s="69"/>
      <c r="I35" s="29"/>
      <c r="J35" s="69">
        <v>0.4</v>
      </c>
      <c r="K35" s="69"/>
      <c r="L35" s="29"/>
      <c r="M35" s="69">
        <v>0.37</v>
      </c>
      <c r="N35" s="69"/>
      <c r="O35" s="29"/>
      <c r="P35" s="69">
        <v>1.51</v>
      </c>
      <c r="Q35" s="69"/>
      <c r="R35" s="29"/>
    </row>
    <row r="36" spans="1:18" ht="15.75" x14ac:dyDescent="0.25">
      <c r="A36" s="14"/>
      <c r="B36" s="32" t="s">
        <v>1153</v>
      </c>
      <c r="C36" s="33"/>
      <c r="D36" s="65">
        <v>0.36</v>
      </c>
      <c r="E36" s="65"/>
      <c r="F36" s="33"/>
      <c r="G36" s="65">
        <v>0.36</v>
      </c>
      <c r="H36" s="65"/>
      <c r="I36" s="33"/>
      <c r="J36" s="65">
        <v>0.39</v>
      </c>
      <c r="K36" s="65"/>
      <c r="L36" s="33"/>
      <c r="M36" s="65">
        <v>0.37</v>
      </c>
      <c r="N36" s="65"/>
      <c r="O36" s="33"/>
      <c r="P36" s="65">
        <v>1.49</v>
      </c>
      <c r="Q36" s="65"/>
      <c r="R36" s="33"/>
    </row>
    <row r="37" spans="1:18" ht="15.75" x14ac:dyDescent="0.25">
      <c r="A37" s="14"/>
      <c r="B37" s="36" t="s">
        <v>1499</v>
      </c>
      <c r="C37" s="29"/>
      <c r="D37" s="69">
        <v>0.12</v>
      </c>
      <c r="E37" s="69"/>
      <c r="F37" s="29"/>
      <c r="G37" s="69">
        <v>0.13</v>
      </c>
      <c r="H37" s="69"/>
      <c r="I37" s="29"/>
      <c r="J37" s="69">
        <v>0.13</v>
      </c>
      <c r="K37" s="69"/>
      <c r="L37" s="29"/>
      <c r="M37" s="69">
        <v>0.24</v>
      </c>
      <c r="N37" s="69"/>
      <c r="O37" s="29"/>
      <c r="P37" s="69">
        <v>0.62</v>
      </c>
      <c r="Q37" s="69"/>
      <c r="R37" s="29"/>
    </row>
    <row r="38" spans="1:18" x14ac:dyDescent="0.25">
      <c r="A38" s="14"/>
      <c r="B38" s="45"/>
      <c r="C38" s="45"/>
      <c r="D38" s="45"/>
      <c r="E38" s="45"/>
      <c r="F38" s="45"/>
      <c r="G38" s="45"/>
      <c r="H38" s="45"/>
      <c r="I38" s="45"/>
      <c r="J38" s="45"/>
      <c r="K38" s="45"/>
      <c r="L38" s="45"/>
      <c r="M38" s="45"/>
      <c r="N38" s="45"/>
      <c r="O38" s="45"/>
      <c r="P38" s="45"/>
      <c r="Q38" s="45"/>
      <c r="R38" s="45"/>
    </row>
    <row r="39" spans="1:18" x14ac:dyDescent="0.25">
      <c r="A39" s="14"/>
      <c r="B39" s="48"/>
      <c r="C39" s="48"/>
      <c r="D39" s="48"/>
      <c r="E39" s="48"/>
      <c r="F39" s="48"/>
      <c r="G39" s="48"/>
      <c r="H39" s="48"/>
      <c r="I39" s="48"/>
      <c r="J39" s="48"/>
      <c r="K39" s="48"/>
      <c r="L39" s="48"/>
      <c r="M39" s="48"/>
      <c r="N39" s="48"/>
      <c r="O39" s="48"/>
      <c r="P39" s="48"/>
      <c r="Q39" s="48"/>
      <c r="R39" s="48"/>
    </row>
  </sheetData>
  <mergeCells count="159">
    <mergeCell ref="A1:A2"/>
    <mergeCell ref="B1:R1"/>
    <mergeCell ref="B2:R2"/>
    <mergeCell ref="B3:R3"/>
    <mergeCell ref="A4:A39"/>
    <mergeCell ref="B38:R38"/>
    <mergeCell ref="B39:R39"/>
    <mergeCell ref="D36:E36"/>
    <mergeCell ref="G36:H36"/>
    <mergeCell ref="J36:K36"/>
    <mergeCell ref="M36:N36"/>
    <mergeCell ref="P36:Q36"/>
    <mergeCell ref="D37:E37"/>
    <mergeCell ref="G37:H37"/>
    <mergeCell ref="J37:K37"/>
    <mergeCell ref="M37:N37"/>
    <mergeCell ref="P37:Q37"/>
    <mergeCell ref="D34:E34"/>
    <mergeCell ref="G34:H34"/>
    <mergeCell ref="J34:K34"/>
    <mergeCell ref="M34:N34"/>
    <mergeCell ref="P34:Q34"/>
    <mergeCell ref="D35:E35"/>
    <mergeCell ref="G35:H35"/>
    <mergeCell ref="J35:K35"/>
    <mergeCell ref="M35:N35"/>
    <mergeCell ref="P35:Q35"/>
    <mergeCell ref="D32:E32"/>
    <mergeCell ref="G32:H32"/>
    <mergeCell ref="J32:K32"/>
    <mergeCell ref="M32:N32"/>
    <mergeCell ref="P32:Q32"/>
    <mergeCell ref="D33:E33"/>
    <mergeCell ref="G33:H33"/>
    <mergeCell ref="J33:K33"/>
    <mergeCell ref="M33:N33"/>
    <mergeCell ref="P33:Q33"/>
    <mergeCell ref="D30:E30"/>
    <mergeCell ref="G30:H30"/>
    <mergeCell ref="J30:K30"/>
    <mergeCell ref="M30:N30"/>
    <mergeCell ref="P30:Q30"/>
    <mergeCell ref="D31:E31"/>
    <mergeCell ref="G31:H31"/>
    <mergeCell ref="J31:K31"/>
    <mergeCell ref="M31:N31"/>
    <mergeCell ref="P31:Q31"/>
    <mergeCell ref="D28:E28"/>
    <mergeCell ref="G28:H28"/>
    <mergeCell ref="J28:K28"/>
    <mergeCell ref="M28:N28"/>
    <mergeCell ref="P28:Q28"/>
    <mergeCell ref="D29:E29"/>
    <mergeCell ref="G29:H29"/>
    <mergeCell ref="J29:K29"/>
    <mergeCell ref="M29:N29"/>
    <mergeCell ref="P29:Q29"/>
    <mergeCell ref="D26:E26"/>
    <mergeCell ref="G26:H26"/>
    <mergeCell ref="J26:K26"/>
    <mergeCell ref="M26:N26"/>
    <mergeCell ref="P26:Q26"/>
    <mergeCell ref="D27:E27"/>
    <mergeCell ref="G27:H27"/>
    <mergeCell ref="J27:K27"/>
    <mergeCell ref="M27:N27"/>
    <mergeCell ref="P27:Q27"/>
    <mergeCell ref="D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 ref="D9:E9"/>
    <mergeCell ref="G9:H9"/>
    <mergeCell ref="J9:K9"/>
    <mergeCell ref="M9:N9"/>
    <mergeCell ref="P9:Q9"/>
    <mergeCell ref="D10:E10"/>
    <mergeCell ref="G10:H10"/>
    <mergeCell ref="J10:K10"/>
    <mergeCell ref="M10:N10"/>
    <mergeCell ref="P10:Q10"/>
    <mergeCell ref="D6:Q6"/>
    <mergeCell ref="D7:E7"/>
    <mergeCell ref="G7:H7"/>
    <mergeCell ref="J7:K7"/>
    <mergeCell ref="M7:N7"/>
    <mergeCell ref="P7:Q7"/>
    <mergeCell ref="D4:E4"/>
    <mergeCell ref="G4:H4"/>
    <mergeCell ref="J4:K4"/>
    <mergeCell ref="M4:N4"/>
    <mergeCell ref="P4:Q4"/>
    <mergeCell ref="D5:E5"/>
    <mergeCell ref="G5:H5"/>
    <mergeCell ref="J5:K5"/>
    <mergeCell ref="M5:N5"/>
    <mergeCell ref="P5:Q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21.5703125" bestFit="1" customWidth="1"/>
    <col min="5" max="5" width="17" bestFit="1" customWidth="1"/>
    <col min="6" max="6" width="36.5703125" bestFit="1" customWidth="1"/>
    <col min="7" max="7" width="9" bestFit="1" customWidth="1"/>
  </cols>
  <sheetData>
    <row r="1" spans="1:7" ht="15" customHeight="1" x14ac:dyDescent="0.25">
      <c r="A1" s="1" t="s">
        <v>115</v>
      </c>
      <c r="B1" s="9" t="s">
        <v>116</v>
      </c>
      <c r="C1" s="9" t="s">
        <v>117</v>
      </c>
      <c r="D1" s="9" t="s">
        <v>118</v>
      </c>
      <c r="E1" s="9" t="s">
        <v>119</v>
      </c>
      <c r="F1" s="9" t="s">
        <v>120</v>
      </c>
      <c r="G1" s="9" t="s">
        <v>121</v>
      </c>
    </row>
    <row r="2" spans="1:7" ht="30" x14ac:dyDescent="0.25">
      <c r="A2" s="1" t="s">
        <v>28</v>
      </c>
      <c r="B2" s="9"/>
      <c r="C2" s="9"/>
      <c r="D2" s="9"/>
      <c r="E2" s="9"/>
      <c r="F2" s="9"/>
      <c r="G2" s="9"/>
    </row>
    <row r="3" spans="1:7" x14ac:dyDescent="0.25">
      <c r="A3" s="2" t="s">
        <v>122</v>
      </c>
      <c r="B3" s="8">
        <v>110</v>
      </c>
      <c r="C3" s="8">
        <v>97640</v>
      </c>
      <c r="D3" s="8">
        <v>-8319</v>
      </c>
      <c r="E3" s="8">
        <v>128300</v>
      </c>
      <c r="F3" s="8">
        <v>-3770</v>
      </c>
      <c r="G3" s="8">
        <v>213961</v>
      </c>
    </row>
    <row r="4" spans="1:7" ht="30" x14ac:dyDescent="0.25">
      <c r="A4" s="3" t="s">
        <v>123</v>
      </c>
      <c r="B4" s="4"/>
      <c r="C4" s="4"/>
      <c r="D4" s="4"/>
      <c r="E4" s="4"/>
      <c r="F4" s="4"/>
      <c r="G4" s="4"/>
    </row>
    <row r="5" spans="1:7" x14ac:dyDescent="0.25">
      <c r="A5" s="2" t="s">
        <v>102</v>
      </c>
      <c r="B5" s="4"/>
      <c r="C5" s="4"/>
      <c r="D5" s="4"/>
      <c r="E5" s="7">
        <v>14838</v>
      </c>
      <c r="F5" s="4"/>
      <c r="G5" s="7">
        <v>14838</v>
      </c>
    </row>
    <row r="6" spans="1:7" x14ac:dyDescent="0.25">
      <c r="A6" s="2" t="s">
        <v>113</v>
      </c>
      <c r="B6" s="4"/>
      <c r="C6" s="4"/>
      <c r="D6" s="4"/>
      <c r="E6" s="4"/>
      <c r="F6" s="4">
        <v>-563</v>
      </c>
      <c r="G6" s="4">
        <v>-563</v>
      </c>
    </row>
    <row r="7" spans="1:7" ht="45" x14ac:dyDescent="0.25">
      <c r="A7" s="2" t="s">
        <v>124</v>
      </c>
      <c r="B7" s="4"/>
      <c r="C7" s="4"/>
      <c r="D7" s="4"/>
      <c r="E7" s="7">
        <v>-5728</v>
      </c>
      <c r="F7" s="4"/>
      <c r="G7" s="7">
        <v>-5728</v>
      </c>
    </row>
    <row r="8" spans="1:7" x14ac:dyDescent="0.25">
      <c r="A8" s="2" t="s">
        <v>125</v>
      </c>
      <c r="B8" s="4">
        <v>1</v>
      </c>
      <c r="C8" s="7">
        <v>2690</v>
      </c>
      <c r="D8" s="4"/>
      <c r="E8" s="4"/>
      <c r="F8" s="4"/>
      <c r="G8" s="7">
        <v>2691</v>
      </c>
    </row>
    <row r="9" spans="1:7" ht="45" x14ac:dyDescent="0.25">
      <c r="A9" s="2" t="s">
        <v>126</v>
      </c>
      <c r="B9" s="4"/>
      <c r="C9" s="4">
        <v>592</v>
      </c>
      <c r="D9" s="4">
        <v>490</v>
      </c>
      <c r="E9" s="4"/>
      <c r="F9" s="4"/>
      <c r="G9" s="7">
        <v>1082</v>
      </c>
    </row>
    <row r="10" spans="1:7" ht="75" x14ac:dyDescent="0.25">
      <c r="A10" s="2" t="s">
        <v>127</v>
      </c>
      <c r="B10" s="4">
        <v>-3</v>
      </c>
      <c r="C10" s="7">
        <v>-8022</v>
      </c>
      <c r="D10" s="4"/>
      <c r="E10" s="4"/>
      <c r="F10" s="4"/>
      <c r="G10" s="7">
        <v>-8025</v>
      </c>
    </row>
    <row r="11" spans="1:7" ht="30" x14ac:dyDescent="0.25">
      <c r="A11" s="2" t="s">
        <v>128</v>
      </c>
      <c r="B11" s="4"/>
      <c r="C11" s="4">
        <v>716</v>
      </c>
      <c r="D11" s="4"/>
      <c r="E11" s="4"/>
      <c r="F11" s="4"/>
      <c r="G11" s="4">
        <v>716</v>
      </c>
    </row>
    <row r="12" spans="1:7" x14ac:dyDescent="0.25">
      <c r="A12" s="2" t="s">
        <v>129</v>
      </c>
      <c r="B12" s="4">
        <v>108</v>
      </c>
      <c r="C12" s="7">
        <v>93616</v>
      </c>
      <c r="D12" s="7">
        <v>-7829</v>
      </c>
      <c r="E12" s="7">
        <v>137410</v>
      </c>
      <c r="F12" s="7">
        <v>-4333</v>
      </c>
      <c r="G12" s="7">
        <v>218972</v>
      </c>
    </row>
    <row r="13" spans="1:7" ht="30" x14ac:dyDescent="0.25">
      <c r="A13" s="3" t="s">
        <v>123</v>
      </c>
      <c r="B13" s="4"/>
      <c r="C13" s="4"/>
      <c r="D13" s="4"/>
      <c r="E13" s="4"/>
      <c r="F13" s="4"/>
      <c r="G13" s="4"/>
    </row>
    <row r="14" spans="1:7" x14ac:dyDescent="0.25">
      <c r="A14" s="2" t="s">
        <v>102</v>
      </c>
      <c r="B14" s="4"/>
      <c r="C14" s="4"/>
      <c r="D14" s="4"/>
      <c r="E14" s="7">
        <v>14647</v>
      </c>
      <c r="F14" s="4"/>
      <c r="G14" s="7">
        <v>14647</v>
      </c>
    </row>
    <row r="15" spans="1:7" x14ac:dyDescent="0.25">
      <c r="A15" s="2" t="s">
        <v>113</v>
      </c>
      <c r="B15" s="4"/>
      <c r="C15" s="4"/>
      <c r="D15" s="4"/>
      <c r="E15" s="4"/>
      <c r="F15" s="4">
        <v>546</v>
      </c>
      <c r="G15" s="4">
        <v>546</v>
      </c>
    </row>
    <row r="16" spans="1:7" ht="45" x14ac:dyDescent="0.25">
      <c r="A16" s="2" t="s">
        <v>124</v>
      </c>
      <c r="B16" s="4"/>
      <c r="C16" s="4"/>
      <c r="D16" s="4"/>
      <c r="E16" s="7">
        <v>-6231</v>
      </c>
      <c r="F16" s="4"/>
      <c r="G16" s="7">
        <v>-6231</v>
      </c>
    </row>
    <row r="17" spans="1:7" x14ac:dyDescent="0.25">
      <c r="A17" s="2" t="s">
        <v>125</v>
      </c>
      <c r="B17" s="4">
        <v>1</v>
      </c>
      <c r="C17" s="7">
        <v>2675</v>
      </c>
      <c r="D17" s="4"/>
      <c r="E17" s="4"/>
      <c r="F17" s="4"/>
      <c r="G17" s="7">
        <v>2676</v>
      </c>
    </row>
    <row r="18" spans="1:7" ht="45" x14ac:dyDescent="0.25">
      <c r="A18" s="2" t="s">
        <v>126</v>
      </c>
      <c r="B18" s="4"/>
      <c r="C18" s="4">
        <v>636</v>
      </c>
      <c r="D18" s="4">
        <v>489</v>
      </c>
      <c r="E18" s="4"/>
      <c r="F18" s="4"/>
      <c r="G18" s="7">
        <v>1125</v>
      </c>
    </row>
    <row r="19" spans="1:7" ht="75" x14ac:dyDescent="0.25">
      <c r="A19" s="2" t="s">
        <v>127</v>
      </c>
      <c r="B19" s="4">
        <v>-8</v>
      </c>
      <c r="C19" s="7">
        <v>-19587</v>
      </c>
      <c r="D19" s="4"/>
      <c r="E19" s="4"/>
      <c r="F19" s="4"/>
      <c r="G19" s="7">
        <v>-19595</v>
      </c>
    </row>
    <row r="20" spans="1:7" x14ac:dyDescent="0.25">
      <c r="A20" s="2" t="s">
        <v>130</v>
      </c>
      <c r="B20" s="4">
        <v>101</v>
      </c>
      <c r="C20" s="7">
        <v>77340</v>
      </c>
      <c r="D20" s="7">
        <v>-7340</v>
      </c>
      <c r="E20" s="7">
        <v>145826</v>
      </c>
      <c r="F20" s="7">
        <v>-3787</v>
      </c>
      <c r="G20" s="7">
        <v>212140</v>
      </c>
    </row>
    <row r="21" spans="1:7" ht="30" x14ac:dyDescent="0.25">
      <c r="A21" s="3" t="s">
        <v>123</v>
      </c>
      <c r="B21" s="4"/>
      <c r="C21" s="4"/>
      <c r="D21" s="4"/>
      <c r="E21" s="4"/>
      <c r="F21" s="4"/>
      <c r="G21" s="4"/>
    </row>
    <row r="22" spans="1:7" x14ac:dyDescent="0.25">
      <c r="A22" s="2" t="s">
        <v>102</v>
      </c>
      <c r="B22" s="4"/>
      <c r="C22" s="4"/>
      <c r="D22" s="4"/>
      <c r="E22" s="7">
        <v>14097</v>
      </c>
      <c r="F22" s="4"/>
      <c r="G22" s="7">
        <v>14097</v>
      </c>
    </row>
    <row r="23" spans="1:7" x14ac:dyDescent="0.25">
      <c r="A23" s="2" t="s">
        <v>113</v>
      </c>
      <c r="B23" s="4"/>
      <c r="C23" s="4"/>
      <c r="D23" s="4"/>
      <c r="E23" s="4"/>
      <c r="F23" s="7">
        <v>-1601</v>
      </c>
      <c r="G23" s="7">
        <v>-1601</v>
      </c>
    </row>
    <row r="24" spans="1:7" ht="45" x14ac:dyDescent="0.25">
      <c r="A24" s="2" t="s">
        <v>124</v>
      </c>
      <c r="B24" s="4"/>
      <c r="C24" s="4"/>
      <c r="D24" s="4"/>
      <c r="E24" s="7">
        <v>-6634</v>
      </c>
      <c r="F24" s="4"/>
      <c r="G24" s="7">
        <v>-6634</v>
      </c>
    </row>
    <row r="25" spans="1:7" x14ac:dyDescent="0.25">
      <c r="A25" s="2" t="s">
        <v>125</v>
      </c>
      <c r="B25" s="4">
        <v>1</v>
      </c>
      <c r="C25" s="7">
        <v>2816</v>
      </c>
      <c r="D25" s="4"/>
      <c r="E25" s="4"/>
      <c r="F25" s="4"/>
      <c r="G25" s="7">
        <v>2817</v>
      </c>
    </row>
    <row r="26" spans="1:7" ht="45" x14ac:dyDescent="0.25">
      <c r="A26" s="2" t="s">
        <v>126</v>
      </c>
      <c r="B26" s="4"/>
      <c r="C26" s="4">
        <v>547</v>
      </c>
      <c r="D26" s="4">
        <v>489</v>
      </c>
      <c r="E26" s="4"/>
      <c r="F26" s="4"/>
      <c r="G26" s="7">
        <v>1036</v>
      </c>
    </row>
    <row r="27" spans="1:7" ht="75" x14ac:dyDescent="0.25">
      <c r="A27" s="2" t="s">
        <v>127</v>
      </c>
      <c r="B27" s="4">
        <v>-3</v>
      </c>
      <c r="C27" s="7">
        <v>-5474</v>
      </c>
      <c r="D27" s="4"/>
      <c r="E27" s="4"/>
      <c r="F27" s="4"/>
      <c r="G27" s="7">
        <v>-5477</v>
      </c>
    </row>
    <row r="28" spans="1:7" x14ac:dyDescent="0.25">
      <c r="A28" s="2" t="s">
        <v>131</v>
      </c>
      <c r="B28" s="8">
        <v>99</v>
      </c>
      <c r="C28" s="8">
        <v>75229</v>
      </c>
      <c r="D28" s="8">
        <v>-6851</v>
      </c>
      <c r="E28" s="8">
        <v>153289</v>
      </c>
      <c r="F28" s="8">
        <v>-5388</v>
      </c>
      <c r="G28" s="8">
        <v>216378</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1607</v>
      </c>
      <c r="B1" s="1" t="s">
        <v>1608</v>
      </c>
      <c r="C1" s="1"/>
    </row>
    <row r="2" spans="1:3" ht="30" x14ac:dyDescent="0.25">
      <c r="A2" s="1" t="s">
        <v>1</v>
      </c>
      <c r="B2" s="1" t="s">
        <v>1609</v>
      </c>
      <c r="C2" s="1" t="s">
        <v>3</v>
      </c>
    </row>
    <row r="3" spans="1:3" x14ac:dyDescent="0.25">
      <c r="A3" s="3" t="s">
        <v>1610</v>
      </c>
      <c r="B3" s="4"/>
      <c r="C3" s="4"/>
    </row>
    <row r="4" spans="1:3" x14ac:dyDescent="0.25">
      <c r="A4" s="2" t="s">
        <v>1611</v>
      </c>
      <c r="B4" s="4"/>
      <c r="C4" s="6">
        <v>15.2</v>
      </c>
    </row>
    <row r="5" spans="1:3" x14ac:dyDescent="0.25">
      <c r="A5" s="2" t="s">
        <v>1612</v>
      </c>
      <c r="B5" s="4"/>
      <c r="C5" s="4"/>
    </row>
    <row r="6" spans="1:3" x14ac:dyDescent="0.25">
      <c r="A6" s="3" t="s">
        <v>1610</v>
      </c>
      <c r="B6" s="4"/>
      <c r="C6" s="4"/>
    </row>
    <row r="7" spans="1:3" x14ac:dyDescent="0.25">
      <c r="A7" s="2" t="s">
        <v>1613</v>
      </c>
      <c r="B7" s="7">
        <v>12233125</v>
      </c>
      <c r="C7" s="4"/>
    </row>
    <row r="8" spans="1:3" x14ac:dyDescent="0.25">
      <c r="A8" s="2" t="s">
        <v>1614</v>
      </c>
      <c r="B8" s="8">
        <v>10</v>
      </c>
      <c r="C8" s="4"/>
    </row>
    <row r="9" spans="1:3" x14ac:dyDescent="0.25">
      <c r="A9" s="2" t="s">
        <v>1615</v>
      </c>
      <c r="B9" s="4">
        <v>122.3</v>
      </c>
      <c r="C9" s="4"/>
    </row>
    <row r="10" spans="1:3" ht="30" x14ac:dyDescent="0.25">
      <c r="A10" s="2" t="s">
        <v>1616</v>
      </c>
      <c r="B10" s="6">
        <v>3.7</v>
      </c>
      <c r="C10"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x14ac:dyDescent="0.25">
      <c r="A1" s="9" t="s">
        <v>1617</v>
      </c>
      <c r="B1" s="1" t="s">
        <v>2</v>
      </c>
    </row>
    <row r="2" spans="1:2" x14ac:dyDescent="0.25">
      <c r="A2" s="9"/>
      <c r="B2" s="1" t="s">
        <v>3</v>
      </c>
    </row>
    <row r="3" spans="1:2" x14ac:dyDescent="0.25">
      <c r="A3" s="9"/>
      <c r="B3" s="1" t="s">
        <v>1618</v>
      </c>
    </row>
    <row r="4" spans="1:2" x14ac:dyDescent="0.25">
      <c r="A4" s="3" t="s">
        <v>1619</v>
      </c>
      <c r="B4" s="4"/>
    </row>
    <row r="5" spans="1:2" ht="45" x14ac:dyDescent="0.25">
      <c r="A5" s="2" t="s">
        <v>1620</v>
      </c>
      <c r="B5" s="4">
        <v>28</v>
      </c>
    </row>
    <row r="6" spans="1:2" x14ac:dyDescent="0.25">
      <c r="A6" s="3" t="s">
        <v>1621</v>
      </c>
      <c r="B6" s="4"/>
    </row>
    <row r="7" spans="1:2" ht="30" x14ac:dyDescent="0.25">
      <c r="A7" s="2" t="s">
        <v>1622</v>
      </c>
      <c r="B7" s="226">
        <v>1</v>
      </c>
    </row>
    <row r="8" spans="1:2" x14ac:dyDescent="0.25">
      <c r="A8" s="2" t="s">
        <v>693</v>
      </c>
      <c r="B8" s="4"/>
    </row>
    <row r="9" spans="1:2" x14ac:dyDescent="0.25">
      <c r="A9" s="3" t="s">
        <v>858</v>
      </c>
      <c r="B9" s="4"/>
    </row>
    <row r="10" spans="1:2" x14ac:dyDescent="0.25">
      <c r="A10" s="2" t="s">
        <v>1623</v>
      </c>
      <c r="B10" s="4" t="s">
        <v>1624</v>
      </c>
    </row>
    <row r="11" spans="1:2" ht="30" x14ac:dyDescent="0.25">
      <c r="A11" s="2" t="s">
        <v>1625</v>
      </c>
      <c r="B11" s="4"/>
    </row>
    <row r="12" spans="1:2" x14ac:dyDescent="0.25">
      <c r="A12" s="3" t="s">
        <v>858</v>
      </c>
      <c r="B12" s="4"/>
    </row>
    <row r="13" spans="1:2" x14ac:dyDescent="0.25">
      <c r="A13" s="2" t="s">
        <v>1623</v>
      </c>
      <c r="B13" s="4" t="s">
        <v>1626</v>
      </c>
    </row>
    <row r="14" spans="1:2" ht="30" x14ac:dyDescent="0.25">
      <c r="A14" s="2" t="s">
        <v>1627</v>
      </c>
      <c r="B14" s="4"/>
    </row>
    <row r="15" spans="1:2" x14ac:dyDescent="0.25">
      <c r="A15" s="3" t="s">
        <v>858</v>
      </c>
      <c r="B15" s="4"/>
    </row>
    <row r="16" spans="1:2" x14ac:dyDescent="0.25">
      <c r="A16" s="2" t="s">
        <v>1623</v>
      </c>
      <c r="B16" s="4" t="s">
        <v>1628</v>
      </c>
    </row>
    <row r="17" spans="1:2" x14ac:dyDescent="0.25">
      <c r="A17" s="2" t="s">
        <v>696</v>
      </c>
      <c r="B17" s="4"/>
    </row>
    <row r="18" spans="1:2" x14ac:dyDescent="0.25">
      <c r="A18" s="3" t="s">
        <v>858</v>
      </c>
      <c r="B18" s="4"/>
    </row>
    <row r="19" spans="1:2" x14ac:dyDescent="0.25">
      <c r="A19" s="2" t="s">
        <v>1623</v>
      </c>
      <c r="B19" s="4" t="s">
        <v>1626</v>
      </c>
    </row>
  </sheetData>
  <mergeCells count="1">
    <mergeCell ref="A1:A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1629</v>
      </c>
      <c r="B1" s="9" t="s">
        <v>2</v>
      </c>
      <c r="C1" s="9"/>
    </row>
    <row r="2" spans="1:3" x14ac:dyDescent="0.25">
      <c r="A2" s="9"/>
      <c r="B2" s="1" t="s">
        <v>3</v>
      </c>
      <c r="C2" s="1" t="s">
        <v>29</v>
      </c>
    </row>
    <row r="3" spans="1:3" x14ac:dyDescent="0.25">
      <c r="A3" s="3" t="s">
        <v>1521</v>
      </c>
      <c r="B3" s="4"/>
      <c r="C3" s="4"/>
    </row>
    <row r="4" spans="1:3" x14ac:dyDescent="0.25">
      <c r="A4" s="2" t="s">
        <v>1630</v>
      </c>
      <c r="B4" s="7">
        <v>2749789</v>
      </c>
      <c r="C4" s="7">
        <v>2528259</v>
      </c>
    </row>
    <row r="5" spans="1:3" ht="30" x14ac:dyDescent="0.25">
      <c r="A5" s="2" t="s">
        <v>1631</v>
      </c>
      <c r="B5" s="7">
        <v>3099253</v>
      </c>
      <c r="C5" s="7">
        <v>2699253</v>
      </c>
    </row>
    <row r="6" spans="1:3" ht="30" x14ac:dyDescent="0.25">
      <c r="A6" s="2" t="s">
        <v>1632</v>
      </c>
      <c r="B6" s="6">
        <v>22.48</v>
      </c>
      <c r="C6" s="6">
        <v>22.58</v>
      </c>
    </row>
    <row r="7" spans="1:3" x14ac:dyDescent="0.25">
      <c r="A7" s="3" t="s">
        <v>1522</v>
      </c>
      <c r="B7" s="4"/>
      <c r="C7" s="4"/>
    </row>
    <row r="8" spans="1:3" ht="45" x14ac:dyDescent="0.25">
      <c r="A8" s="2" t="s">
        <v>1633</v>
      </c>
      <c r="B8" s="226">
        <v>0.25</v>
      </c>
      <c r="C8" s="4"/>
    </row>
    <row r="9" spans="1:3" x14ac:dyDescent="0.25">
      <c r="A9" s="2" t="s">
        <v>1634</v>
      </c>
      <c r="B9" s="8">
        <v>51400000</v>
      </c>
      <c r="C9" s="4"/>
    </row>
    <row r="10" spans="1:3" ht="30" x14ac:dyDescent="0.25">
      <c r="A10" s="2" t="s">
        <v>1635</v>
      </c>
      <c r="B10" s="8">
        <v>41303000</v>
      </c>
      <c r="C10" s="8">
        <v>40243000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1636</v>
      </c>
      <c r="B1" s="9" t="s">
        <v>3</v>
      </c>
      <c r="C1" s="9" t="s">
        <v>29</v>
      </c>
      <c r="D1" s="9" t="s">
        <v>74</v>
      </c>
      <c r="E1" s="9" t="s">
        <v>1637</v>
      </c>
    </row>
    <row r="2" spans="1:5" ht="30" x14ac:dyDescent="0.25">
      <c r="A2" s="1" t="s">
        <v>28</v>
      </c>
      <c r="B2" s="9"/>
      <c r="C2" s="9"/>
      <c r="D2" s="9"/>
      <c r="E2" s="9"/>
    </row>
    <row r="3" spans="1:5" x14ac:dyDescent="0.25">
      <c r="A3" s="3" t="s">
        <v>273</v>
      </c>
      <c r="B3" s="4"/>
      <c r="C3" s="4"/>
      <c r="D3" s="4"/>
      <c r="E3" s="4"/>
    </row>
    <row r="4" spans="1:5" x14ac:dyDescent="0.25">
      <c r="A4" s="2" t="s">
        <v>278</v>
      </c>
      <c r="B4" s="8">
        <v>10803</v>
      </c>
      <c r="C4" s="8">
        <v>9962</v>
      </c>
      <c r="D4" s="4"/>
      <c r="E4" s="4"/>
    </row>
    <row r="5" spans="1:5" ht="30" x14ac:dyDescent="0.25">
      <c r="A5" s="2" t="s">
        <v>282</v>
      </c>
      <c r="B5" s="7">
        <v>64257</v>
      </c>
      <c r="C5" s="7">
        <v>65403</v>
      </c>
      <c r="D5" s="4"/>
      <c r="E5" s="4"/>
    </row>
    <row r="6" spans="1:5" x14ac:dyDescent="0.25">
      <c r="A6" s="2" t="s">
        <v>31</v>
      </c>
      <c r="B6" s="8">
        <v>75060</v>
      </c>
      <c r="C6" s="8">
        <v>75365</v>
      </c>
      <c r="D6" s="8">
        <v>182818</v>
      </c>
      <c r="E6" s="8">
        <v>131937</v>
      </c>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1638</v>
      </c>
      <c r="B1" s="1" t="s">
        <v>3</v>
      </c>
      <c r="C1" s="1" t="s">
        <v>29</v>
      </c>
    </row>
    <row r="2" spans="1:3" x14ac:dyDescent="0.25">
      <c r="A2" s="3" t="s">
        <v>299</v>
      </c>
      <c r="B2" s="4"/>
      <c r="C2" s="4"/>
    </row>
    <row r="3" spans="1:3" x14ac:dyDescent="0.25">
      <c r="A3" s="2" t="s">
        <v>1639</v>
      </c>
      <c r="B3" s="8">
        <v>572922000</v>
      </c>
      <c r="C3" s="8">
        <v>613436000</v>
      </c>
    </row>
    <row r="4" spans="1:3" x14ac:dyDescent="0.25">
      <c r="A4" s="2" t="s">
        <v>1640</v>
      </c>
      <c r="B4" s="7">
        <v>18078000</v>
      </c>
      <c r="C4" s="7">
        <v>7979000</v>
      </c>
    </row>
    <row r="5" spans="1:3" x14ac:dyDescent="0.25">
      <c r="A5" s="2" t="s">
        <v>1641</v>
      </c>
      <c r="B5" s="7">
        <v>-4290000</v>
      </c>
      <c r="C5" s="7">
        <v>-23408000</v>
      </c>
    </row>
    <row r="6" spans="1:3" x14ac:dyDescent="0.25">
      <c r="A6" s="2" t="s">
        <v>1642</v>
      </c>
      <c r="B6" s="7">
        <v>586710000</v>
      </c>
      <c r="C6" s="7">
        <v>598007000</v>
      </c>
    </row>
    <row r="7" spans="1:3" ht="30" x14ac:dyDescent="0.25">
      <c r="A7" s="2" t="s">
        <v>300</v>
      </c>
      <c r="B7" s="4"/>
      <c r="C7" s="4"/>
    </row>
    <row r="8" spans="1:3" x14ac:dyDescent="0.25">
      <c r="A8" s="3" t="s">
        <v>299</v>
      </c>
      <c r="B8" s="4"/>
      <c r="C8" s="4"/>
    </row>
    <row r="9" spans="1:3" x14ac:dyDescent="0.25">
      <c r="A9" s="2" t="s">
        <v>1639</v>
      </c>
      <c r="B9" s="7">
        <v>572232000</v>
      </c>
      <c r="C9" s="7">
        <v>612899000</v>
      </c>
    </row>
    <row r="10" spans="1:3" x14ac:dyDescent="0.25">
      <c r="A10" s="2" t="s">
        <v>1640</v>
      </c>
      <c r="B10" s="7">
        <v>18078000</v>
      </c>
      <c r="C10" s="7">
        <v>7979000</v>
      </c>
    </row>
    <row r="11" spans="1:3" x14ac:dyDescent="0.25">
      <c r="A11" s="2" t="s">
        <v>1641</v>
      </c>
      <c r="B11" s="7">
        <v>-4290000</v>
      </c>
      <c r="C11" s="7">
        <v>-23408000</v>
      </c>
    </row>
    <row r="12" spans="1:3" x14ac:dyDescent="0.25">
      <c r="A12" s="2" t="s">
        <v>1642</v>
      </c>
      <c r="B12" s="7">
        <v>586020000</v>
      </c>
      <c r="C12" s="7">
        <v>597470000</v>
      </c>
    </row>
    <row r="13" spans="1:3" x14ac:dyDescent="0.25">
      <c r="A13" s="2" t="s">
        <v>303</v>
      </c>
      <c r="B13" s="4"/>
      <c r="C13" s="4"/>
    </row>
    <row r="14" spans="1:3" x14ac:dyDescent="0.25">
      <c r="A14" s="3" t="s">
        <v>299</v>
      </c>
      <c r="B14" s="4"/>
      <c r="C14" s="4"/>
    </row>
    <row r="15" spans="1:3" x14ac:dyDescent="0.25">
      <c r="A15" s="2" t="s">
        <v>1639</v>
      </c>
      <c r="B15" s="7">
        <v>690000</v>
      </c>
      <c r="C15" s="7">
        <v>537000</v>
      </c>
    </row>
    <row r="16" spans="1:3" x14ac:dyDescent="0.25">
      <c r="A16" s="2" t="s">
        <v>1642</v>
      </c>
      <c r="B16" s="8">
        <v>690000</v>
      </c>
      <c r="C16" s="8">
        <v>537000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1643</v>
      </c>
      <c r="B1" s="9" t="s">
        <v>3</v>
      </c>
      <c r="C1" s="9" t="s">
        <v>29</v>
      </c>
    </row>
    <row r="2" spans="1:3" ht="30" x14ac:dyDescent="0.25">
      <c r="A2" s="1" t="s">
        <v>28</v>
      </c>
      <c r="B2" s="9"/>
      <c r="C2" s="9"/>
    </row>
    <row r="3" spans="1:3" x14ac:dyDescent="0.25">
      <c r="A3" s="3" t="s">
        <v>1644</v>
      </c>
      <c r="B3" s="4"/>
      <c r="C3" s="4"/>
    </row>
    <row r="4" spans="1:3" x14ac:dyDescent="0.25">
      <c r="A4" s="2" t="s">
        <v>308</v>
      </c>
      <c r="B4" s="8">
        <v>50</v>
      </c>
      <c r="C4" s="4"/>
    </row>
    <row r="5" spans="1:3" x14ac:dyDescent="0.25">
      <c r="A5" s="2" t="s">
        <v>311</v>
      </c>
      <c r="B5" s="4">
        <v>10</v>
      </c>
      <c r="C5" s="4"/>
    </row>
    <row r="6" spans="1:3" x14ac:dyDescent="0.25">
      <c r="A6" s="2" t="s">
        <v>314</v>
      </c>
      <c r="B6" s="7">
        <v>572862</v>
      </c>
      <c r="C6" s="4"/>
    </row>
    <row r="7" spans="1:3" x14ac:dyDescent="0.25">
      <c r="A7" s="2" t="s">
        <v>121</v>
      </c>
      <c r="B7" s="7">
        <v>572922</v>
      </c>
      <c r="C7" s="7">
        <v>613436</v>
      </c>
    </row>
    <row r="8" spans="1:3" x14ac:dyDescent="0.25">
      <c r="A8" s="3" t="s">
        <v>1645</v>
      </c>
      <c r="B8" s="4"/>
      <c r="C8" s="4"/>
    </row>
    <row r="9" spans="1:3" x14ac:dyDescent="0.25">
      <c r="A9" s="2" t="s">
        <v>308</v>
      </c>
      <c r="B9" s="4">
        <v>54</v>
      </c>
      <c r="C9" s="4"/>
    </row>
    <row r="10" spans="1:3" x14ac:dyDescent="0.25">
      <c r="A10" s="2" t="s">
        <v>311</v>
      </c>
      <c r="B10" s="4">
        <v>11</v>
      </c>
      <c r="C10" s="4"/>
    </row>
    <row r="11" spans="1:3" x14ac:dyDescent="0.25">
      <c r="A11" s="2" t="s">
        <v>314</v>
      </c>
      <c r="B11" s="7">
        <v>586645</v>
      </c>
      <c r="C11" s="4"/>
    </row>
    <row r="12" spans="1:3" x14ac:dyDescent="0.25">
      <c r="A12" s="2" t="s">
        <v>1642</v>
      </c>
      <c r="B12" s="8">
        <v>586710</v>
      </c>
      <c r="C12" s="8">
        <v>598007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1646</v>
      </c>
      <c r="B1" s="9" t="s">
        <v>2</v>
      </c>
      <c r="C1" s="9"/>
      <c r="D1" s="9"/>
    </row>
    <row r="2" spans="1:4" x14ac:dyDescent="0.25">
      <c r="A2" s="9"/>
      <c r="B2" s="1" t="s">
        <v>3</v>
      </c>
      <c r="C2" s="1" t="s">
        <v>29</v>
      </c>
      <c r="D2" s="1" t="s">
        <v>74</v>
      </c>
    </row>
    <row r="3" spans="1:4" ht="30" x14ac:dyDescent="0.25">
      <c r="A3" s="3" t="s">
        <v>1647</v>
      </c>
      <c r="B3" s="4"/>
      <c r="C3" s="4"/>
      <c r="D3" s="4"/>
    </row>
    <row r="4" spans="1:4" ht="30" x14ac:dyDescent="0.25">
      <c r="A4" s="2" t="s">
        <v>1648</v>
      </c>
      <c r="B4" s="8">
        <v>14248000</v>
      </c>
      <c r="C4" s="8">
        <v>51102000</v>
      </c>
      <c r="D4" s="8">
        <v>17206000</v>
      </c>
    </row>
    <row r="5" spans="1:4" ht="30" x14ac:dyDescent="0.25">
      <c r="A5" s="2" t="s">
        <v>1649</v>
      </c>
      <c r="B5" s="7">
        <v>13000000</v>
      </c>
      <c r="C5" s="7">
        <v>47700000</v>
      </c>
      <c r="D5" s="7">
        <v>16000000</v>
      </c>
    </row>
    <row r="6" spans="1:4" x14ac:dyDescent="0.25">
      <c r="A6" s="3" t="s">
        <v>1650</v>
      </c>
      <c r="B6" s="4"/>
      <c r="C6" s="4"/>
      <c r="D6" s="4"/>
    </row>
    <row r="7" spans="1:4" ht="60" x14ac:dyDescent="0.25">
      <c r="A7" s="2" t="s">
        <v>1651</v>
      </c>
      <c r="B7" s="7">
        <v>270200000</v>
      </c>
      <c r="C7" s="7">
        <v>273200000</v>
      </c>
      <c r="D7" s="4"/>
    </row>
    <row r="8" spans="1:4" x14ac:dyDescent="0.25">
      <c r="A8" s="2" t="s">
        <v>1652</v>
      </c>
      <c r="B8" s="4"/>
      <c r="C8" s="4"/>
      <c r="D8" s="4"/>
    </row>
    <row r="9" spans="1:4" ht="60" x14ac:dyDescent="0.25">
      <c r="A9" s="3" t="s">
        <v>1653</v>
      </c>
      <c r="B9" s="4"/>
      <c r="C9" s="4"/>
      <c r="D9" s="4"/>
    </row>
    <row r="10" spans="1:4" x14ac:dyDescent="0.25">
      <c r="A10" s="2" t="s">
        <v>324</v>
      </c>
      <c r="B10" s="7">
        <v>1200000</v>
      </c>
      <c r="C10" s="7">
        <v>3500000</v>
      </c>
      <c r="D10" s="7">
        <v>1200000</v>
      </c>
    </row>
    <row r="11" spans="1:4" ht="30" x14ac:dyDescent="0.25">
      <c r="A11" s="2" t="s">
        <v>300</v>
      </c>
      <c r="B11" s="4"/>
      <c r="C11" s="4"/>
      <c r="D11" s="4"/>
    </row>
    <row r="12" spans="1:4" ht="60" x14ac:dyDescent="0.25">
      <c r="A12" s="3" t="s">
        <v>1653</v>
      </c>
      <c r="B12" s="4"/>
      <c r="C12" s="4"/>
      <c r="D12" s="4"/>
    </row>
    <row r="13" spans="1:4" x14ac:dyDescent="0.25">
      <c r="A13" s="2" t="s">
        <v>320</v>
      </c>
      <c r="B13" s="7">
        <v>19319000</v>
      </c>
      <c r="C13" s="7">
        <v>51102000</v>
      </c>
      <c r="D13" s="7">
        <v>17206000</v>
      </c>
    </row>
    <row r="14" spans="1:4" x14ac:dyDescent="0.25">
      <c r="A14" s="2" t="s">
        <v>324</v>
      </c>
      <c r="B14" s="8">
        <v>1263000</v>
      </c>
      <c r="C14" s="8">
        <v>3450000</v>
      </c>
      <c r="D14" s="8">
        <v>1234000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1654</v>
      </c>
      <c r="B1" s="1" t="s">
        <v>3</v>
      </c>
      <c r="C1" s="1" t="s">
        <v>29</v>
      </c>
    </row>
    <row r="2" spans="1:3" ht="30" x14ac:dyDescent="0.25">
      <c r="A2" s="1" t="s">
        <v>28</v>
      </c>
      <c r="B2" s="1" t="s">
        <v>1618</v>
      </c>
      <c r="C2" s="1" t="s">
        <v>1618</v>
      </c>
    </row>
    <row r="3" spans="1:3" ht="30" x14ac:dyDescent="0.25">
      <c r="A3" s="2" t="s">
        <v>300</v>
      </c>
      <c r="B3" s="4"/>
      <c r="C3" s="4"/>
    </row>
    <row r="4" spans="1:3" x14ac:dyDescent="0.25">
      <c r="A4" s="3" t="s">
        <v>288</v>
      </c>
      <c r="B4" s="4"/>
      <c r="C4" s="4"/>
    </row>
    <row r="5" spans="1:3" x14ac:dyDescent="0.25">
      <c r="A5" s="2" t="s">
        <v>1655</v>
      </c>
      <c r="B5" s="8">
        <v>12717</v>
      </c>
      <c r="C5" s="8">
        <v>361445</v>
      </c>
    </row>
    <row r="6" spans="1:3" x14ac:dyDescent="0.25">
      <c r="A6" s="2" t="s">
        <v>1656</v>
      </c>
      <c r="B6" s="4">
        <v>65</v>
      </c>
      <c r="C6" s="7">
        <v>21678</v>
      </c>
    </row>
    <row r="7" spans="1:3" x14ac:dyDescent="0.25">
      <c r="A7" s="2" t="s">
        <v>1657</v>
      </c>
      <c r="B7" s="7">
        <v>183349</v>
      </c>
      <c r="C7" s="7">
        <v>22010</v>
      </c>
    </row>
    <row r="8" spans="1:3" x14ac:dyDescent="0.25">
      <c r="A8" s="2" t="s">
        <v>1658</v>
      </c>
      <c r="B8" s="7">
        <v>4225</v>
      </c>
      <c r="C8" s="7">
        <v>1730</v>
      </c>
    </row>
    <row r="9" spans="1:3" x14ac:dyDescent="0.25">
      <c r="A9" s="2" t="s">
        <v>1659</v>
      </c>
      <c r="B9" s="4">
        <v>37</v>
      </c>
      <c r="C9" s="4">
        <v>69</v>
      </c>
    </row>
    <row r="10" spans="1:3" x14ac:dyDescent="0.25">
      <c r="A10" s="2" t="s">
        <v>1660</v>
      </c>
      <c r="B10" s="7">
        <v>196066</v>
      </c>
      <c r="C10" s="7">
        <v>383455</v>
      </c>
    </row>
    <row r="11" spans="1:3" x14ac:dyDescent="0.25">
      <c r="A11" s="2" t="s">
        <v>1661</v>
      </c>
      <c r="B11" s="8">
        <v>4290</v>
      </c>
      <c r="C11" s="8">
        <v>23408</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x14ac:dyDescent="0.25">
      <c r="A1" s="9" t="s">
        <v>1662</v>
      </c>
      <c r="B1" s="1" t="s">
        <v>1663</v>
      </c>
      <c r="C1" s="1"/>
    </row>
    <row r="2" spans="1:3" x14ac:dyDescent="0.25">
      <c r="A2" s="9"/>
      <c r="B2" s="1" t="s">
        <v>3</v>
      </c>
      <c r="C2" s="9" t="s">
        <v>29</v>
      </c>
    </row>
    <row r="3" spans="1:3" x14ac:dyDescent="0.25">
      <c r="A3" s="9"/>
      <c r="B3" s="1" t="s">
        <v>1664</v>
      </c>
      <c r="C3" s="9"/>
    </row>
    <row r="4" spans="1:3" x14ac:dyDescent="0.25">
      <c r="A4" s="9"/>
      <c r="B4" s="1" t="s">
        <v>1665</v>
      </c>
      <c r="C4" s="9"/>
    </row>
    <row r="5" spans="1:3" x14ac:dyDescent="0.25">
      <c r="A5" s="3" t="s">
        <v>288</v>
      </c>
      <c r="B5" s="4"/>
      <c r="C5" s="4"/>
    </row>
    <row r="6" spans="1:3" x14ac:dyDescent="0.25">
      <c r="A6" s="2" t="s">
        <v>1666</v>
      </c>
      <c r="B6" s="8">
        <v>572922000</v>
      </c>
      <c r="C6" s="8">
        <v>613436000</v>
      </c>
    </row>
    <row r="7" spans="1:3" x14ac:dyDescent="0.25">
      <c r="A7" s="2" t="s">
        <v>303</v>
      </c>
      <c r="B7" s="4"/>
      <c r="C7" s="4"/>
    </row>
    <row r="8" spans="1:3" x14ac:dyDescent="0.25">
      <c r="A8" s="3" t="s">
        <v>288</v>
      </c>
      <c r="B8" s="4"/>
      <c r="C8" s="4"/>
    </row>
    <row r="9" spans="1:3" x14ac:dyDescent="0.25">
      <c r="A9" s="2" t="s">
        <v>1667</v>
      </c>
      <c r="B9" s="4">
        <v>2</v>
      </c>
      <c r="C9" s="4"/>
    </row>
    <row r="10" spans="1:3" ht="30" x14ac:dyDescent="0.25">
      <c r="A10" s="2" t="s">
        <v>1668</v>
      </c>
      <c r="B10" s="4">
        <v>5</v>
      </c>
      <c r="C10" s="4"/>
    </row>
    <row r="11" spans="1:3" x14ac:dyDescent="0.25">
      <c r="A11" s="2" t="s">
        <v>1666</v>
      </c>
      <c r="B11" s="7">
        <v>690000</v>
      </c>
      <c r="C11" s="7">
        <v>537000</v>
      </c>
    </row>
    <row r="12" spans="1:3" x14ac:dyDescent="0.25">
      <c r="A12" s="2" t="s">
        <v>1669</v>
      </c>
      <c r="B12" s="7">
        <v>1100000</v>
      </c>
      <c r="C12" s="4"/>
    </row>
    <row r="13" spans="1:3" x14ac:dyDescent="0.25">
      <c r="A13" s="2" t="s">
        <v>1670</v>
      </c>
      <c r="B13" s="4"/>
      <c r="C13" s="4"/>
    </row>
    <row r="14" spans="1:3" x14ac:dyDescent="0.25">
      <c r="A14" s="3" t="s">
        <v>288</v>
      </c>
      <c r="B14" s="4"/>
      <c r="C14" s="4"/>
    </row>
    <row r="15" spans="1:3" x14ac:dyDescent="0.25">
      <c r="A15" s="2" t="s">
        <v>1666</v>
      </c>
      <c r="B15" s="4">
        <v>0</v>
      </c>
      <c r="C15" s="4"/>
    </row>
    <row r="16" spans="1:3" x14ac:dyDescent="0.25">
      <c r="A16" s="2" t="s">
        <v>1671</v>
      </c>
      <c r="B16" s="4"/>
      <c r="C16" s="4"/>
    </row>
    <row r="17" spans="1:3" x14ac:dyDescent="0.25">
      <c r="A17" s="3" t="s">
        <v>288</v>
      </c>
      <c r="B17" s="4"/>
      <c r="C17" s="4"/>
    </row>
    <row r="18" spans="1:3" x14ac:dyDescent="0.25">
      <c r="A18" s="2" t="s">
        <v>1666</v>
      </c>
      <c r="B18" s="7">
        <v>690000</v>
      </c>
      <c r="C18" s="4"/>
    </row>
    <row r="19" spans="1:3" x14ac:dyDescent="0.25">
      <c r="A19" s="2" t="s">
        <v>1669</v>
      </c>
      <c r="B19" s="8">
        <v>1100000</v>
      </c>
      <c r="C19" s="4"/>
    </row>
  </sheetData>
  <mergeCells count="2">
    <mergeCell ref="A1:A4"/>
    <mergeCell ref="C2:C4"/>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1672</v>
      </c>
      <c r="B1" s="9" t="s">
        <v>3</v>
      </c>
      <c r="C1" s="9" t="s">
        <v>29</v>
      </c>
      <c r="D1" s="9" t="s">
        <v>74</v>
      </c>
    </row>
    <row r="2" spans="1:4" ht="30" x14ac:dyDescent="0.25">
      <c r="A2" s="1" t="s">
        <v>28</v>
      </c>
      <c r="B2" s="9"/>
      <c r="C2" s="9"/>
      <c r="D2" s="9"/>
    </row>
    <row r="3" spans="1:4" ht="60" x14ac:dyDescent="0.25">
      <c r="A3" s="3" t="s">
        <v>1532</v>
      </c>
      <c r="B3" s="4"/>
      <c r="C3" s="4"/>
      <c r="D3" s="4"/>
    </row>
    <row r="4" spans="1:4" x14ac:dyDescent="0.25">
      <c r="A4" s="2" t="s">
        <v>1673</v>
      </c>
      <c r="B4" s="8">
        <v>5885</v>
      </c>
      <c r="C4" s="8">
        <v>5885</v>
      </c>
      <c r="D4" s="8">
        <v>5885</v>
      </c>
    </row>
    <row r="5" spans="1:4" x14ac:dyDescent="0.25">
      <c r="A5" s="2" t="s">
        <v>1674</v>
      </c>
      <c r="B5" s="7">
        <v>5885</v>
      </c>
      <c r="C5" s="7">
        <v>5885</v>
      </c>
      <c r="D5" s="7">
        <v>5885</v>
      </c>
    </row>
    <row r="6" spans="1:4" ht="45" x14ac:dyDescent="0.25">
      <c r="A6" s="3" t="s">
        <v>1675</v>
      </c>
      <c r="B6" s="4"/>
      <c r="C6" s="4"/>
      <c r="D6" s="4"/>
    </row>
    <row r="7" spans="1:4" ht="45" x14ac:dyDescent="0.25">
      <c r="A7" s="2" t="s">
        <v>366</v>
      </c>
      <c r="B7" s="8">
        <v>283</v>
      </c>
      <c r="C7" s="8">
        <v>376</v>
      </c>
      <c r="D7" s="4"/>
    </row>
  </sheetData>
  <mergeCells count="3">
    <mergeCell ref="B1:B2"/>
    <mergeCell ref="C1:C2"/>
    <mergeCell ref="D1:D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132</v>
      </c>
      <c r="B1" s="9" t="s">
        <v>2</v>
      </c>
      <c r="C1" s="9"/>
      <c r="D1" s="9"/>
    </row>
    <row r="2" spans="1:4" x14ac:dyDescent="0.25">
      <c r="A2" s="9"/>
      <c r="B2" s="1" t="s">
        <v>3</v>
      </c>
      <c r="C2" s="1" t="s">
        <v>29</v>
      </c>
      <c r="D2" s="1" t="s">
        <v>74</v>
      </c>
    </row>
    <row r="3" spans="1:4" ht="30" x14ac:dyDescent="0.25">
      <c r="A3" s="3" t="s">
        <v>133</v>
      </c>
      <c r="B3" s="4"/>
      <c r="C3" s="4"/>
      <c r="D3" s="4"/>
    </row>
    <row r="4" spans="1:4" ht="30" x14ac:dyDescent="0.25">
      <c r="A4" s="2" t="s">
        <v>134</v>
      </c>
      <c r="B4" s="6">
        <v>0.7</v>
      </c>
      <c r="C4" s="6">
        <v>0.62</v>
      </c>
      <c r="D4" s="6">
        <v>0.54</v>
      </c>
    </row>
    <row r="5" spans="1:4" ht="30" x14ac:dyDescent="0.25">
      <c r="A5" s="2" t="s">
        <v>135</v>
      </c>
      <c r="B5" s="4"/>
      <c r="C5" s="4"/>
      <c r="D5" s="7">
        <v>41275</v>
      </c>
    </row>
    <row r="6" spans="1:4" x14ac:dyDescent="0.25">
      <c r="A6" s="2" t="s">
        <v>116</v>
      </c>
      <c r="B6" s="4"/>
      <c r="C6" s="4"/>
      <c r="D6" s="4"/>
    </row>
    <row r="7" spans="1:4" ht="30" x14ac:dyDescent="0.25">
      <c r="A7" s="3" t="s">
        <v>133</v>
      </c>
      <c r="B7" s="4"/>
      <c r="C7" s="4"/>
      <c r="D7" s="4"/>
    </row>
    <row r="8" spans="1:4" x14ac:dyDescent="0.25">
      <c r="A8" s="2" t="s">
        <v>136</v>
      </c>
      <c r="B8" s="7">
        <v>48932</v>
      </c>
      <c r="C8" s="7">
        <v>48932</v>
      </c>
      <c r="D8" s="7">
        <v>48932</v>
      </c>
    </row>
    <row r="9" spans="1:4" ht="30" x14ac:dyDescent="0.25">
      <c r="A9" s="2" t="s">
        <v>137</v>
      </c>
      <c r="B9" s="7">
        <v>245645</v>
      </c>
      <c r="C9" s="7">
        <v>868203</v>
      </c>
      <c r="D9" s="7">
        <v>370643</v>
      </c>
    </row>
  </sheetData>
  <mergeCells count="2">
    <mergeCell ref="A1:A2"/>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1676</v>
      </c>
      <c r="B1" s="1" t="s">
        <v>2</v>
      </c>
      <c r="C1" s="1"/>
    </row>
    <row r="2" spans="1:3" x14ac:dyDescent="0.25">
      <c r="A2" s="9"/>
      <c r="B2" s="1" t="s">
        <v>3</v>
      </c>
      <c r="C2" s="1" t="s">
        <v>29</v>
      </c>
    </row>
    <row r="3" spans="1:3" x14ac:dyDescent="0.25">
      <c r="A3" s="3" t="s">
        <v>371</v>
      </c>
      <c r="B3" s="4"/>
      <c r="C3" s="4"/>
    </row>
    <row r="4" spans="1:3" ht="60" x14ac:dyDescent="0.25">
      <c r="A4" s="2" t="s">
        <v>1677</v>
      </c>
      <c r="B4" s="226">
        <v>5.0000000000000001E-3</v>
      </c>
      <c r="C4" s="4"/>
    </row>
    <row r="5" spans="1:3" ht="30" x14ac:dyDescent="0.25">
      <c r="A5" s="2" t="s">
        <v>1678</v>
      </c>
      <c r="B5" s="8">
        <v>500</v>
      </c>
      <c r="C5" s="4"/>
    </row>
    <row r="6" spans="1:3" x14ac:dyDescent="0.25">
      <c r="A6" s="2" t="s">
        <v>33</v>
      </c>
      <c r="B6" s="8">
        <v>11234000</v>
      </c>
      <c r="C6" s="8">
        <v>11689000</v>
      </c>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1679</v>
      </c>
      <c r="B1" s="1" t="s">
        <v>2</v>
      </c>
    </row>
    <row r="2" spans="1:2" ht="30" x14ac:dyDescent="0.25">
      <c r="A2" s="1" t="s">
        <v>28</v>
      </c>
      <c r="B2" s="1" t="s">
        <v>3</v>
      </c>
    </row>
    <row r="3" spans="1:2" x14ac:dyDescent="0.25">
      <c r="A3" s="3" t="s">
        <v>1680</v>
      </c>
      <c r="B3" s="4"/>
    </row>
    <row r="4" spans="1:2" x14ac:dyDescent="0.25">
      <c r="A4" s="2" t="s">
        <v>34</v>
      </c>
      <c r="B4" s="7">
        <v>2925</v>
      </c>
    </row>
    <row r="5" spans="1:2" x14ac:dyDescent="0.25">
      <c r="A5" s="2" t="s">
        <v>1222</v>
      </c>
      <c r="B5" s="4"/>
    </row>
    <row r="6" spans="1:2" x14ac:dyDescent="0.25">
      <c r="A6" s="3" t="s">
        <v>1680</v>
      </c>
      <c r="B6" s="4"/>
    </row>
    <row r="7" spans="1:2" ht="60" x14ac:dyDescent="0.25">
      <c r="A7" s="2" t="s">
        <v>1681</v>
      </c>
      <c r="B7" s="226">
        <v>0.06</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1682</v>
      </c>
      <c r="B1" s="9" t="s">
        <v>3</v>
      </c>
      <c r="C1" s="9" t="s">
        <v>29</v>
      </c>
      <c r="D1" s="9" t="s">
        <v>74</v>
      </c>
      <c r="E1" s="9" t="s">
        <v>1637</v>
      </c>
    </row>
    <row r="2" spans="1:5" ht="30" x14ac:dyDescent="0.25">
      <c r="A2" s="1" t="s">
        <v>28</v>
      </c>
      <c r="B2" s="9"/>
      <c r="C2" s="9"/>
      <c r="D2" s="9"/>
      <c r="E2" s="9"/>
    </row>
    <row r="3" spans="1:5" x14ac:dyDescent="0.25">
      <c r="A3" s="3" t="s">
        <v>385</v>
      </c>
      <c r="B3" s="4"/>
      <c r="C3" s="4"/>
      <c r="D3" s="4"/>
      <c r="E3" s="4"/>
    </row>
    <row r="4" spans="1:5" x14ac:dyDescent="0.25">
      <c r="A4" s="2" t="s">
        <v>391</v>
      </c>
      <c r="B4" s="8">
        <v>969401</v>
      </c>
      <c r="C4" s="8">
        <v>858228</v>
      </c>
      <c r="D4" s="4"/>
      <c r="E4" s="4"/>
    </row>
    <row r="5" spans="1:5" x14ac:dyDescent="0.25">
      <c r="A5" s="3" t="s">
        <v>392</v>
      </c>
      <c r="B5" s="4"/>
      <c r="C5" s="4"/>
      <c r="D5" s="4"/>
      <c r="E5" s="4"/>
    </row>
    <row r="6" spans="1:5" x14ac:dyDescent="0.25">
      <c r="A6" s="2" t="s">
        <v>395</v>
      </c>
      <c r="B6" s="7">
        <v>4614</v>
      </c>
      <c r="C6" s="7">
        <v>4649</v>
      </c>
      <c r="D6" s="4"/>
      <c r="E6" s="4"/>
    </row>
    <row r="7" spans="1:5" x14ac:dyDescent="0.25">
      <c r="A7" s="2" t="s">
        <v>1683</v>
      </c>
      <c r="B7" s="7">
        <v>-4112</v>
      </c>
      <c r="C7" s="7">
        <v>-4849</v>
      </c>
      <c r="D7" s="4"/>
      <c r="E7" s="4"/>
    </row>
    <row r="8" spans="1:5" x14ac:dyDescent="0.25">
      <c r="A8" s="2" t="s">
        <v>1684</v>
      </c>
      <c r="B8" s="7">
        <v>-1691</v>
      </c>
      <c r="C8" s="7">
        <v>-1486</v>
      </c>
      <c r="D8" s="7">
        <v>-1672</v>
      </c>
      <c r="E8" s="7">
        <v>-1541</v>
      </c>
    </row>
    <row r="9" spans="1:5" ht="30" x14ac:dyDescent="0.25">
      <c r="A9" s="2" t="s">
        <v>1685</v>
      </c>
      <c r="B9" s="7">
        <v>-5803</v>
      </c>
      <c r="C9" s="7">
        <v>-6335</v>
      </c>
      <c r="D9" s="4"/>
      <c r="E9" s="4"/>
    </row>
    <row r="10" spans="1:5" x14ac:dyDescent="0.25">
      <c r="A10" s="2" t="s">
        <v>36</v>
      </c>
      <c r="B10" s="7">
        <v>968212</v>
      </c>
      <c r="C10" s="7">
        <v>856542</v>
      </c>
      <c r="D10" s="4"/>
      <c r="E10" s="4"/>
    </row>
    <row r="11" spans="1:5" x14ac:dyDescent="0.25">
      <c r="A11" s="2" t="s">
        <v>387</v>
      </c>
      <c r="B11" s="4"/>
      <c r="C11" s="4"/>
      <c r="D11" s="4"/>
      <c r="E11" s="4"/>
    </row>
    <row r="12" spans="1:5" x14ac:dyDescent="0.25">
      <c r="A12" s="3" t="s">
        <v>385</v>
      </c>
      <c r="B12" s="4"/>
      <c r="C12" s="4"/>
      <c r="D12" s="4"/>
      <c r="E12" s="4"/>
    </row>
    <row r="13" spans="1:5" x14ac:dyDescent="0.25">
      <c r="A13" s="2" t="s">
        <v>391</v>
      </c>
      <c r="B13" s="7">
        <v>926074</v>
      </c>
      <c r="C13" s="7">
        <v>823273</v>
      </c>
      <c r="D13" s="4"/>
      <c r="E13" s="4"/>
    </row>
    <row r="14" spans="1:5" x14ac:dyDescent="0.25">
      <c r="A14" s="2" t="s">
        <v>388</v>
      </c>
      <c r="B14" s="4"/>
      <c r="C14" s="4"/>
      <c r="D14" s="4"/>
      <c r="E14" s="4"/>
    </row>
    <row r="15" spans="1:5" x14ac:dyDescent="0.25">
      <c r="A15" s="3" t="s">
        <v>385</v>
      </c>
      <c r="B15" s="4"/>
      <c r="C15" s="4"/>
      <c r="D15" s="4"/>
      <c r="E15" s="4"/>
    </row>
    <row r="16" spans="1:5" x14ac:dyDescent="0.25">
      <c r="A16" s="2" t="s">
        <v>391</v>
      </c>
      <c r="B16" s="7">
        <v>8920</v>
      </c>
      <c r="C16" s="7">
        <v>4877</v>
      </c>
      <c r="D16" s="4"/>
      <c r="E16" s="4"/>
    </row>
    <row r="17" spans="1:5" ht="30" x14ac:dyDescent="0.25">
      <c r="A17" s="2" t="s">
        <v>1686</v>
      </c>
      <c r="B17" s="4"/>
      <c r="C17" s="4"/>
      <c r="D17" s="4"/>
      <c r="E17" s="4"/>
    </row>
    <row r="18" spans="1:5" x14ac:dyDescent="0.25">
      <c r="A18" s="3" t="s">
        <v>385</v>
      </c>
      <c r="B18" s="4"/>
      <c r="C18" s="4"/>
      <c r="D18" s="4"/>
      <c r="E18" s="4"/>
    </row>
    <row r="19" spans="1:5" x14ac:dyDescent="0.25">
      <c r="A19" s="2" t="s">
        <v>391</v>
      </c>
      <c r="B19" s="7">
        <v>18415</v>
      </c>
      <c r="C19" s="7">
        <v>13554</v>
      </c>
      <c r="D19" s="4"/>
      <c r="E19" s="4"/>
    </row>
    <row r="20" spans="1:5" x14ac:dyDescent="0.25">
      <c r="A20" s="3" t="s">
        <v>392</v>
      </c>
      <c r="B20" s="4"/>
      <c r="C20" s="4"/>
      <c r="D20" s="4"/>
      <c r="E20" s="4"/>
    </row>
    <row r="21" spans="1:5" x14ac:dyDescent="0.25">
      <c r="A21" s="2" t="s">
        <v>1684</v>
      </c>
      <c r="B21" s="4">
        <v>-977</v>
      </c>
      <c r="C21" s="4">
        <v>-799</v>
      </c>
      <c r="D21" s="4">
        <v>-818</v>
      </c>
      <c r="E21" s="4"/>
    </row>
    <row r="22" spans="1:5" x14ac:dyDescent="0.25">
      <c r="A22" s="2" t="s">
        <v>1687</v>
      </c>
      <c r="B22" s="4"/>
      <c r="C22" s="4"/>
      <c r="D22" s="4"/>
      <c r="E22" s="4"/>
    </row>
    <row r="23" spans="1:5" x14ac:dyDescent="0.25">
      <c r="A23" s="3" t="s">
        <v>385</v>
      </c>
      <c r="B23" s="4"/>
      <c r="C23" s="4"/>
      <c r="D23" s="4"/>
      <c r="E23" s="4"/>
    </row>
    <row r="24" spans="1:5" x14ac:dyDescent="0.25">
      <c r="A24" s="2" t="s">
        <v>391</v>
      </c>
      <c r="B24" s="7">
        <v>15992</v>
      </c>
      <c r="C24" s="7">
        <v>16524</v>
      </c>
      <c r="D24" s="4"/>
      <c r="E24" s="4"/>
    </row>
    <row r="25" spans="1:5" x14ac:dyDescent="0.25">
      <c r="A25" s="3" t="s">
        <v>392</v>
      </c>
      <c r="B25" s="4"/>
      <c r="C25" s="4"/>
      <c r="D25" s="4"/>
      <c r="E25" s="4"/>
    </row>
    <row r="26" spans="1:5" x14ac:dyDescent="0.25">
      <c r="A26" s="2" t="s">
        <v>1684</v>
      </c>
      <c r="B26" s="4">
        <v>-5</v>
      </c>
      <c r="C26" s="4">
        <v>-10</v>
      </c>
      <c r="D26" s="4">
        <v>-35</v>
      </c>
      <c r="E26" s="4"/>
    </row>
    <row r="27" spans="1:5" x14ac:dyDescent="0.25">
      <c r="A27" s="2" t="s">
        <v>393</v>
      </c>
      <c r="B27" s="4"/>
      <c r="C27" s="4"/>
      <c r="D27" s="4"/>
      <c r="E27" s="4"/>
    </row>
    <row r="28" spans="1:5" x14ac:dyDescent="0.25">
      <c r="A28" s="3" t="s">
        <v>392</v>
      </c>
      <c r="B28" s="4"/>
      <c r="C28" s="4"/>
      <c r="D28" s="4"/>
      <c r="E28" s="4"/>
    </row>
    <row r="29" spans="1:5" x14ac:dyDescent="0.25">
      <c r="A29" s="2" t="s">
        <v>395</v>
      </c>
      <c r="B29" s="4">
        <v>441</v>
      </c>
      <c r="C29" s="4">
        <v>342</v>
      </c>
      <c r="D29" s="4"/>
      <c r="E29" s="4"/>
    </row>
    <row r="30" spans="1:5" x14ac:dyDescent="0.25">
      <c r="A30" s="2" t="s">
        <v>394</v>
      </c>
      <c r="B30" s="4"/>
      <c r="C30" s="4"/>
      <c r="D30" s="4"/>
      <c r="E30" s="4"/>
    </row>
    <row r="31" spans="1:5" x14ac:dyDescent="0.25">
      <c r="A31" s="3" t="s">
        <v>392</v>
      </c>
      <c r="B31" s="4"/>
      <c r="C31" s="4"/>
      <c r="D31" s="4"/>
      <c r="E31" s="4"/>
    </row>
    <row r="32" spans="1:5" x14ac:dyDescent="0.25">
      <c r="A32" s="2" t="s">
        <v>395</v>
      </c>
      <c r="B32" s="8">
        <v>4173</v>
      </c>
      <c r="C32" s="8">
        <v>4307</v>
      </c>
      <c r="D32" s="4"/>
      <c r="E32" s="4"/>
    </row>
  </sheetData>
  <mergeCells count="4">
    <mergeCell ref="B1:B2"/>
    <mergeCell ref="C1:C2"/>
    <mergeCell ref="D1:D2"/>
    <mergeCell ref="E1:E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1688</v>
      </c>
      <c r="B1" s="9" t="s">
        <v>1689</v>
      </c>
      <c r="C1" s="9"/>
      <c r="D1" s="9"/>
      <c r="E1" s="9"/>
      <c r="F1" s="9"/>
      <c r="G1" s="9"/>
      <c r="H1" s="9"/>
      <c r="I1" s="9"/>
      <c r="J1" s="9" t="s">
        <v>2</v>
      </c>
      <c r="K1" s="9"/>
      <c r="L1" s="9"/>
    </row>
    <row r="2" spans="1:12" ht="30" x14ac:dyDescent="0.25">
      <c r="A2" s="1" t="s">
        <v>28</v>
      </c>
      <c r="B2" s="1" t="s">
        <v>3</v>
      </c>
      <c r="C2" s="1" t="s">
        <v>1690</v>
      </c>
      <c r="D2" s="1" t="s">
        <v>5</v>
      </c>
      <c r="E2" s="1" t="s">
        <v>1691</v>
      </c>
      <c r="F2" s="1" t="s">
        <v>29</v>
      </c>
      <c r="G2" s="1" t="s">
        <v>1692</v>
      </c>
      <c r="H2" s="1" t="s">
        <v>1693</v>
      </c>
      <c r="I2" s="1" t="s">
        <v>1694</v>
      </c>
      <c r="J2" s="1" t="s">
        <v>3</v>
      </c>
      <c r="K2" s="1" t="s">
        <v>29</v>
      </c>
      <c r="L2" s="1" t="s">
        <v>74</v>
      </c>
    </row>
    <row r="3" spans="1:12" x14ac:dyDescent="0.25">
      <c r="A3" s="3" t="s">
        <v>1695</v>
      </c>
      <c r="B3" s="4"/>
      <c r="C3" s="4"/>
      <c r="D3" s="4"/>
      <c r="E3" s="4"/>
      <c r="F3" s="4"/>
      <c r="G3" s="4"/>
      <c r="H3" s="4"/>
      <c r="I3" s="4"/>
      <c r="J3" s="4"/>
      <c r="K3" s="4"/>
      <c r="L3" s="4"/>
    </row>
    <row r="4" spans="1:12" x14ac:dyDescent="0.25">
      <c r="A4" s="2" t="s">
        <v>408</v>
      </c>
      <c r="B4" s="4"/>
      <c r="C4" s="4"/>
      <c r="D4" s="4"/>
      <c r="E4" s="8">
        <v>1486</v>
      </c>
      <c r="F4" s="4"/>
      <c r="G4" s="4"/>
      <c r="H4" s="4"/>
      <c r="I4" s="8">
        <v>1672</v>
      </c>
      <c r="J4" s="8">
        <v>1486</v>
      </c>
      <c r="K4" s="8">
        <v>1672</v>
      </c>
      <c r="L4" s="8">
        <v>1541</v>
      </c>
    </row>
    <row r="5" spans="1:12" ht="30" x14ac:dyDescent="0.25">
      <c r="A5" s="2" t="s">
        <v>83</v>
      </c>
      <c r="B5" s="4">
        <v>172</v>
      </c>
      <c r="C5" s="4">
        <v>23</v>
      </c>
      <c r="D5" s="4">
        <v>156</v>
      </c>
      <c r="E5" s="4">
        <v>9</v>
      </c>
      <c r="F5" s="4">
        <v>-8</v>
      </c>
      <c r="G5" s="4">
        <v>45</v>
      </c>
      <c r="H5" s="4">
        <v>-16</v>
      </c>
      <c r="I5" s="4">
        <v>18</v>
      </c>
      <c r="J5" s="4">
        <v>360</v>
      </c>
      <c r="K5" s="4">
        <v>39</v>
      </c>
      <c r="L5" s="4">
        <v>415</v>
      </c>
    </row>
    <row r="6" spans="1:12" ht="45" x14ac:dyDescent="0.25">
      <c r="A6" s="2" t="s">
        <v>1696</v>
      </c>
      <c r="B6" s="4"/>
      <c r="C6" s="4"/>
      <c r="D6" s="4"/>
      <c r="E6" s="4"/>
      <c r="F6" s="4"/>
      <c r="G6" s="4"/>
      <c r="H6" s="4"/>
      <c r="I6" s="4"/>
      <c r="J6" s="7">
        <v>1846</v>
      </c>
      <c r="K6" s="7">
        <v>1711</v>
      </c>
      <c r="L6" s="7">
        <v>1956</v>
      </c>
    </row>
    <row r="7" spans="1:12" x14ac:dyDescent="0.25">
      <c r="A7" s="2" t="s">
        <v>409</v>
      </c>
      <c r="B7" s="4"/>
      <c r="C7" s="4"/>
      <c r="D7" s="4"/>
      <c r="E7" s="4"/>
      <c r="F7" s="4"/>
      <c r="G7" s="4"/>
      <c r="H7" s="4"/>
      <c r="I7" s="4"/>
      <c r="J7" s="4">
        <v>-185</v>
      </c>
      <c r="K7" s="4">
        <v>-495</v>
      </c>
      <c r="L7" s="4">
        <v>-392</v>
      </c>
    </row>
    <row r="8" spans="1:12" x14ac:dyDescent="0.25">
      <c r="A8" s="2" t="s">
        <v>413</v>
      </c>
      <c r="B8" s="4"/>
      <c r="C8" s="4"/>
      <c r="D8" s="4"/>
      <c r="E8" s="4"/>
      <c r="F8" s="4"/>
      <c r="G8" s="4"/>
      <c r="H8" s="4"/>
      <c r="I8" s="4"/>
      <c r="J8" s="4">
        <v>30</v>
      </c>
      <c r="K8" s="4">
        <v>270</v>
      </c>
      <c r="L8" s="4">
        <v>108</v>
      </c>
    </row>
    <row r="9" spans="1:12" x14ac:dyDescent="0.25">
      <c r="A9" s="2" t="s">
        <v>414</v>
      </c>
      <c r="B9" s="4"/>
      <c r="C9" s="4"/>
      <c r="D9" s="4"/>
      <c r="E9" s="4"/>
      <c r="F9" s="4"/>
      <c r="G9" s="4"/>
      <c r="H9" s="4"/>
      <c r="I9" s="4"/>
      <c r="J9" s="4">
        <v>-155</v>
      </c>
      <c r="K9" s="4">
        <v>-225</v>
      </c>
      <c r="L9" s="4">
        <v>-284</v>
      </c>
    </row>
    <row r="10" spans="1:12" x14ac:dyDescent="0.25">
      <c r="A10" s="2" t="s">
        <v>418</v>
      </c>
      <c r="B10" s="7">
        <v>1691</v>
      </c>
      <c r="C10" s="4"/>
      <c r="D10" s="4"/>
      <c r="E10" s="4"/>
      <c r="F10" s="7">
        <v>1486</v>
      </c>
      <c r="G10" s="4"/>
      <c r="H10" s="4"/>
      <c r="I10" s="4"/>
      <c r="J10" s="7">
        <v>1691</v>
      </c>
      <c r="K10" s="7">
        <v>1486</v>
      </c>
      <c r="L10" s="7">
        <v>1672</v>
      </c>
    </row>
    <row r="11" spans="1:12" ht="30" x14ac:dyDescent="0.25">
      <c r="A11" s="2" t="s">
        <v>1697</v>
      </c>
      <c r="B11" s="4"/>
      <c r="C11" s="4"/>
      <c r="D11" s="4"/>
      <c r="E11" s="4"/>
      <c r="F11" s="4"/>
      <c r="G11" s="4"/>
      <c r="H11" s="4"/>
      <c r="I11" s="4"/>
      <c r="J11" s="4" t="s">
        <v>1698</v>
      </c>
      <c r="K11" s="4" t="s">
        <v>1626</v>
      </c>
      <c r="L11" s="4"/>
    </row>
    <row r="12" spans="1:12" x14ac:dyDescent="0.25">
      <c r="A12" s="2" t="s">
        <v>1699</v>
      </c>
      <c r="B12" s="4"/>
      <c r="C12" s="4"/>
      <c r="D12" s="4"/>
      <c r="E12" s="4"/>
      <c r="F12" s="4"/>
      <c r="G12" s="4"/>
      <c r="H12" s="4"/>
      <c r="I12" s="4"/>
      <c r="J12" s="4"/>
      <c r="K12" s="4"/>
      <c r="L12" s="4"/>
    </row>
    <row r="13" spans="1:12" x14ac:dyDescent="0.25">
      <c r="A13" s="3" t="s">
        <v>1695</v>
      </c>
      <c r="B13" s="4"/>
      <c r="C13" s="4"/>
      <c r="D13" s="4"/>
      <c r="E13" s="4"/>
      <c r="F13" s="4"/>
      <c r="G13" s="4"/>
      <c r="H13" s="4"/>
      <c r="I13" s="4"/>
      <c r="J13" s="4"/>
      <c r="K13" s="4"/>
      <c r="L13" s="4"/>
    </row>
    <row r="14" spans="1:12" x14ac:dyDescent="0.25">
      <c r="A14" s="2" t="s">
        <v>408</v>
      </c>
      <c r="B14" s="4"/>
      <c r="C14" s="4"/>
      <c r="D14" s="4"/>
      <c r="E14" s="4">
        <v>376</v>
      </c>
      <c r="F14" s="4"/>
      <c r="G14" s="4"/>
      <c r="H14" s="4"/>
      <c r="I14" s="4">
        <v>590</v>
      </c>
      <c r="J14" s="4">
        <v>376</v>
      </c>
      <c r="K14" s="4">
        <v>590</v>
      </c>
      <c r="L14" s="4"/>
    </row>
    <row r="15" spans="1:12" ht="30" x14ac:dyDescent="0.25">
      <c r="A15" s="2" t="s">
        <v>83</v>
      </c>
      <c r="B15" s="4"/>
      <c r="C15" s="4"/>
      <c r="D15" s="4"/>
      <c r="E15" s="4"/>
      <c r="F15" s="4"/>
      <c r="G15" s="4"/>
      <c r="H15" s="4"/>
      <c r="I15" s="4"/>
      <c r="J15" s="4">
        <v>146</v>
      </c>
      <c r="K15" s="4">
        <v>-150</v>
      </c>
      <c r="L15" s="4"/>
    </row>
    <row r="16" spans="1:12" ht="45" x14ac:dyDescent="0.25">
      <c r="A16" s="2" t="s">
        <v>1696</v>
      </c>
      <c r="B16" s="4"/>
      <c r="C16" s="4"/>
      <c r="D16" s="4"/>
      <c r="E16" s="4"/>
      <c r="F16" s="4"/>
      <c r="G16" s="4"/>
      <c r="H16" s="4"/>
      <c r="I16" s="4"/>
      <c r="J16" s="4">
        <v>522</v>
      </c>
      <c r="K16" s="4">
        <v>440</v>
      </c>
      <c r="L16" s="4"/>
    </row>
    <row r="17" spans="1:12" x14ac:dyDescent="0.25">
      <c r="A17" s="2" t="s">
        <v>409</v>
      </c>
      <c r="B17" s="4"/>
      <c r="C17" s="4"/>
      <c r="D17" s="4"/>
      <c r="E17" s="4"/>
      <c r="F17" s="4"/>
      <c r="G17" s="4"/>
      <c r="H17" s="4"/>
      <c r="I17" s="4"/>
      <c r="J17" s="4">
        <v>-118</v>
      </c>
      <c r="K17" s="4">
        <v>-299</v>
      </c>
      <c r="L17" s="4"/>
    </row>
    <row r="18" spans="1:12" x14ac:dyDescent="0.25">
      <c r="A18" s="2" t="s">
        <v>413</v>
      </c>
      <c r="B18" s="4"/>
      <c r="C18" s="4"/>
      <c r="D18" s="4"/>
      <c r="E18" s="4"/>
      <c r="F18" s="4"/>
      <c r="G18" s="4"/>
      <c r="H18" s="4"/>
      <c r="I18" s="4"/>
      <c r="J18" s="4">
        <v>9</v>
      </c>
      <c r="K18" s="4">
        <v>235</v>
      </c>
      <c r="L18" s="4"/>
    </row>
    <row r="19" spans="1:12" x14ac:dyDescent="0.25">
      <c r="A19" s="2" t="s">
        <v>414</v>
      </c>
      <c r="B19" s="4"/>
      <c r="C19" s="4"/>
      <c r="D19" s="4"/>
      <c r="E19" s="4"/>
      <c r="F19" s="4"/>
      <c r="G19" s="4"/>
      <c r="H19" s="4"/>
      <c r="I19" s="4"/>
      <c r="J19" s="4">
        <v>-109</v>
      </c>
      <c r="K19" s="4">
        <v>-64</v>
      </c>
      <c r="L19" s="4"/>
    </row>
    <row r="20" spans="1:12" x14ac:dyDescent="0.25">
      <c r="A20" s="2" t="s">
        <v>418</v>
      </c>
      <c r="B20" s="4">
        <v>413</v>
      </c>
      <c r="C20" s="4"/>
      <c r="D20" s="4"/>
      <c r="E20" s="4"/>
      <c r="F20" s="4">
        <v>376</v>
      </c>
      <c r="G20" s="4"/>
      <c r="H20" s="4"/>
      <c r="I20" s="4"/>
      <c r="J20" s="4">
        <v>413</v>
      </c>
      <c r="K20" s="4">
        <v>376</v>
      </c>
      <c r="L20" s="4"/>
    </row>
    <row r="21" spans="1:12" ht="30" x14ac:dyDescent="0.25">
      <c r="A21" s="2" t="s">
        <v>1686</v>
      </c>
      <c r="B21" s="4"/>
      <c r="C21" s="4"/>
      <c r="D21" s="4"/>
      <c r="E21" s="4"/>
      <c r="F21" s="4"/>
      <c r="G21" s="4"/>
      <c r="H21" s="4"/>
      <c r="I21" s="4"/>
      <c r="J21" s="4"/>
      <c r="K21" s="4"/>
      <c r="L21" s="4"/>
    </row>
    <row r="22" spans="1:12" x14ac:dyDescent="0.25">
      <c r="A22" s="3" t="s">
        <v>1695</v>
      </c>
      <c r="B22" s="4"/>
      <c r="C22" s="4"/>
      <c r="D22" s="4"/>
      <c r="E22" s="4"/>
      <c r="F22" s="4"/>
      <c r="G22" s="4"/>
      <c r="H22" s="4"/>
      <c r="I22" s="4"/>
      <c r="J22" s="4"/>
      <c r="K22" s="4"/>
      <c r="L22" s="4"/>
    </row>
    <row r="23" spans="1:12" x14ac:dyDescent="0.25">
      <c r="A23" s="2" t="s">
        <v>408</v>
      </c>
      <c r="B23" s="4"/>
      <c r="C23" s="4"/>
      <c r="D23" s="4"/>
      <c r="E23" s="4">
        <v>799</v>
      </c>
      <c r="F23" s="4"/>
      <c r="G23" s="4"/>
      <c r="H23" s="4"/>
      <c r="I23" s="4">
        <v>818</v>
      </c>
      <c r="J23" s="4">
        <v>799</v>
      </c>
      <c r="K23" s="4">
        <v>818</v>
      </c>
      <c r="L23" s="4"/>
    </row>
    <row r="24" spans="1:12" ht="30" x14ac:dyDescent="0.25">
      <c r="A24" s="2" t="s">
        <v>83</v>
      </c>
      <c r="B24" s="4"/>
      <c r="C24" s="4"/>
      <c r="D24" s="4"/>
      <c r="E24" s="4"/>
      <c r="F24" s="4"/>
      <c r="G24" s="4"/>
      <c r="H24" s="4"/>
      <c r="I24" s="4"/>
      <c r="J24" s="4">
        <v>176</v>
      </c>
      <c r="K24" s="4">
        <v>-31</v>
      </c>
      <c r="L24" s="4"/>
    </row>
    <row r="25" spans="1:12" ht="45" x14ac:dyDescent="0.25">
      <c r="A25" s="2" t="s">
        <v>1696</v>
      </c>
      <c r="B25" s="4"/>
      <c r="C25" s="4"/>
      <c r="D25" s="4"/>
      <c r="E25" s="4"/>
      <c r="F25" s="4"/>
      <c r="G25" s="4"/>
      <c r="H25" s="4"/>
      <c r="I25" s="4"/>
      <c r="J25" s="4">
        <v>975</v>
      </c>
      <c r="K25" s="4">
        <v>787</v>
      </c>
      <c r="L25" s="4"/>
    </row>
    <row r="26" spans="1:12" x14ac:dyDescent="0.25">
      <c r="A26" s="2" t="s">
        <v>413</v>
      </c>
      <c r="B26" s="4"/>
      <c r="C26" s="4"/>
      <c r="D26" s="4"/>
      <c r="E26" s="4"/>
      <c r="F26" s="4"/>
      <c r="G26" s="4"/>
      <c r="H26" s="4"/>
      <c r="I26" s="4"/>
      <c r="J26" s="4">
        <v>2</v>
      </c>
      <c r="K26" s="4">
        <v>12</v>
      </c>
      <c r="L26" s="4"/>
    </row>
    <row r="27" spans="1:12" x14ac:dyDescent="0.25">
      <c r="A27" s="2" t="s">
        <v>414</v>
      </c>
      <c r="B27" s="4"/>
      <c r="C27" s="4"/>
      <c r="D27" s="4"/>
      <c r="E27" s="4"/>
      <c r="F27" s="4"/>
      <c r="G27" s="4"/>
      <c r="H27" s="4"/>
      <c r="I27" s="4"/>
      <c r="J27" s="4">
        <v>2</v>
      </c>
      <c r="K27" s="4">
        <v>12</v>
      </c>
      <c r="L27" s="4"/>
    </row>
    <row r="28" spans="1:12" x14ac:dyDescent="0.25">
      <c r="A28" s="2" t="s">
        <v>418</v>
      </c>
      <c r="B28" s="4">
        <v>977</v>
      </c>
      <c r="C28" s="4"/>
      <c r="D28" s="4"/>
      <c r="E28" s="4"/>
      <c r="F28" s="4">
        <v>799</v>
      </c>
      <c r="G28" s="4"/>
      <c r="H28" s="4"/>
      <c r="I28" s="4"/>
      <c r="J28" s="4">
        <v>977</v>
      </c>
      <c r="K28" s="4">
        <v>799</v>
      </c>
      <c r="L28" s="4"/>
    </row>
    <row r="29" spans="1:12" x14ac:dyDescent="0.25">
      <c r="A29" s="2" t="s">
        <v>1687</v>
      </c>
      <c r="B29" s="4"/>
      <c r="C29" s="4"/>
      <c r="D29" s="4"/>
      <c r="E29" s="4"/>
      <c r="F29" s="4"/>
      <c r="G29" s="4"/>
      <c r="H29" s="4"/>
      <c r="I29" s="4"/>
      <c r="J29" s="4"/>
      <c r="K29" s="4"/>
      <c r="L29" s="4"/>
    </row>
    <row r="30" spans="1:12" x14ac:dyDescent="0.25">
      <c r="A30" s="3" t="s">
        <v>1695</v>
      </c>
      <c r="B30" s="4"/>
      <c r="C30" s="4"/>
      <c r="D30" s="4"/>
      <c r="E30" s="4"/>
      <c r="F30" s="4"/>
      <c r="G30" s="4"/>
      <c r="H30" s="4"/>
      <c r="I30" s="4"/>
      <c r="J30" s="4"/>
      <c r="K30" s="4"/>
      <c r="L30" s="4"/>
    </row>
    <row r="31" spans="1:12" x14ac:dyDescent="0.25">
      <c r="A31" s="2" t="s">
        <v>408</v>
      </c>
      <c r="B31" s="4"/>
      <c r="C31" s="4"/>
      <c r="D31" s="4"/>
      <c r="E31" s="4">
        <v>10</v>
      </c>
      <c r="F31" s="4"/>
      <c r="G31" s="4"/>
      <c r="H31" s="4"/>
      <c r="I31" s="4">
        <v>35</v>
      </c>
      <c r="J31" s="4">
        <v>10</v>
      </c>
      <c r="K31" s="4">
        <v>35</v>
      </c>
      <c r="L31" s="4"/>
    </row>
    <row r="32" spans="1:12" ht="30" x14ac:dyDescent="0.25">
      <c r="A32" s="2" t="s">
        <v>83</v>
      </c>
      <c r="B32" s="4"/>
      <c r="C32" s="4"/>
      <c r="D32" s="4"/>
      <c r="E32" s="4"/>
      <c r="F32" s="4"/>
      <c r="G32" s="4"/>
      <c r="H32" s="4"/>
      <c r="I32" s="4"/>
      <c r="J32" s="4">
        <v>1</v>
      </c>
      <c r="K32" s="4">
        <v>18</v>
      </c>
      <c r="L32" s="4"/>
    </row>
    <row r="33" spans="1:12" ht="45" x14ac:dyDescent="0.25">
      <c r="A33" s="2" t="s">
        <v>1696</v>
      </c>
      <c r="B33" s="4"/>
      <c r="C33" s="4"/>
      <c r="D33" s="4"/>
      <c r="E33" s="4"/>
      <c r="F33" s="4"/>
      <c r="G33" s="4"/>
      <c r="H33" s="4"/>
      <c r="I33" s="4"/>
      <c r="J33" s="4">
        <v>11</v>
      </c>
      <c r="K33" s="4">
        <v>53</v>
      </c>
      <c r="L33" s="4"/>
    </row>
    <row r="34" spans="1:12" x14ac:dyDescent="0.25">
      <c r="A34" s="2" t="s">
        <v>409</v>
      </c>
      <c r="B34" s="4"/>
      <c r="C34" s="4"/>
      <c r="D34" s="4"/>
      <c r="E34" s="4"/>
      <c r="F34" s="4"/>
      <c r="G34" s="4"/>
      <c r="H34" s="4"/>
      <c r="I34" s="4"/>
      <c r="J34" s="4">
        <v>-10</v>
      </c>
      <c r="K34" s="4">
        <v>-50</v>
      </c>
      <c r="L34" s="4"/>
    </row>
    <row r="35" spans="1:12" x14ac:dyDescent="0.25">
      <c r="A35" s="2" t="s">
        <v>413</v>
      </c>
      <c r="B35" s="4"/>
      <c r="C35" s="4"/>
      <c r="D35" s="4"/>
      <c r="E35" s="4"/>
      <c r="F35" s="4"/>
      <c r="G35" s="4"/>
      <c r="H35" s="4"/>
      <c r="I35" s="4"/>
      <c r="J35" s="4">
        <v>4</v>
      </c>
      <c r="K35" s="4">
        <v>7</v>
      </c>
      <c r="L35" s="4"/>
    </row>
    <row r="36" spans="1:12" x14ac:dyDescent="0.25">
      <c r="A36" s="2" t="s">
        <v>414</v>
      </c>
      <c r="B36" s="4"/>
      <c r="C36" s="4"/>
      <c r="D36" s="4"/>
      <c r="E36" s="4"/>
      <c r="F36" s="4"/>
      <c r="G36" s="4"/>
      <c r="H36" s="4"/>
      <c r="I36" s="4"/>
      <c r="J36" s="4">
        <v>-6</v>
      </c>
      <c r="K36" s="4">
        <v>-43</v>
      </c>
      <c r="L36" s="4"/>
    </row>
    <row r="37" spans="1:12" x14ac:dyDescent="0.25">
      <c r="A37" s="2" t="s">
        <v>418</v>
      </c>
      <c r="B37" s="4">
        <v>5</v>
      </c>
      <c r="C37" s="4"/>
      <c r="D37" s="4"/>
      <c r="E37" s="4"/>
      <c r="F37" s="4">
        <v>10</v>
      </c>
      <c r="G37" s="4"/>
      <c r="H37" s="4"/>
      <c r="I37" s="4"/>
      <c r="J37" s="4">
        <v>5</v>
      </c>
      <c r="K37" s="4">
        <v>10</v>
      </c>
      <c r="L37" s="4"/>
    </row>
    <row r="38" spans="1:12" x14ac:dyDescent="0.25">
      <c r="A38" s="2" t="s">
        <v>1700</v>
      </c>
      <c r="B38" s="4"/>
      <c r="C38" s="4"/>
      <c r="D38" s="4"/>
      <c r="E38" s="4"/>
      <c r="F38" s="4"/>
      <c r="G38" s="4"/>
      <c r="H38" s="4"/>
      <c r="I38" s="4"/>
      <c r="J38" s="4"/>
      <c r="K38" s="4"/>
      <c r="L38" s="4"/>
    </row>
    <row r="39" spans="1:12" x14ac:dyDescent="0.25">
      <c r="A39" s="3" t="s">
        <v>1695</v>
      </c>
      <c r="B39" s="4"/>
      <c r="C39" s="4"/>
      <c r="D39" s="4"/>
      <c r="E39" s="4"/>
      <c r="F39" s="4"/>
      <c r="G39" s="4"/>
      <c r="H39" s="4"/>
      <c r="I39" s="4"/>
      <c r="J39" s="4"/>
      <c r="K39" s="4"/>
      <c r="L39" s="4"/>
    </row>
    <row r="40" spans="1:12" x14ac:dyDescent="0.25">
      <c r="A40" s="2" t="s">
        <v>408</v>
      </c>
      <c r="B40" s="4"/>
      <c r="C40" s="4"/>
      <c r="D40" s="4"/>
      <c r="E40" s="4">
        <v>229</v>
      </c>
      <c r="F40" s="4"/>
      <c r="G40" s="4"/>
      <c r="H40" s="4"/>
      <c r="I40" s="4">
        <v>107</v>
      </c>
      <c r="J40" s="4">
        <v>229</v>
      </c>
      <c r="K40" s="4">
        <v>107</v>
      </c>
      <c r="L40" s="4"/>
    </row>
    <row r="41" spans="1:12" ht="30" x14ac:dyDescent="0.25">
      <c r="A41" s="2" t="s">
        <v>83</v>
      </c>
      <c r="B41" s="4"/>
      <c r="C41" s="4"/>
      <c r="D41" s="4"/>
      <c r="E41" s="4"/>
      <c r="F41" s="4"/>
      <c r="G41" s="4"/>
      <c r="H41" s="4"/>
      <c r="I41" s="4"/>
      <c r="J41" s="4">
        <v>76</v>
      </c>
      <c r="K41" s="4">
        <v>252</v>
      </c>
      <c r="L41" s="4"/>
    </row>
    <row r="42" spans="1:12" ht="45" x14ac:dyDescent="0.25">
      <c r="A42" s="2" t="s">
        <v>1696</v>
      </c>
      <c r="B42" s="4"/>
      <c r="C42" s="4"/>
      <c r="D42" s="4"/>
      <c r="E42" s="4"/>
      <c r="F42" s="4"/>
      <c r="G42" s="4"/>
      <c r="H42" s="4"/>
      <c r="I42" s="4"/>
      <c r="J42" s="4">
        <v>305</v>
      </c>
      <c r="K42" s="4">
        <v>359</v>
      </c>
      <c r="L42" s="4"/>
    </row>
    <row r="43" spans="1:12" x14ac:dyDescent="0.25">
      <c r="A43" s="2" t="s">
        <v>409</v>
      </c>
      <c r="B43" s="4"/>
      <c r="C43" s="4"/>
      <c r="D43" s="4"/>
      <c r="E43" s="4"/>
      <c r="F43" s="4"/>
      <c r="G43" s="4"/>
      <c r="H43" s="4"/>
      <c r="I43" s="4"/>
      <c r="J43" s="4">
        <v>-57</v>
      </c>
      <c r="K43" s="4">
        <v>-146</v>
      </c>
      <c r="L43" s="4"/>
    </row>
    <row r="44" spans="1:12" x14ac:dyDescent="0.25">
      <c r="A44" s="2" t="s">
        <v>413</v>
      </c>
      <c r="B44" s="4"/>
      <c r="C44" s="4"/>
      <c r="D44" s="4"/>
      <c r="E44" s="4"/>
      <c r="F44" s="4"/>
      <c r="G44" s="4"/>
      <c r="H44" s="4"/>
      <c r="I44" s="4"/>
      <c r="J44" s="4">
        <v>15</v>
      </c>
      <c r="K44" s="4">
        <v>16</v>
      </c>
      <c r="L44" s="4"/>
    </row>
    <row r="45" spans="1:12" x14ac:dyDescent="0.25">
      <c r="A45" s="2" t="s">
        <v>414</v>
      </c>
      <c r="B45" s="4"/>
      <c r="C45" s="4"/>
      <c r="D45" s="4"/>
      <c r="E45" s="4"/>
      <c r="F45" s="4"/>
      <c r="G45" s="4"/>
      <c r="H45" s="4"/>
      <c r="I45" s="4"/>
      <c r="J45" s="4">
        <v>-42</v>
      </c>
      <c r="K45" s="4">
        <v>-130</v>
      </c>
      <c r="L45" s="4"/>
    </row>
    <row r="46" spans="1:12" x14ac:dyDescent="0.25">
      <c r="A46" s="2" t="s">
        <v>418</v>
      </c>
      <c r="B46" s="4">
        <v>263</v>
      </c>
      <c r="C46" s="4"/>
      <c r="D46" s="4"/>
      <c r="E46" s="4"/>
      <c r="F46" s="4">
        <v>229</v>
      </c>
      <c r="G46" s="4"/>
      <c r="H46" s="4"/>
      <c r="I46" s="4"/>
      <c r="J46" s="4">
        <v>263</v>
      </c>
      <c r="K46" s="4">
        <v>229</v>
      </c>
      <c r="L46" s="4"/>
    </row>
    <row r="47" spans="1:12" x14ac:dyDescent="0.25">
      <c r="A47" s="2" t="s">
        <v>431</v>
      </c>
      <c r="B47" s="4"/>
      <c r="C47" s="4"/>
      <c r="D47" s="4"/>
      <c r="E47" s="4"/>
      <c r="F47" s="4"/>
      <c r="G47" s="4"/>
      <c r="H47" s="4"/>
      <c r="I47" s="4"/>
      <c r="J47" s="4"/>
      <c r="K47" s="4"/>
      <c r="L47" s="4"/>
    </row>
    <row r="48" spans="1:12" x14ac:dyDescent="0.25">
      <c r="A48" s="3" t="s">
        <v>1695</v>
      </c>
      <c r="B48" s="4"/>
      <c r="C48" s="4"/>
      <c r="D48" s="4"/>
      <c r="E48" s="4"/>
      <c r="F48" s="4"/>
      <c r="G48" s="4"/>
      <c r="H48" s="4"/>
      <c r="I48" s="4"/>
      <c r="J48" s="4"/>
      <c r="K48" s="4"/>
      <c r="L48" s="4"/>
    </row>
    <row r="49" spans="1:12" x14ac:dyDescent="0.25">
      <c r="A49" s="2" t="s">
        <v>408</v>
      </c>
      <c r="B49" s="4"/>
      <c r="C49" s="4"/>
      <c r="D49" s="4"/>
      <c r="E49" s="4">
        <v>72</v>
      </c>
      <c r="F49" s="4"/>
      <c r="G49" s="4"/>
      <c r="H49" s="4"/>
      <c r="I49" s="4">
        <v>122</v>
      </c>
      <c r="J49" s="4">
        <v>72</v>
      </c>
      <c r="K49" s="4">
        <v>122</v>
      </c>
      <c r="L49" s="4"/>
    </row>
    <row r="50" spans="1:12" ht="30" x14ac:dyDescent="0.25">
      <c r="A50" s="2" t="s">
        <v>83</v>
      </c>
      <c r="B50" s="4"/>
      <c r="C50" s="4"/>
      <c r="D50" s="4"/>
      <c r="E50" s="4"/>
      <c r="F50" s="4"/>
      <c r="G50" s="4"/>
      <c r="H50" s="4"/>
      <c r="I50" s="4"/>
      <c r="J50" s="4">
        <v>-39</v>
      </c>
      <c r="K50" s="4">
        <v>-50</v>
      </c>
      <c r="L50" s="4"/>
    </row>
    <row r="51" spans="1:12" ht="45" x14ac:dyDescent="0.25">
      <c r="A51" s="2" t="s">
        <v>1696</v>
      </c>
      <c r="B51" s="4"/>
      <c r="C51" s="4"/>
      <c r="D51" s="4"/>
      <c r="E51" s="4"/>
      <c r="F51" s="4"/>
      <c r="G51" s="4"/>
      <c r="H51" s="4"/>
      <c r="I51" s="4"/>
      <c r="J51" s="4">
        <v>33</v>
      </c>
      <c r="K51" s="4">
        <v>72</v>
      </c>
      <c r="L51" s="4"/>
    </row>
    <row r="52" spans="1:12" x14ac:dyDescent="0.25">
      <c r="A52" s="2" t="s">
        <v>418</v>
      </c>
      <c r="B52" s="8">
        <v>33</v>
      </c>
      <c r="C52" s="4"/>
      <c r="D52" s="4"/>
      <c r="E52" s="4"/>
      <c r="F52" s="8">
        <v>72</v>
      </c>
      <c r="G52" s="4"/>
      <c r="H52" s="4"/>
      <c r="I52" s="4"/>
      <c r="J52" s="8">
        <v>33</v>
      </c>
      <c r="K52" s="8">
        <v>72</v>
      </c>
      <c r="L52" s="4"/>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1701</v>
      </c>
      <c r="B1" s="9" t="s">
        <v>3</v>
      </c>
      <c r="C1" s="9" t="s">
        <v>29</v>
      </c>
      <c r="D1" s="9" t="s">
        <v>74</v>
      </c>
      <c r="E1" s="9" t="s">
        <v>1637</v>
      </c>
    </row>
    <row r="2" spans="1:5" ht="30" x14ac:dyDescent="0.25">
      <c r="A2" s="1" t="s">
        <v>28</v>
      </c>
      <c r="B2" s="9"/>
      <c r="C2" s="9"/>
      <c r="D2" s="9"/>
      <c r="E2" s="9"/>
    </row>
    <row r="3" spans="1:5" x14ac:dyDescent="0.25">
      <c r="A3" s="3" t="s">
        <v>464</v>
      </c>
      <c r="B3" s="4"/>
      <c r="C3" s="4"/>
      <c r="D3" s="4"/>
      <c r="E3" s="4"/>
    </row>
    <row r="4" spans="1:5" x14ac:dyDescent="0.25">
      <c r="A4" s="2" t="s">
        <v>467</v>
      </c>
      <c r="B4" s="8">
        <v>1691</v>
      </c>
      <c r="C4" s="8">
        <v>1486</v>
      </c>
      <c r="D4" s="4"/>
      <c r="E4" s="4"/>
    </row>
    <row r="5" spans="1:5" x14ac:dyDescent="0.25">
      <c r="A5" s="2" t="s">
        <v>474</v>
      </c>
      <c r="B5" s="7">
        <v>1691</v>
      </c>
      <c r="C5" s="7">
        <v>1486</v>
      </c>
      <c r="D5" s="7">
        <v>1672</v>
      </c>
      <c r="E5" s="7">
        <v>1541</v>
      </c>
    </row>
    <row r="6" spans="1:5" x14ac:dyDescent="0.25">
      <c r="A6" s="3" t="s">
        <v>475</v>
      </c>
      <c r="B6" s="4"/>
      <c r="C6" s="4"/>
      <c r="D6" s="4"/>
      <c r="E6" s="4"/>
    </row>
    <row r="7" spans="1:5" x14ac:dyDescent="0.25">
      <c r="A7" s="2" t="s">
        <v>466</v>
      </c>
      <c r="B7" s="7">
        <v>6458</v>
      </c>
      <c r="C7" s="7">
        <v>8533</v>
      </c>
      <c r="D7" s="4"/>
      <c r="E7" s="4"/>
    </row>
    <row r="8" spans="1:5" x14ac:dyDescent="0.25">
      <c r="A8" s="2" t="s">
        <v>467</v>
      </c>
      <c r="B8" s="7">
        <v>963445</v>
      </c>
      <c r="C8" s="7">
        <v>849495</v>
      </c>
      <c r="D8" s="4"/>
      <c r="E8" s="4"/>
    </row>
    <row r="9" spans="1:5" x14ac:dyDescent="0.25">
      <c r="A9" s="2" t="s">
        <v>486</v>
      </c>
      <c r="B9" s="7">
        <v>969903</v>
      </c>
      <c r="C9" s="7">
        <v>858028</v>
      </c>
      <c r="D9" s="4"/>
      <c r="E9" s="4"/>
    </row>
    <row r="10" spans="1:5" x14ac:dyDescent="0.25">
      <c r="A10" s="2" t="s">
        <v>1699</v>
      </c>
      <c r="B10" s="4"/>
      <c r="C10" s="4"/>
      <c r="D10" s="4"/>
      <c r="E10" s="4"/>
    </row>
    <row r="11" spans="1:5" x14ac:dyDescent="0.25">
      <c r="A11" s="3" t="s">
        <v>464</v>
      </c>
      <c r="B11" s="4"/>
      <c r="C11" s="4"/>
      <c r="D11" s="4"/>
      <c r="E11" s="4"/>
    </row>
    <row r="12" spans="1:5" x14ac:dyDescent="0.25">
      <c r="A12" s="2" t="s">
        <v>467</v>
      </c>
      <c r="B12" s="4">
        <v>413</v>
      </c>
      <c r="C12" s="4">
        <v>376</v>
      </c>
      <c r="D12" s="4"/>
      <c r="E12" s="4"/>
    </row>
    <row r="13" spans="1:5" x14ac:dyDescent="0.25">
      <c r="A13" s="2" t="s">
        <v>474</v>
      </c>
      <c r="B13" s="4">
        <v>413</v>
      </c>
      <c r="C13" s="4">
        <v>376</v>
      </c>
      <c r="D13" s="4">
        <v>590</v>
      </c>
      <c r="E13" s="4"/>
    </row>
    <row r="14" spans="1:5" x14ac:dyDescent="0.25">
      <c r="A14" s="3" t="s">
        <v>475</v>
      </c>
      <c r="B14" s="4"/>
      <c r="C14" s="4"/>
      <c r="D14" s="4"/>
      <c r="E14" s="4"/>
    </row>
    <row r="15" spans="1:5" x14ac:dyDescent="0.25">
      <c r="A15" s="2" t="s">
        <v>466</v>
      </c>
      <c r="B15" s="7">
        <v>6158</v>
      </c>
      <c r="C15" s="7">
        <v>8373</v>
      </c>
      <c r="D15" s="4"/>
      <c r="E15" s="4"/>
    </row>
    <row r="16" spans="1:5" x14ac:dyDescent="0.25">
      <c r="A16" s="2" t="s">
        <v>467</v>
      </c>
      <c r="B16" s="7">
        <v>924732</v>
      </c>
      <c r="C16" s="7">
        <v>814960</v>
      </c>
      <c r="D16" s="4"/>
      <c r="E16" s="4"/>
    </row>
    <row r="17" spans="1:5" x14ac:dyDescent="0.25">
      <c r="A17" s="2" t="s">
        <v>486</v>
      </c>
      <c r="B17" s="7">
        <v>930890</v>
      </c>
      <c r="C17" s="7">
        <v>823333</v>
      </c>
      <c r="D17" s="4"/>
      <c r="E17" s="4"/>
    </row>
    <row r="18" spans="1:5" ht="30" x14ac:dyDescent="0.25">
      <c r="A18" s="2" t="s">
        <v>1686</v>
      </c>
      <c r="B18" s="4"/>
      <c r="C18" s="4"/>
      <c r="D18" s="4"/>
      <c r="E18" s="4"/>
    </row>
    <row r="19" spans="1:5" x14ac:dyDescent="0.25">
      <c r="A19" s="3" t="s">
        <v>464</v>
      </c>
      <c r="B19" s="4"/>
      <c r="C19" s="4"/>
      <c r="D19" s="4"/>
      <c r="E19" s="4"/>
    </row>
    <row r="20" spans="1:5" x14ac:dyDescent="0.25">
      <c r="A20" s="2" t="s">
        <v>467</v>
      </c>
      <c r="B20" s="4">
        <v>977</v>
      </c>
      <c r="C20" s="4">
        <v>799</v>
      </c>
      <c r="D20" s="4"/>
      <c r="E20" s="4"/>
    </row>
    <row r="21" spans="1:5" x14ac:dyDescent="0.25">
      <c r="A21" s="2" t="s">
        <v>474</v>
      </c>
      <c r="B21" s="4">
        <v>977</v>
      </c>
      <c r="C21" s="4">
        <v>799</v>
      </c>
      <c r="D21" s="4">
        <v>818</v>
      </c>
      <c r="E21" s="4"/>
    </row>
    <row r="22" spans="1:5" x14ac:dyDescent="0.25">
      <c r="A22" s="3" t="s">
        <v>475</v>
      </c>
      <c r="B22" s="4"/>
      <c r="C22" s="4"/>
      <c r="D22" s="4"/>
      <c r="E22" s="4"/>
    </row>
    <row r="23" spans="1:5" x14ac:dyDescent="0.25">
      <c r="A23" s="2" t="s">
        <v>467</v>
      </c>
      <c r="B23" s="7">
        <v>18399</v>
      </c>
      <c r="C23" s="7">
        <v>13514</v>
      </c>
      <c r="D23" s="4"/>
      <c r="E23" s="4"/>
    </row>
    <row r="24" spans="1:5" x14ac:dyDescent="0.25">
      <c r="A24" s="2" t="s">
        <v>486</v>
      </c>
      <c r="B24" s="7">
        <v>18399</v>
      </c>
      <c r="C24" s="7">
        <v>13514</v>
      </c>
      <c r="D24" s="4"/>
      <c r="E24" s="4"/>
    </row>
    <row r="25" spans="1:5" x14ac:dyDescent="0.25">
      <c r="A25" s="2" t="s">
        <v>1687</v>
      </c>
      <c r="B25" s="4"/>
      <c r="C25" s="4"/>
      <c r="D25" s="4"/>
      <c r="E25" s="4"/>
    </row>
    <row r="26" spans="1:5" x14ac:dyDescent="0.25">
      <c r="A26" s="3" t="s">
        <v>464</v>
      </c>
      <c r="B26" s="4"/>
      <c r="C26" s="4"/>
      <c r="D26" s="4"/>
      <c r="E26" s="4"/>
    </row>
    <row r="27" spans="1:5" x14ac:dyDescent="0.25">
      <c r="A27" s="2" t="s">
        <v>467</v>
      </c>
      <c r="B27" s="4">
        <v>5</v>
      </c>
      <c r="C27" s="4">
        <v>10</v>
      </c>
      <c r="D27" s="4"/>
      <c r="E27" s="4"/>
    </row>
    <row r="28" spans="1:5" x14ac:dyDescent="0.25">
      <c r="A28" s="2" t="s">
        <v>474</v>
      </c>
      <c r="B28" s="4">
        <v>5</v>
      </c>
      <c r="C28" s="4">
        <v>10</v>
      </c>
      <c r="D28" s="4">
        <v>35</v>
      </c>
      <c r="E28" s="4"/>
    </row>
    <row r="29" spans="1:5" x14ac:dyDescent="0.25">
      <c r="A29" s="3" t="s">
        <v>475</v>
      </c>
      <c r="B29" s="4"/>
      <c r="C29" s="4"/>
      <c r="D29" s="4"/>
      <c r="E29" s="4"/>
    </row>
    <row r="30" spans="1:5" x14ac:dyDescent="0.25">
      <c r="A30" s="2" t="s">
        <v>466</v>
      </c>
      <c r="B30" s="4">
        <v>296</v>
      </c>
      <c r="C30" s="4">
        <v>160</v>
      </c>
      <c r="D30" s="4"/>
      <c r="E30" s="4"/>
    </row>
    <row r="31" spans="1:5" x14ac:dyDescent="0.25">
      <c r="A31" s="2" t="s">
        <v>467</v>
      </c>
      <c r="B31" s="7">
        <v>15702</v>
      </c>
      <c r="C31" s="7">
        <v>16372</v>
      </c>
      <c r="D31" s="4"/>
      <c r="E31" s="4"/>
    </row>
    <row r="32" spans="1:5" x14ac:dyDescent="0.25">
      <c r="A32" s="2" t="s">
        <v>486</v>
      </c>
      <c r="B32" s="7">
        <v>15998</v>
      </c>
      <c r="C32" s="7">
        <v>16532</v>
      </c>
      <c r="D32" s="4"/>
      <c r="E32" s="4"/>
    </row>
    <row r="33" spans="1:5" x14ac:dyDescent="0.25">
      <c r="A33" s="2" t="s">
        <v>1700</v>
      </c>
      <c r="B33" s="4"/>
      <c r="C33" s="4"/>
      <c r="D33" s="4"/>
      <c r="E33" s="4"/>
    </row>
    <row r="34" spans="1:5" x14ac:dyDescent="0.25">
      <c r="A34" s="3" t="s">
        <v>464</v>
      </c>
      <c r="B34" s="4"/>
      <c r="C34" s="4"/>
      <c r="D34" s="4"/>
      <c r="E34" s="4"/>
    </row>
    <row r="35" spans="1:5" x14ac:dyDescent="0.25">
      <c r="A35" s="2" t="s">
        <v>467</v>
      </c>
      <c r="B35" s="4">
        <v>263</v>
      </c>
      <c r="C35" s="4">
        <v>229</v>
      </c>
      <c r="D35" s="4"/>
      <c r="E35" s="4"/>
    </row>
    <row r="36" spans="1:5" x14ac:dyDescent="0.25">
      <c r="A36" s="2" t="s">
        <v>474</v>
      </c>
      <c r="B36" s="4">
        <v>263</v>
      </c>
      <c r="C36" s="4">
        <v>229</v>
      </c>
      <c r="D36" s="4">
        <v>107</v>
      </c>
      <c r="E36" s="4"/>
    </row>
    <row r="37" spans="1:5" x14ac:dyDescent="0.25">
      <c r="A37" s="3" t="s">
        <v>475</v>
      </c>
      <c r="B37" s="4"/>
      <c r="C37" s="4"/>
      <c r="D37" s="4"/>
      <c r="E37" s="4"/>
    </row>
    <row r="38" spans="1:5" x14ac:dyDescent="0.25">
      <c r="A38" s="2" t="s">
        <v>466</v>
      </c>
      <c r="B38" s="4">
        <v>4</v>
      </c>
      <c r="C38" s="4"/>
      <c r="D38" s="4"/>
      <c r="E38" s="4"/>
    </row>
    <row r="39" spans="1:5" x14ac:dyDescent="0.25">
      <c r="A39" s="2" t="s">
        <v>467</v>
      </c>
      <c r="B39" s="7">
        <v>4612</v>
      </c>
      <c r="C39" s="7">
        <v>4649</v>
      </c>
      <c r="D39" s="4"/>
      <c r="E39" s="4"/>
    </row>
    <row r="40" spans="1:5" x14ac:dyDescent="0.25">
      <c r="A40" s="2" t="s">
        <v>486</v>
      </c>
      <c r="B40" s="7">
        <v>4616</v>
      </c>
      <c r="C40" s="7">
        <v>4649</v>
      </c>
      <c r="D40" s="4"/>
      <c r="E40" s="4"/>
    </row>
    <row r="41" spans="1:5" x14ac:dyDescent="0.25">
      <c r="A41" s="2" t="s">
        <v>431</v>
      </c>
      <c r="B41" s="4"/>
      <c r="C41" s="4"/>
      <c r="D41" s="4"/>
      <c r="E41" s="4"/>
    </row>
    <row r="42" spans="1:5" x14ac:dyDescent="0.25">
      <c r="A42" s="3" t="s">
        <v>464</v>
      </c>
      <c r="B42" s="4"/>
      <c r="C42" s="4"/>
      <c r="D42" s="4"/>
      <c r="E42" s="4"/>
    </row>
    <row r="43" spans="1:5" x14ac:dyDescent="0.25">
      <c r="A43" s="2" t="s">
        <v>467</v>
      </c>
      <c r="B43" s="4">
        <v>33</v>
      </c>
      <c r="C43" s="4">
        <v>72</v>
      </c>
      <c r="D43" s="4"/>
      <c r="E43" s="4"/>
    </row>
    <row r="44" spans="1:5" x14ac:dyDescent="0.25">
      <c r="A44" s="2" t="s">
        <v>474</v>
      </c>
      <c r="B44" s="8">
        <v>33</v>
      </c>
      <c r="C44" s="8">
        <v>72</v>
      </c>
      <c r="D44" s="8">
        <v>122</v>
      </c>
      <c r="E44" s="4"/>
    </row>
  </sheetData>
  <mergeCells count="4">
    <mergeCell ref="B1:B2"/>
    <mergeCell ref="C1:C2"/>
    <mergeCell ref="D1:D2"/>
    <mergeCell ref="E1:E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1702</v>
      </c>
      <c r="B1" s="9" t="s">
        <v>3</v>
      </c>
      <c r="C1" s="9" t="s">
        <v>29</v>
      </c>
    </row>
    <row r="2" spans="1:3" ht="30" x14ac:dyDescent="0.25">
      <c r="A2" s="1" t="s">
        <v>28</v>
      </c>
      <c r="B2" s="9"/>
      <c r="C2" s="9"/>
    </row>
    <row r="3" spans="1:3" ht="30" x14ac:dyDescent="0.25">
      <c r="A3" s="3" t="s">
        <v>382</v>
      </c>
      <c r="B3" s="4"/>
      <c r="C3" s="4"/>
    </row>
    <row r="4" spans="1:3" ht="30" x14ac:dyDescent="0.25">
      <c r="A4" s="2" t="s">
        <v>507</v>
      </c>
      <c r="B4" s="8">
        <v>6458</v>
      </c>
      <c r="C4" s="8">
        <v>8533</v>
      </c>
    </row>
    <row r="5" spans="1:3" x14ac:dyDescent="0.25">
      <c r="A5" s="2" t="s">
        <v>509</v>
      </c>
      <c r="B5" s="8">
        <v>6458</v>
      </c>
      <c r="C5" s="8">
        <v>8533</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1703</v>
      </c>
      <c r="B1" s="9" t="s">
        <v>2</v>
      </c>
      <c r="C1" s="9"/>
      <c r="D1" s="9"/>
    </row>
    <row r="2" spans="1:4" ht="30" x14ac:dyDescent="0.25">
      <c r="A2" s="1" t="s">
        <v>28</v>
      </c>
      <c r="B2" s="1" t="s">
        <v>3</v>
      </c>
      <c r="C2" s="1" t="s">
        <v>29</v>
      </c>
      <c r="D2" s="1" t="s">
        <v>74</v>
      </c>
    </row>
    <row r="3" spans="1:4" x14ac:dyDescent="0.25">
      <c r="A3" s="3" t="s">
        <v>1355</v>
      </c>
      <c r="B3" s="4"/>
      <c r="C3" s="4"/>
      <c r="D3" s="4"/>
    </row>
    <row r="4" spans="1:4" x14ac:dyDescent="0.25">
      <c r="A4" s="2" t="s">
        <v>1704</v>
      </c>
      <c r="B4" s="8">
        <v>6458</v>
      </c>
      <c r="C4" s="8">
        <v>8533</v>
      </c>
      <c r="D4" s="4"/>
    </row>
    <row r="5" spans="1:4" x14ac:dyDescent="0.25">
      <c r="A5" s="2" t="s">
        <v>1705</v>
      </c>
      <c r="B5" s="4"/>
      <c r="C5" s="4"/>
      <c r="D5" s="4"/>
    </row>
    <row r="6" spans="1:4" x14ac:dyDescent="0.25">
      <c r="A6" s="3" t="s">
        <v>1355</v>
      </c>
      <c r="B6" s="4"/>
      <c r="C6" s="4"/>
      <c r="D6" s="4"/>
    </row>
    <row r="7" spans="1:4" x14ac:dyDescent="0.25">
      <c r="A7" s="2" t="s">
        <v>1704</v>
      </c>
      <c r="B7" s="7">
        <v>6458</v>
      </c>
      <c r="C7" s="7">
        <v>8533</v>
      </c>
      <c r="D7" s="7">
        <v>6935</v>
      </c>
    </row>
    <row r="8" spans="1:4" x14ac:dyDescent="0.25">
      <c r="A8" s="2" t="s">
        <v>1706</v>
      </c>
      <c r="B8" s="7">
        <v>7103</v>
      </c>
      <c r="C8" s="7">
        <v>8881</v>
      </c>
      <c r="D8" s="7">
        <v>7340</v>
      </c>
    </row>
    <row r="9" spans="1:4" x14ac:dyDescent="0.25">
      <c r="A9" s="2" t="s">
        <v>1707</v>
      </c>
      <c r="B9" s="7">
        <v>6696</v>
      </c>
      <c r="C9" s="7">
        <v>8611</v>
      </c>
      <c r="D9" s="7">
        <v>7083</v>
      </c>
    </row>
    <row r="10" spans="1:4" x14ac:dyDescent="0.25">
      <c r="A10" s="2" t="s">
        <v>1708</v>
      </c>
      <c r="B10" s="4">
        <v>118</v>
      </c>
      <c r="C10" s="4">
        <v>130</v>
      </c>
      <c r="D10" s="4">
        <v>216</v>
      </c>
    </row>
    <row r="11" spans="1:4" ht="45" x14ac:dyDescent="0.25">
      <c r="A11" s="2" t="s">
        <v>1709</v>
      </c>
      <c r="B11" s="4"/>
      <c r="C11" s="4"/>
      <c r="D11" s="4">
        <v>0</v>
      </c>
    </row>
    <row r="12" spans="1:4" ht="30" x14ac:dyDescent="0.25">
      <c r="A12" s="2" t="s">
        <v>1710</v>
      </c>
      <c r="B12" s="4"/>
      <c r="C12" s="4"/>
      <c r="D12" s="4"/>
    </row>
    <row r="13" spans="1:4" x14ac:dyDescent="0.25">
      <c r="A13" s="3" t="s">
        <v>1355</v>
      </c>
      <c r="B13" s="4"/>
      <c r="C13" s="4"/>
      <c r="D13" s="4"/>
    </row>
    <row r="14" spans="1:4" x14ac:dyDescent="0.25">
      <c r="A14" s="2" t="s">
        <v>1704</v>
      </c>
      <c r="B14" s="7">
        <v>6158</v>
      </c>
      <c r="C14" s="7">
        <v>8373</v>
      </c>
      <c r="D14" s="7">
        <v>6775</v>
      </c>
    </row>
    <row r="15" spans="1:4" x14ac:dyDescent="0.25">
      <c r="A15" s="2" t="s">
        <v>1706</v>
      </c>
      <c r="B15" s="7">
        <v>6775</v>
      </c>
      <c r="C15" s="7">
        <v>8716</v>
      </c>
      <c r="D15" s="7">
        <v>7175</v>
      </c>
    </row>
    <row r="16" spans="1:4" x14ac:dyDescent="0.25">
      <c r="A16" s="2" t="s">
        <v>1707</v>
      </c>
      <c r="B16" s="7">
        <v>6383</v>
      </c>
      <c r="C16" s="7">
        <v>8451</v>
      </c>
      <c r="D16" s="7">
        <v>6924</v>
      </c>
    </row>
    <row r="17" spans="1:4" x14ac:dyDescent="0.25">
      <c r="A17" s="2" t="s">
        <v>1708</v>
      </c>
      <c r="B17" s="4">
        <v>118</v>
      </c>
      <c r="C17" s="4">
        <v>130</v>
      </c>
      <c r="D17" s="4">
        <v>210</v>
      </c>
    </row>
    <row r="18" spans="1:4" ht="45" x14ac:dyDescent="0.25">
      <c r="A18" s="2" t="s">
        <v>1711</v>
      </c>
      <c r="B18" s="4"/>
      <c r="C18" s="4"/>
      <c r="D18" s="4"/>
    </row>
    <row r="19" spans="1:4" x14ac:dyDescent="0.25">
      <c r="A19" s="3" t="s">
        <v>1355</v>
      </c>
      <c r="B19" s="4"/>
      <c r="C19" s="4"/>
      <c r="D19" s="4"/>
    </row>
    <row r="20" spans="1:4" x14ac:dyDescent="0.25">
      <c r="A20" s="2" t="s">
        <v>1704</v>
      </c>
      <c r="B20" s="4">
        <v>296</v>
      </c>
      <c r="C20" s="4">
        <v>160</v>
      </c>
      <c r="D20" s="4">
        <v>160</v>
      </c>
    </row>
    <row r="21" spans="1:4" x14ac:dyDescent="0.25">
      <c r="A21" s="2" t="s">
        <v>1706</v>
      </c>
      <c r="B21" s="4">
        <v>324</v>
      </c>
      <c r="C21" s="4">
        <v>165</v>
      </c>
      <c r="D21" s="4">
        <v>165</v>
      </c>
    </row>
    <row r="22" spans="1:4" x14ac:dyDescent="0.25">
      <c r="A22" s="2" t="s">
        <v>1707</v>
      </c>
      <c r="B22" s="4">
        <v>309</v>
      </c>
      <c r="C22" s="4">
        <v>160</v>
      </c>
      <c r="D22" s="4">
        <v>159</v>
      </c>
    </row>
    <row r="23" spans="1:4" x14ac:dyDescent="0.25">
      <c r="A23" s="2" t="s">
        <v>1708</v>
      </c>
      <c r="B23" s="4"/>
      <c r="C23" s="4"/>
      <c r="D23" s="4">
        <v>6</v>
      </c>
    </row>
    <row r="24" spans="1:4" ht="30" x14ac:dyDescent="0.25">
      <c r="A24" s="2" t="s">
        <v>1712</v>
      </c>
      <c r="B24" s="4"/>
      <c r="C24" s="4"/>
      <c r="D24" s="4"/>
    </row>
    <row r="25" spans="1:4" x14ac:dyDescent="0.25">
      <c r="A25" s="3" t="s">
        <v>1355</v>
      </c>
      <c r="B25" s="4"/>
      <c r="C25" s="4"/>
      <c r="D25" s="4"/>
    </row>
    <row r="26" spans="1:4" x14ac:dyDescent="0.25">
      <c r="A26" s="2" t="s">
        <v>1704</v>
      </c>
      <c r="B26" s="4">
        <v>4</v>
      </c>
      <c r="C26" s="4"/>
      <c r="D26" s="4"/>
    </row>
    <row r="27" spans="1:4" x14ac:dyDescent="0.25">
      <c r="A27" s="2" t="s">
        <v>1706</v>
      </c>
      <c r="B27" s="4">
        <v>4</v>
      </c>
      <c r="C27" s="4"/>
      <c r="D27" s="4"/>
    </row>
    <row r="28" spans="1:4" x14ac:dyDescent="0.25">
      <c r="A28" s="2" t="s">
        <v>1707</v>
      </c>
      <c r="B28" s="8">
        <v>4</v>
      </c>
      <c r="C28" s="4"/>
      <c r="D28"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1713</v>
      </c>
      <c r="B1" s="9" t="s">
        <v>3</v>
      </c>
      <c r="C1" s="9" t="s">
        <v>29</v>
      </c>
    </row>
    <row r="2" spans="1:3" ht="30" x14ac:dyDescent="0.25">
      <c r="A2" s="1" t="s">
        <v>28</v>
      </c>
      <c r="B2" s="9"/>
      <c r="C2" s="9"/>
    </row>
    <row r="3" spans="1:3" ht="30" x14ac:dyDescent="0.25">
      <c r="A3" s="3" t="s">
        <v>1714</v>
      </c>
      <c r="B3" s="4"/>
      <c r="C3" s="4"/>
    </row>
    <row r="4" spans="1:3" x14ac:dyDescent="0.25">
      <c r="A4" s="2" t="s">
        <v>1715</v>
      </c>
      <c r="B4" s="8">
        <v>1047</v>
      </c>
      <c r="C4" s="8">
        <v>387</v>
      </c>
    </row>
    <row r="5" spans="1:3" x14ac:dyDescent="0.25">
      <c r="A5" s="2" t="s">
        <v>1716</v>
      </c>
      <c r="B5" s="4">
        <v>737</v>
      </c>
      <c r="C5" s="4">
        <v>616</v>
      </c>
    </row>
    <row r="6" spans="1:3" x14ac:dyDescent="0.25">
      <c r="A6" s="2" t="s">
        <v>1717</v>
      </c>
      <c r="B6" s="4">
        <v>758</v>
      </c>
      <c r="C6" s="7">
        <v>1577</v>
      </c>
    </row>
    <row r="7" spans="1:3" x14ac:dyDescent="0.25">
      <c r="A7" s="2" t="s">
        <v>1718</v>
      </c>
      <c r="B7" s="7">
        <v>2542</v>
      </c>
      <c r="C7" s="7">
        <v>2580</v>
      </c>
    </row>
    <row r="8" spans="1:3" x14ac:dyDescent="0.25">
      <c r="A8" s="2" t="s">
        <v>1719</v>
      </c>
      <c r="B8" s="7">
        <v>967361</v>
      </c>
      <c r="C8" s="7">
        <v>855448</v>
      </c>
    </row>
    <row r="9" spans="1:3" x14ac:dyDescent="0.25">
      <c r="A9" s="2" t="s">
        <v>486</v>
      </c>
      <c r="B9" s="7">
        <v>969903</v>
      </c>
      <c r="C9" s="7">
        <v>858028</v>
      </c>
    </row>
    <row r="10" spans="1:3" x14ac:dyDescent="0.25">
      <c r="A10" s="2" t="s">
        <v>1720</v>
      </c>
      <c r="B10" s="7">
        <v>4453</v>
      </c>
      <c r="C10" s="7">
        <v>6000</v>
      </c>
    </row>
    <row r="11" spans="1:3" x14ac:dyDescent="0.25">
      <c r="A11" s="2" t="s">
        <v>387</v>
      </c>
      <c r="B11" s="4"/>
      <c r="C11" s="4"/>
    </row>
    <row r="12" spans="1:3" ht="30" x14ac:dyDescent="0.25">
      <c r="A12" s="3" t="s">
        <v>1714</v>
      </c>
      <c r="B12" s="4"/>
      <c r="C12" s="4"/>
    </row>
    <row r="13" spans="1:3" x14ac:dyDescent="0.25">
      <c r="A13" s="2" t="s">
        <v>1715</v>
      </c>
      <c r="B13" s="7">
        <v>1040</v>
      </c>
      <c r="C13" s="4">
        <v>376</v>
      </c>
    </row>
    <row r="14" spans="1:3" x14ac:dyDescent="0.25">
      <c r="A14" s="2" t="s">
        <v>1716</v>
      </c>
      <c r="B14" s="4">
        <v>736</v>
      </c>
      <c r="C14" s="4">
        <v>612</v>
      </c>
    </row>
    <row r="15" spans="1:3" x14ac:dyDescent="0.25">
      <c r="A15" s="2" t="s">
        <v>1717</v>
      </c>
      <c r="B15" s="4">
        <v>593</v>
      </c>
      <c r="C15" s="7">
        <v>1577</v>
      </c>
    </row>
    <row r="16" spans="1:3" x14ac:dyDescent="0.25">
      <c r="A16" s="2" t="s">
        <v>1718</v>
      </c>
      <c r="B16" s="7">
        <v>2369</v>
      </c>
      <c r="C16" s="7">
        <v>2565</v>
      </c>
    </row>
    <row r="17" spans="1:3" x14ac:dyDescent="0.25">
      <c r="A17" s="2" t="s">
        <v>1719</v>
      </c>
      <c r="B17" s="7">
        <v>919624</v>
      </c>
      <c r="C17" s="7">
        <v>815917</v>
      </c>
    </row>
    <row r="18" spans="1:3" x14ac:dyDescent="0.25">
      <c r="A18" s="2" t="s">
        <v>486</v>
      </c>
      <c r="B18" s="7">
        <v>921993</v>
      </c>
      <c r="C18" s="7">
        <v>818482</v>
      </c>
    </row>
    <row r="19" spans="1:3" x14ac:dyDescent="0.25">
      <c r="A19" s="2" t="s">
        <v>1720</v>
      </c>
      <c r="B19" s="7">
        <v>4153</v>
      </c>
      <c r="C19" s="7">
        <v>5840</v>
      </c>
    </row>
    <row r="20" spans="1:3" x14ac:dyDescent="0.25">
      <c r="A20" s="2" t="s">
        <v>388</v>
      </c>
      <c r="B20" s="4"/>
      <c r="C20" s="4"/>
    </row>
    <row r="21" spans="1:3" ht="30" x14ac:dyDescent="0.25">
      <c r="A21" s="3" t="s">
        <v>1714</v>
      </c>
      <c r="B21" s="4"/>
      <c r="C21" s="4"/>
    </row>
    <row r="22" spans="1:3" x14ac:dyDescent="0.25">
      <c r="A22" s="2" t="s">
        <v>1719</v>
      </c>
      <c r="B22" s="7">
        <v>8897</v>
      </c>
      <c r="C22" s="7">
        <v>4851</v>
      </c>
    </row>
    <row r="23" spans="1:3" x14ac:dyDescent="0.25">
      <c r="A23" s="2" t="s">
        <v>486</v>
      </c>
      <c r="B23" s="7">
        <v>8897</v>
      </c>
      <c r="C23" s="7">
        <v>4851</v>
      </c>
    </row>
    <row r="24" spans="1:3" ht="30" x14ac:dyDescent="0.25">
      <c r="A24" s="2" t="s">
        <v>1686</v>
      </c>
      <c r="B24" s="4"/>
      <c r="C24" s="4"/>
    </row>
    <row r="25" spans="1:3" ht="30" x14ac:dyDescent="0.25">
      <c r="A25" s="3" t="s">
        <v>1714</v>
      </c>
      <c r="B25" s="4"/>
      <c r="C25" s="4"/>
    </row>
    <row r="26" spans="1:3" x14ac:dyDescent="0.25">
      <c r="A26" s="2" t="s">
        <v>1719</v>
      </c>
      <c r="B26" s="7">
        <v>18399</v>
      </c>
      <c r="C26" s="7">
        <v>13514</v>
      </c>
    </row>
    <row r="27" spans="1:3" x14ac:dyDescent="0.25">
      <c r="A27" s="2" t="s">
        <v>486</v>
      </c>
      <c r="B27" s="7">
        <v>18399</v>
      </c>
      <c r="C27" s="7">
        <v>13514</v>
      </c>
    </row>
    <row r="28" spans="1:3" x14ac:dyDescent="0.25">
      <c r="A28" s="2" t="s">
        <v>1687</v>
      </c>
      <c r="B28" s="4"/>
      <c r="C28" s="4"/>
    </row>
    <row r="29" spans="1:3" ht="30" x14ac:dyDescent="0.25">
      <c r="A29" s="3" t="s">
        <v>1714</v>
      </c>
      <c r="B29" s="4"/>
      <c r="C29" s="4"/>
    </row>
    <row r="30" spans="1:3" x14ac:dyDescent="0.25">
      <c r="A30" s="2" t="s">
        <v>1717</v>
      </c>
      <c r="B30" s="4">
        <v>161</v>
      </c>
      <c r="C30" s="4"/>
    </row>
    <row r="31" spans="1:3" x14ac:dyDescent="0.25">
      <c r="A31" s="2" t="s">
        <v>1718</v>
      </c>
      <c r="B31" s="4">
        <v>161</v>
      </c>
      <c r="C31" s="4"/>
    </row>
    <row r="32" spans="1:3" x14ac:dyDescent="0.25">
      <c r="A32" s="2" t="s">
        <v>1719</v>
      </c>
      <c r="B32" s="7">
        <v>15837</v>
      </c>
      <c r="C32" s="7">
        <v>16532</v>
      </c>
    </row>
    <row r="33" spans="1:3" x14ac:dyDescent="0.25">
      <c r="A33" s="2" t="s">
        <v>486</v>
      </c>
      <c r="B33" s="7">
        <v>15998</v>
      </c>
      <c r="C33" s="7">
        <v>16532</v>
      </c>
    </row>
    <row r="34" spans="1:3" x14ac:dyDescent="0.25">
      <c r="A34" s="2" t="s">
        <v>1720</v>
      </c>
      <c r="B34" s="4">
        <v>296</v>
      </c>
      <c r="C34" s="4">
        <v>160</v>
      </c>
    </row>
    <row r="35" spans="1:3" x14ac:dyDescent="0.25">
      <c r="A35" s="2" t="s">
        <v>393</v>
      </c>
      <c r="B35" s="4"/>
      <c r="C35" s="4"/>
    </row>
    <row r="36" spans="1:3" ht="30" x14ac:dyDescent="0.25">
      <c r="A36" s="3" t="s">
        <v>1714</v>
      </c>
      <c r="B36" s="4"/>
      <c r="C36" s="4"/>
    </row>
    <row r="37" spans="1:3" x14ac:dyDescent="0.25">
      <c r="A37" s="2" t="s">
        <v>1719</v>
      </c>
      <c r="B37" s="4">
        <v>440</v>
      </c>
      <c r="C37" s="4">
        <v>342</v>
      </c>
    </row>
    <row r="38" spans="1:3" x14ac:dyDescent="0.25">
      <c r="A38" s="2" t="s">
        <v>486</v>
      </c>
      <c r="B38" s="4">
        <v>440</v>
      </c>
      <c r="C38" s="4">
        <v>342</v>
      </c>
    </row>
    <row r="39" spans="1:3" x14ac:dyDescent="0.25">
      <c r="A39" s="2" t="s">
        <v>394</v>
      </c>
      <c r="B39" s="4"/>
      <c r="C39" s="4"/>
    </row>
    <row r="40" spans="1:3" ht="30" x14ac:dyDescent="0.25">
      <c r="A40" s="3" t="s">
        <v>1714</v>
      </c>
      <c r="B40" s="4"/>
      <c r="C40" s="4"/>
    </row>
    <row r="41" spans="1:3" x14ac:dyDescent="0.25">
      <c r="A41" s="2" t="s">
        <v>1715</v>
      </c>
      <c r="B41" s="4">
        <v>7</v>
      </c>
      <c r="C41" s="4">
        <v>11</v>
      </c>
    </row>
    <row r="42" spans="1:3" x14ac:dyDescent="0.25">
      <c r="A42" s="2" t="s">
        <v>1716</v>
      </c>
      <c r="B42" s="4">
        <v>1</v>
      </c>
      <c r="C42" s="4">
        <v>4</v>
      </c>
    </row>
    <row r="43" spans="1:3" x14ac:dyDescent="0.25">
      <c r="A43" s="2" t="s">
        <v>1717</v>
      </c>
      <c r="B43" s="4">
        <v>4</v>
      </c>
      <c r="C43" s="4"/>
    </row>
    <row r="44" spans="1:3" x14ac:dyDescent="0.25">
      <c r="A44" s="2" t="s">
        <v>1718</v>
      </c>
      <c r="B44" s="4">
        <v>12</v>
      </c>
      <c r="C44" s="4">
        <v>15</v>
      </c>
    </row>
    <row r="45" spans="1:3" x14ac:dyDescent="0.25">
      <c r="A45" s="2" t="s">
        <v>1719</v>
      </c>
      <c r="B45" s="7">
        <v>4164</v>
      </c>
      <c r="C45" s="7">
        <v>4292</v>
      </c>
    </row>
    <row r="46" spans="1:3" x14ac:dyDescent="0.25">
      <c r="A46" s="2" t="s">
        <v>486</v>
      </c>
      <c r="B46" s="7">
        <v>4176</v>
      </c>
      <c r="C46" s="7">
        <v>4307</v>
      </c>
    </row>
    <row r="47" spans="1:3" x14ac:dyDescent="0.25">
      <c r="A47" s="2" t="s">
        <v>1720</v>
      </c>
      <c r="B47" s="8">
        <v>4</v>
      </c>
      <c r="C47" s="4"/>
    </row>
  </sheetData>
  <mergeCells count="2">
    <mergeCell ref="B1:B2"/>
    <mergeCell ref="C1:C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1721</v>
      </c>
      <c r="B1" s="9" t="s">
        <v>2</v>
      </c>
      <c r="C1" s="9"/>
      <c r="D1" s="9"/>
    </row>
    <row r="2" spans="1:4" x14ac:dyDescent="0.25">
      <c r="A2" s="9"/>
      <c r="B2" s="1" t="s">
        <v>3</v>
      </c>
      <c r="C2" s="1" t="s">
        <v>29</v>
      </c>
      <c r="D2" s="9" t="s">
        <v>74</v>
      </c>
    </row>
    <row r="3" spans="1:4" x14ac:dyDescent="0.25">
      <c r="A3" s="9"/>
      <c r="B3" s="1" t="s">
        <v>1722</v>
      </c>
      <c r="C3" s="1" t="s">
        <v>1722</v>
      </c>
      <c r="D3" s="9"/>
    </row>
    <row r="4" spans="1:4" ht="30" x14ac:dyDescent="0.25">
      <c r="A4" s="3" t="s">
        <v>1723</v>
      </c>
      <c r="B4" s="4"/>
      <c r="C4" s="4"/>
      <c r="D4" s="4"/>
    </row>
    <row r="5" spans="1:4" x14ac:dyDescent="0.25">
      <c r="A5" s="2" t="s">
        <v>1720</v>
      </c>
      <c r="B5" s="8">
        <v>4453000</v>
      </c>
      <c r="C5" s="8">
        <v>6000000</v>
      </c>
      <c r="D5" s="4"/>
    </row>
    <row r="6" spans="1:4" ht="30" x14ac:dyDescent="0.25">
      <c r="A6" s="2" t="s">
        <v>1724</v>
      </c>
      <c r="B6" s="4"/>
      <c r="C6" s="4"/>
      <c r="D6" s="4"/>
    </row>
    <row r="7" spans="1:4" ht="30" x14ac:dyDescent="0.25">
      <c r="A7" s="3" t="s">
        <v>1723</v>
      </c>
      <c r="B7" s="4"/>
      <c r="C7" s="4"/>
      <c r="D7" s="4"/>
    </row>
    <row r="8" spans="1:4" ht="30" x14ac:dyDescent="0.25">
      <c r="A8" s="2" t="s">
        <v>1725</v>
      </c>
      <c r="B8" s="4" t="s">
        <v>1726</v>
      </c>
      <c r="C8" s="4"/>
      <c r="D8" s="4"/>
    </row>
    <row r="9" spans="1:4" ht="45" x14ac:dyDescent="0.25">
      <c r="A9" s="2" t="s">
        <v>1727</v>
      </c>
      <c r="B9" s="4" t="s">
        <v>1728</v>
      </c>
      <c r="C9" s="4"/>
      <c r="D9" s="4"/>
    </row>
    <row r="10" spans="1:4" x14ac:dyDescent="0.25">
      <c r="A10" s="2" t="s">
        <v>1729</v>
      </c>
      <c r="B10" s="4"/>
      <c r="C10" s="4"/>
      <c r="D10" s="4"/>
    </row>
    <row r="11" spans="1:4" ht="30" x14ac:dyDescent="0.25">
      <c r="A11" s="3" t="s">
        <v>1723</v>
      </c>
      <c r="B11" s="4"/>
      <c r="C11" s="4"/>
      <c r="D11" s="4"/>
    </row>
    <row r="12" spans="1:4" x14ac:dyDescent="0.25">
      <c r="A12" s="2" t="s">
        <v>1730</v>
      </c>
      <c r="B12" s="4">
        <v>18</v>
      </c>
      <c r="C12" s="4">
        <v>19</v>
      </c>
      <c r="D12" s="4"/>
    </row>
    <row r="13" spans="1:4" x14ac:dyDescent="0.25">
      <c r="A13" s="2" t="s">
        <v>1720</v>
      </c>
      <c r="B13" s="7">
        <v>4500000</v>
      </c>
      <c r="C13" s="7">
        <v>6000000</v>
      </c>
      <c r="D13" s="4"/>
    </row>
    <row r="14" spans="1:4" ht="30" x14ac:dyDescent="0.25">
      <c r="A14" s="2" t="s">
        <v>1731</v>
      </c>
      <c r="B14" s="7">
        <v>244000</v>
      </c>
      <c r="C14" s="7">
        <v>164000</v>
      </c>
      <c r="D14" s="4"/>
    </row>
    <row r="15" spans="1:4" ht="30" x14ac:dyDescent="0.25">
      <c r="A15" s="2" t="s">
        <v>1732</v>
      </c>
      <c r="B15" s="4"/>
      <c r="C15" s="4"/>
      <c r="D15" s="7">
        <v>105000</v>
      </c>
    </row>
    <row r="16" spans="1:4" ht="60" x14ac:dyDescent="0.25">
      <c r="A16" s="2" t="s">
        <v>1733</v>
      </c>
      <c r="B16" s="8">
        <v>204000</v>
      </c>
      <c r="C16" s="8">
        <v>222000</v>
      </c>
      <c r="D16" s="8">
        <v>115000</v>
      </c>
    </row>
  </sheetData>
  <mergeCells count="3">
    <mergeCell ref="A1:A3"/>
    <mergeCell ref="B1:D1"/>
    <mergeCell ref="D2:D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1734</v>
      </c>
      <c r="B1" s="9" t="s">
        <v>2</v>
      </c>
      <c r="C1" s="9"/>
    </row>
    <row r="2" spans="1:3" x14ac:dyDescent="0.25">
      <c r="A2" s="9"/>
      <c r="B2" s="1" t="s">
        <v>3</v>
      </c>
      <c r="C2" s="1" t="s">
        <v>29</v>
      </c>
    </row>
    <row r="3" spans="1:3" x14ac:dyDescent="0.25">
      <c r="A3" s="9"/>
      <c r="B3" s="1" t="s">
        <v>1722</v>
      </c>
      <c r="C3" s="1" t="s">
        <v>1618</v>
      </c>
    </row>
    <row r="4" spans="1:3" x14ac:dyDescent="0.25">
      <c r="A4" s="9"/>
      <c r="B4" s="1"/>
      <c r="C4" s="1" t="s">
        <v>1722</v>
      </c>
    </row>
    <row r="5" spans="1:3" x14ac:dyDescent="0.25">
      <c r="A5" s="3" t="s">
        <v>1735</v>
      </c>
      <c r="B5" s="4"/>
      <c r="C5" s="4"/>
    </row>
    <row r="6" spans="1:3" ht="30" x14ac:dyDescent="0.25">
      <c r="A6" s="2" t="s">
        <v>1736</v>
      </c>
      <c r="B6" s="4">
        <v>0</v>
      </c>
      <c r="C6" s="4"/>
    </row>
    <row r="7" spans="1:3" x14ac:dyDescent="0.25">
      <c r="A7" s="3" t="s">
        <v>1737</v>
      </c>
      <c r="B7" s="4"/>
      <c r="C7" s="4"/>
    </row>
    <row r="8" spans="1:3" ht="45" x14ac:dyDescent="0.25">
      <c r="A8" s="2" t="s">
        <v>1738</v>
      </c>
      <c r="B8" s="4">
        <v>17</v>
      </c>
      <c r="C8" s="4">
        <v>20</v>
      </c>
    </row>
    <row r="9" spans="1:3" ht="30" x14ac:dyDescent="0.25">
      <c r="A9" s="2" t="s">
        <v>1739</v>
      </c>
      <c r="B9" s="8">
        <v>4600000</v>
      </c>
      <c r="C9" s="8">
        <v>5800000</v>
      </c>
    </row>
    <row r="10" spans="1:3" ht="30" x14ac:dyDescent="0.25">
      <c r="A10" s="2" t="s">
        <v>1740</v>
      </c>
      <c r="B10" s="4"/>
      <c r="C10" s="4"/>
    </row>
    <row r="11" spans="1:3" x14ac:dyDescent="0.25">
      <c r="A11" s="3" t="s">
        <v>1737</v>
      </c>
      <c r="B11" s="4"/>
      <c r="C11" s="4"/>
    </row>
    <row r="12" spans="1:3" ht="30" x14ac:dyDescent="0.25">
      <c r="A12" s="2" t="s">
        <v>1741</v>
      </c>
      <c r="B12" s="4">
        <v>0</v>
      </c>
      <c r="C12" s="4"/>
    </row>
    <row r="13" spans="1:3" ht="30" x14ac:dyDescent="0.25">
      <c r="A13" s="2" t="s">
        <v>1742</v>
      </c>
      <c r="B13" s="4"/>
      <c r="C13" s="4"/>
    </row>
    <row r="14" spans="1:3" x14ac:dyDescent="0.25">
      <c r="A14" s="3" t="s">
        <v>1737</v>
      </c>
      <c r="B14" s="4"/>
      <c r="C14" s="4"/>
    </row>
    <row r="15" spans="1:3" ht="45" x14ac:dyDescent="0.25">
      <c r="A15" s="2" t="s">
        <v>1738</v>
      </c>
      <c r="B15" s="4">
        <v>6</v>
      </c>
      <c r="C15" s="4">
        <v>8</v>
      </c>
    </row>
    <row r="16" spans="1:3" ht="30" x14ac:dyDescent="0.25">
      <c r="A16" s="2" t="s">
        <v>1739</v>
      </c>
      <c r="B16" s="7">
        <v>2000000</v>
      </c>
      <c r="C16" s="7">
        <v>2500000</v>
      </c>
    </row>
    <row r="17" spans="1:3" ht="30" x14ac:dyDescent="0.25">
      <c r="A17" s="2" t="s">
        <v>1743</v>
      </c>
      <c r="B17" s="4"/>
      <c r="C17" s="4"/>
    </row>
    <row r="18" spans="1:3" x14ac:dyDescent="0.25">
      <c r="A18" s="3" t="s">
        <v>1737</v>
      </c>
      <c r="B18" s="4"/>
      <c r="C18" s="4"/>
    </row>
    <row r="19" spans="1:3" ht="45" x14ac:dyDescent="0.25">
      <c r="A19" s="2" t="s">
        <v>1738</v>
      </c>
      <c r="B19" s="4">
        <v>9</v>
      </c>
      <c r="C19" s="4">
        <v>12</v>
      </c>
    </row>
    <row r="20" spans="1:3" ht="30" x14ac:dyDescent="0.25">
      <c r="A20" s="2" t="s">
        <v>1739</v>
      </c>
      <c r="B20" s="7">
        <v>2200000</v>
      </c>
      <c r="C20" s="7">
        <v>3300000</v>
      </c>
    </row>
    <row r="21" spans="1:3" ht="30" x14ac:dyDescent="0.25">
      <c r="A21" s="2" t="s">
        <v>1744</v>
      </c>
      <c r="B21" s="4"/>
      <c r="C21" s="4"/>
    </row>
    <row r="22" spans="1:3" x14ac:dyDescent="0.25">
      <c r="A22" s="3" t="s">
        <v>1737</v>
      </c>
      <c r="B22" s="4"/>
      <c r="C22" s="4"/>
    </row>
    <row r="23" spans="1:3" ht="45" x14ac:dyDescent="0.25">
      <c r="A23" s="2" t="s">
        <v>1738</v>
      </c>
      <c r="B23" s="4">
        <v>2</v>
      </c>
      <c r="C23" s="4"/>
    </row>
    <row r="24" spans="1:3" ht="30" x14ac:dyDescent="0.25">
      <c r="A24" s="2" t="s">
        <v>1739</v>
      </c>
      <c r="B24" s="7">
        <v>343000</v>
      </c>
      <c r="C24" s="4"/>
    </row>
    <row r="25" spans="1:3" x14ac:dyDescent="0.25">
      <c r="A25" s="2" t="s">
        <v>387</v>
      </c>
      <c r="B25" s="4"/>
      <c r="C25" s="4"/>
    </row>
    <row r="26" spans="1:3" x14ac:dyDescent="0.25">
      <c r="A26" s="3" t="s">
        <v>1735</v>
      </c>
      <c r="B26" s="4"/>
      <c r="C26" s="4"/>
    </row>
    <row r="27" spans="1:3" x14ac:dyDescent="0.25">
      <c r="A27" s="2" t="s">
        <v>1745</v>
      </c>
      <c r="B27" s="4"/>
      <c r="C27" s="4">
        <v>2</v>
      </c>
    </row>
    <row r="28" spans="1:3" x14ac:dyDescent="0.25">
      <c r="A28" s="2" t="s">
        <v>1746</v>
      </c>
      <c r="B28" s="4"/>
      <c r="C28" s="7">
        <v>1043000</v>
      </c>
    </row>
    <row r="29" spans="1:3" ht="30" x14ac:dyDescent="0.25">
      <c r="A29" s="2" t="s">
        <v>1747</v>
      </c>
      <c r="B29" s="4"/>
      <c r="C29" s="7">
        <v>1043000</v>
      </c>
    </row>
    <row r="30" spans="1:3" x14ac:dyDescent="0.25">
      <c r="A30" s="3" t="s">
        <v>1737</v>
      </c>
      <c r="B30" s="4"/>
      <c r="C30" s="4"/>
    </row>
    <row r="31" spans="1:3" ht="45" x14ac:dyDescent="0.25">
      <c r="A31" s="2" t="s">
        <v>1738</v>
      </c>
      <c r="B31" s="4">
        <v>16</v>
      </c>
      <c r="C31" s="4">
        <v>19</v>
      </c>
    </row>
    <row r="32" spans="1:3" ht="30" x14ac:dyDescent="0.25">
      <c r="A32" s="2" t="s">
        <v>1739</v>
      </c>
      <c r="B32" s="7">
        <v>4400000</v>
      </c>
      <c r="C32" s="7">
        <v>5600000</v>
      </c>
    </row>
    <row r="33" spans="1:3" x14ac:dyDescent="0.25">
      <c r="A33" s="2" t="s">
        <v>1687</v>
      </c>
      <c r="B33" s="4"/>
      <c r="C33" s="4"/>
    </row>
    <row r="34" spans="1:3" x14ac:dyDescent="0.25">
      <c r="A34" s="3" t="s">
        <v>1737</v>
      </c>
      <c r="B34" s="4"/>
      <c r="C34" s="4"/>
    </row>
    <row r="35" spans="1:3" ht="45" x14ac:dyDescent="0.25">
      <c r="A35" s="2" t="s">
        <v>1738</v>
      </c>
      <c r="B35" s="4">
        <v>1</v>
      </c>
      <c r="C35" s="4">
        <v>1</v>
      </c>
    </row>
    <row r="36" spans="1:3" ht="30" x14ac:dyDescent="0.25">
      <c r="A36" s="2" t="s">
        <v>1739</v>
      </c>
      <c r="B36" s="8">
        <v>135000</v>
      </c>
      <c r="C36" s="8">
        <v>160000</v>
      </c>
    </row>
  </sheetData>
  <mergeCells count="2">
    <mergeCell ref="A1:A4"/>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v>
      </c>
      <c r="B1" s="9" t="s">
        <v>2</v>
      </c>
      <c r="C1" s="9"/>
      <c r="D1" s="9"/>
    </row>
    <row r="2" spans="1:4" ht="30" x14ac:dyDescent="0.25">
      <c r="A2" s="1" t="s">
        <v>28</v>
      </c>
      <c r="B2" s="1" t="s">
        <v>3</v>
      </c>
      <c r="C2" s="1" t="s">
        <v>29</v>
      </c>
      <c r="D2" s="1" t="s">
        <v>74</v>
      </c>
    </row>
    <row r="3" spans="1:4" x14ac:dyDescent="0.25">
      <c r="A3" s="3" t="s">
        <v>139</v>
      </c>
      <c r="B3" s="4"/>
      <c r="C3" s="4"/>
      <c r="D3" s="4"/>
    </row>
    <row r="4" spans="1:4" x14ac:dyDescent="0.25">
      <c r="A4" s="2" t="s">
        <v>102</v>
      </c>
      <c r="B4" s="8">
        <v>14097</v>
      </c>
      <c r="C4" s="8">
        <v>14647</v>
      </c>
      <c r="D4" s="8">
        <v>14838</v>
      </c>
    </row>
    <row r="5" spans="1:4" ht="45" x14ac:dyDescent="0.25">
      <c r="A5" s="3" t="s">
        <v>140</v>
      </c>
      <c r="B5" s="4"/>
      <c r="C5" s="4"/>
      <c r="D5" s="4"/>
    </row>
    <row r="6" spans="1:4" x14ac:dyDescent="0.25">
      <c r="A6" s="2" t="s">
        <v>141</v>
      </c>
      <c r="B6" s="4">
        <v>360</v>
      </c>
      <c r="C6" s="4">
        <v>39</v>
      </c>
      <c r="D6" s="4">
        <v>415</v>
      </c>
    </row>
    <row r="7" spans="1:4" x14ac:dyDescent="0.25">
      <c r="A7" s="2" t="s">
        <v>142</v>
      </c>
      <c r="B7" s="7">
        <v>1389</v>
      </c>
      <c r="C7" s="7">
        <v>1138</v>
      </c>
      <c r="D7" s="7">
        <v>1137</v>
      </c>
    </row>
    <row r="8" spans="1:4" x14ac:dyDescent="0.25">
      <c r="A8" s="2" t="s">
        <v>143</v>
      </c>
      <c r="B8" s="7">
        <v>-1122</v>
      </c>
      <c r="C8" s="7">
        <v>-1856</v>
      </c>
      <c r="D8" s="4">
        <v>-592</v>
      </c>
    </row>
    <row r="9" spans="1:4" ht="30" x14ac:dyDescent="0.25">
      <c r="A9" s="2" t="s">
        <v>144</v>
      </c>
      <c r="B9" s="4">
        <v>-441</v>
      </c>
      <c r="C9" s="4">
        <v>249</v>
      </c>
      <c r="D9" s="4">
        <v>383</v>
      </c>
    </row>
    <row r="10" spans="1:4" x14ac:dyDescent="0.25">
      <c r="A10" s="2" t="s">
        <v>145</v>
      </c>
      <c r="B10" s="7">
        <v>-36146</v>
      </c>
      <c r="C10" s="7">
        <v>-81654</v>
      </c>
      <c r="D10" s="7">
        <v>-105953</v>
      </c>
    </row>
    <row r="11" spans="1:4" ht="30" x14ac:dyDescent="0.25">
      <c r="A11" s="2" t="s">
        <v>146</v>
      </c>
      <c r="B11" s="7">
        <v>37704</v>
      </c>
      <c r="C11" s="7">
        <v>83205</v>
      </c>
      <c r="D11" s="7">
        <v>109375</v>
      </c>
    </row>
    <row r="12" spans="1:4" x14ac:dyDescent="0.25">
      <c r="A12" s="2" t="s">
        <v>147</v>
      </c>
      <c r="B12" s="4">
        <v>-396</v>
      </c>
      <c r="C12" s="7">
        <v>-1541</v>
      </c>
      <c r="D12" s="7">
        <v>-2411</v>
      </c>
    </row>
    <row r="13" spans="1:4" x14ac:dyDescent="0.25">
      <c r="A13" s="2" t="s">
        <v>148</v>
      </c>
      <c r="B13" s="4"/>
      <c r="C13" s="4">
        <v>14</v>
      </c>
      <c r="D13" s="4"/>
    </row>
    <row r="14" spans="1:4" x14ac:dyDescent="0.25">
      <c r="A14" s="2" t="s">
        <v>149</v>
      </c>
      <c r="B14" s="4"/>
      <c r="C14" s="4">
        <v>-1</v>
      </c>
      <c r="D14" s="4">
        <v>-6</v>
      </c>
    </row>
    <row r="15" spans="1:4" ht="30" x14ac:dyDescent="0.25">
      <c r="A15" s="2" t="s">
        <v>150</v>
      </c>
      <c r="B15" s="7">
        <v>-5041</v>
      </c>
      <c r="C15" s="4"/>
      <c r="D15" s="4"/>
    </row>
    <row r="16" spans="1:4" ht="30" x14ac:dyDescent="0.25">
      <c r="A16" s="2" t="s">
        <v>151</v>
      </c>
      <c r="B16" s="7">
        <v>5071</v>
      </c>
      <c r="C16" s="4"/>
      <c r="D16" s="4"/>
    </row>
    <row r="17" spans="1:4" ht="30" x14ac:dyDescent="0.25">
      <c r="A17" s="2" t="s">
        <v>152</v>
      </c>
      <c r="B17" s="4">
        <v>-30</v>
      </c>
      <c r="C17" s="4"/>
      <c r="D17" s="4"/>
    </row>
    <row r="18" spans="1:4" ht="30" x14ac:dyDescent="0.25">
      <c r="A18" s="2" t="s">
        <v>153</v>
      </c>
      <c r="B18" s="7">
        <v>-1233</v>
      </c>
      <c r="C18" s="7">
        <v>-3450</v>
      </c>
      <c r="D18" s="7">
        <v>-1234</v>
      </c>
    </row>
    <row r="19" spans="1:4" x14ac:dyDescent="0.25">
      <c r="A19" s="2" t="s">
        <v>97</v>
      </c>
      <c r="B19" s="4"/>
      <c r="C19" s="4"/>
      <c r="D19" s="4">
        <v>321</v>
      </c>
    </row>
    <row r="20" spans="1:4" ht="30" x14ac:dyDescent="0.25">
      <c r="A20" s="2" t="s">
        <v>154</v>
      </c>
      <c r="B20" s="4">
        <v>4</v>
      </c>
      <c r="C20" s="4"/>
      <c r="D20" s="4">
        <v>9</v>
      </c>
    </row>
    <row r="21" spans="1:4" x14ac:dyDescent="0.25">
      <c r="A21" s="2" t="s">
        <v>155</v>
      </c>
      <c r="B21" s="7">
        <v>1036</v>
      </c>
      <c r="C21" s="7">
        <v>1125</v>
      </c>
      <c r="D21" s="7">
        <v>1082</v>
      </c>
    </row>
    <row r="22" spans="1:4" x14ac:dyDescent="0.25">
      <c r="A22" s="2" t="s">
        <v>156</v>
      </c>
      <c r="B22" s="7">
        <v>2817</v>
      </c>
      <c r="C22" s="7">
        <v>2676</v>
      </c>
      <c r="D22" s="7">
        <v>2690</v>
      </c>
    </row>
    <row r="23" spans="1:4" ht="30" x14ac:dyDescent="0.25">
      <c r="A23" s="2" t="s">
        <v>157</v>
      </c>
      <c r="B23" s="4"/>
      <c r="C23" s="4"/>
      <c r="D23" s="4">
        <v>-54</v>
      </c>
    </row>
    <row r="24" spans="1:4" ht="30" x14ac:dyDescent="0.25">
      <c r="A24" s="2" t="s">
        <v>158</v>
      </c>
      <c r="B24" s="4">
        <v>-126</v>
      </c>
      <c r="C24" s="4">
        <v>57</v>
      </c>
      <c r="D24" s="4">
        <v>413</v>
      </c>
    </row>
    <row r="25" spans="1:4" ht="30" x14ac:dyDescent="0.25">
      <c r="A25" s="2" t="s">
        <v>159</v>
      </c>
      <c r="B25" s="7">
        <v>-1060</v>
      </c>
      <c r="C25" s="7">
        <v>-1066</v>
      </c>
      <c r="D25" s="4">
        <v>-943</v>
      </c>
    </row>
    <row r="26" spans="1:4" ht="30" x14ac:dyDescent="0.25">
      <c r="A26" s="2" t="s">
        <v>160</v>
      </c>
      <c r="B26" s="4">
        <v>104</v>
      </c>
      <c r="C26" s="7">
        <v>1754</v>
      </c>
      <c r="D26" s="4">
        <v>837</v>
      </c>
    </row>
    <row r="27" spans="1:4" ht="30" x14ac:dyDescent="0.25">
      <c r="A27" s="2" t="s">
        <v>161</v>
      </c>
      <c r="B27" s="7">
        <v>-2513</v>
      </c>
      <c r="C27" s="7">
        <v>1669</v>
      </c>
      <c r="D27" s="7">
        <v>-1140</v>
      </c>
    </row>
    <row r="28" spans="1:4" ht="30" x14ac:dyDescent="0.25">
      <c r="A28" s="2" t="s">
        <v>162</v>
      </c>
      <c r="B28" s="4">
        <v>208</v>
      </c>
      <c r="C28" s="4">
        <v>69</v>
      </c>
      <c r="D28" s="4">
        <v>375</v>
      </c>
    </row>
    <row r="29" spans="1:4" ht="30" x14ac:dyDescent="0.25">
      <c r="A29" s="2" t="s">
        <v>163</v>
      </c>
      <c r="B29" s="4">
        <v>-588</v>
      </c>
      <c r="C29" s="4">
        <v>262</v>
      </c>
      <c r="D29" s="7">
        <v>-1962</v>
      </c>
    </row>
    <row r="30" spans="1:4" ht="30" x14ac:dyDescent="0.25">
      <c r="A30" s="2" t="s">
        <v>164</v>
      </c>
      <c r="B30" s="7">
        <v>14094</v>
      </c>
      <c r="C30" s="7">
        <v>17336</v>
      </c>
      <c r="D30" s="7">
        <v>17580</v>
      </c>
    </row>
    <row r="31" spans="1:4" x14ac:dyDescent="0.25">
      <c r="A31" s="3" t="s">
        <v>165</v>
      </c>
      <c r="B31" s="4"/>
      <c r="C31" s="4"/>
      <c r="D31" s="4"/>
    </row>
    <row r="32" spans="1:4" ht="30" x14ac:dyDescent="0.25">
      <c r="A32" s="2" t="s">
        <v>166</v>
      </c>
      <c r="B32" s="7">
        <v>-38826</v>
      </c>
      <c r="C32" s="7">
        <v>-270406</v>
      </c>
      <c r="D32" s="7">
        <v>-148043</v>
      </c>
    </row>
    <row r="33" spans="1:4" ht="30" x14ac:dyDescent="0.25">
      <c r="A33" s="2" t="s">
        <v>167</v>
      </c>
      <c r="B33" s="7">
        <v>66317</v>
      </c>
      <c r="C33" s="7">
        <v>162800</v>
      </c>
      <c r="D33" s="7">
        <v>229696</v>
      </c>
    </row>
    <row r="34" spans="1:4" ht="30" x14ac:dyDescent="0.25">
      <c r="A34" s="2" t="s">
        <v>168</v>
      </c>
      <c r="B34" s="7">
        <v>14248</v>
      </c>
      <c r="C34" s="7">
        <v>51102</v>
      </c>
      <c r="D34" s="7">
        <v>17206</v>
      </c>
    </row>
    <row r="35" spans="1:4" ht="30" x14ac:dyDescent="0.25">
      <c r="A35" s="2" t="s">
        <v>169</v>
      </c>
      <c r="B35" s="7">
        <v>-111426</v>
      </c>
      <c r="C35" s="7">
        <v>-80752</v>
      </c>
      <c r="D35" s="7">
        <v>-85744</v>
      </c>
    </row>
    <row r="36" spans="1:4" ht="30" x14ac:dyDescent="0.25">
      <c r="A36" s="2" t="s">
        <v>170</v>
      </c>
      <c r="B36" s="4">
        <v>455</v>
      </c>
      <c r="C36" s="4">
        <v>439</v>
      </c>
      <c r="D36" s="4">
        <v>220</v>
      </c>
    </row>
    <row r="37" spans="1:4" ht="30" x14ac:dyDescent="0.25">
      <c r="A37" s="2" t="s">
        <v>171</v>
      </c>
      <c r="B37" s="7">
        <v>-2925</v>
      </c>
      <c r="C37" s="4"/>
      <c r="D37" s="4"/>
    </row>
    <row r="38" spans="1:4" ht="30" x14ac:dyDescent="0.25">
      <c r="A38" s="2" t="s">
        <v>172</v>
      </c>
      <c r="B38" s="4"/>
      <c r="C38" s="7">
        <v>-8000</v>
      </c>
      <c r="D38" s="4"/>
    </row>
    <row r="39" spans="1:4" ht="30" x14ac:dyDescent="0.25">
      <c r="A39" s="2" t="s">
        <v>173</v>
      </c>
      <c r="B39" s="4"/>
      <c r="C39" s="4">
        <v>130</v>
      </c>
      <c r="D39" s="4">
        <v>590</v>
      </c>
    </row>
    <row r="40" spans="1:4" x14ac:dyDescent="0.25">
      <c r="A40" s="2" t="s">
        <v>174</v>
      </c>
      <c r="B40" s="4">
        <v>-973</v>
      </c>
      <c r="C40" s="7">
        <v>-2138</v>
      </c>
      <c r="D40" s="4">
        <v>-752</v>
      </c>
    </row>
    <row r="41" spans="1:4" ht="30" x14ac:dyDescent="0.25">
      <c r="A41" s="2" t="s">
        <v>175</v>
      </c>
      <c r="B41" s="4">
        <v>7</v>
      </c>
      <c r="C41" s="4"/>
      <c r="D41" s="4"/>
    </row>
    <row r="42" spans="1:4" ht="30" x14ac:dyDescent="0.25">
      <c r="A42" s="2" t="s">
        <v>176</v>
      </c>
      <c r="B42" s="7">
        <v>-73123</v>
      </c>
      <c r="C42" s="7">
        <v>-146825</v>
      </c>
      <c r="D42" s="7">
        <v>13173</v>
      </c>
    </row>
    <row r="43" spans="1:4" x14ac:dyDescent="0.25">
      <c r="A43" s="3" t="s">
        <v>177</v>
      </c>
      <c r="B43" s="4"/>
      <c r="C43" s="4"/>
      <c r="D43" s="4"/>
    </row>
    <row r="44" spans="1:4" x14ac:dyDescent="0.25">
      <c r="A44" s="2" t="s">
        <v>178</v>
      </c>
      <c r="B44" s="7">
        <v>70970</v>
      </c>
      <c r="C44" s="7">
        <v>50862</v>
      </c>
      <c r="D44" s="7">
        <v>71731</v>
      </c>
    </row>
    <row r="45" spans="1:4" ht="30" x14ac:dyDescent="0.25">
      <c r="A45" s="2" t="s">
        <v>179</v>
      </c>
      <c r="B45" s="4"/>
      <c r="C45" s="7">
        <v>5000</v>
      </c>
      <c r="D45" s="4">
        <v>100</v>
      </c>
    </row>
    <row r="46" spans="1:4" ht="30" x14ac:dyDescent="0.25">
      <c r="A46" s="2" t="s">
        <v>180</v>
      </c>
      <c r="B46" s="4"/>
      <c r="C46" s="7">
        <v>-10000</v>
      </c>
      <c r="D46" s="4">
        <v>-100</v>
      </c>
    </row>
    <row r="47" spans="1:4" ht="30" x14ac:dyDescent="0.25">
      <c r="A47" s="2" t="s">
        <v>181</v>
      </c>
      <c r="B47" s="4"/>
      <c r="C47" s="7">
        <v>25000</v>
      </c>
      <c r="D47" s="4"/>
    </row>
    <row r="48" spans="1:4" ht="30" x14ac:dyDescent="0.25">
      <c r="A48" s="2" t="s">
        <v>182</v>
      </c>
      <c r="B48" s="4"/>
      <c r="C48" s="7">
        <v>-23000</v>
      </c>
      <c r="D48" s="7">
        <v>-38621</v>
      </c>
    </row>
    <row r="49" spans="1:4" x14ac:dyDescent="0.25">
      <c r="A49" s="2" t="s">
        <v>183</v>
      </c>
      <c r="B49" s="4">
        <v>10</v>
      </c>
      <c r="C49" s="4"/>
      <c r="D49" s="4">
        <v>10</v>
      </c>
    </row>
    <row r="50" spans="1:4" x14ac:dyDescent="0.25">
      <c r="A50" s="2" t="s">
        <v>184</v>
      </c>
      <c r="B50" s="4">
        <v>-10</v>
      </c>
      <c r="C50" s="4"/>
      <c r="D50" s="4">
        <v>-10</v>
      </c>
    </row>
    <row r="51" spans="1:4" ht="30" x14ac:dyDescent="0.25">
      <c r="A51" s="2" t="s">
        <v>157</v>
      </c>
      <c r="B51" s="4"/>
      <c r="C51" s="4"/>
      <c r="D51" s="4">
        <v>54</v>
      </c>
    </row>
    <row r="52" spans="1:4" ht="30" x14ac:dyDescent="0.25">
      <c r="A52" s="2" t="s">
        <v>185</v>
      </c>
      <c r="B52" s="4"/>
      <c r="C52" s="4"/>
      <c r="D52" s="4">
        <v>717</v>
      </c>
    </row>
    <row r="53" spans="1:4" x14ac:dyDescent="0.25">
      <c r="A53" s="2" t="s">
        <v>186</v>
      </c>
      <c r="B53" s="7">
        <v>-5612</v>
      </c>
      <c r="C53" s="7">
        <v>-19595</v>
      </c>
      <c r="D53" s="7">
        <v>-8025</v>
      </c>
    </row>
    <row r="54" spans="1:4" x14ac:dyDescent="0.25">
      <c r="A54" s="2" t="s">
        <v>187</v>
      </c>
      <c r="B54" s="7">
        <v>-6634</v>
      </c>
      <c r="C54" s="7">
        <v>-6231</v>
      </c>
      <c r="D54" s="7">
        <v>-5728</v>
      </c>
    </row>
    <row r="55" spans="1:4" ht="30" x14ac:dyDescent="0.25">
      <c r="A55" s="2" t="s">
        <v>188</v>
      </c>
      <c r="B55" s="7">
        <v>58724</v>
      </c>
      <c r="C55" s="7">
        <v>22036</v>
      </c>
      <c r="D55" s="7">
        <v>20128</v>
      </c>
    </row>
    <row r="56" spans="1:4" ht="30" x14ac:dyDescent="0.25">
      <c r="A56" s="2" t="s">
        <v>189</v>
      </c>
      <c r="B56" s="4">
        <v>-305</v>
      </c>
      <c r="C56" s="7">
        <v>-107453</v>
      </c>
      <c r="D56" s="7">
        <v>50881</v>
      </c>
    </row>
    <row r="57" spans="1:4" ht="30" x14ac:dyDescent="0.25">
      <c r="A57" s="2" t="s">
        <v>190</v>
      </c>
      <c r="B57" s="7">
        <v>75365</v>
      </c>
      <c r="C57" s="7">
        <v>182818</v>
      </c>
      <c r="D57" s="7">
        <v>131937</v>
      </c>
    </row>
    <row r="58" spans="1:4" ht="30" x14ac:dyDescent="0.25">
      <c r="A58" s="2" t="s">
        <v>191</v>
      </c>
      <c r="B58" s="7">
        <v>75060</v>
      </c>
      <c r="C58" s="7">
        <v>75365</v>
      </c>
      <c r="D58" s="7">
        <v>182818</v>
      </c>
    </row>
    <row r="59" spans="1:4" x14ac:dyDescent="0.25">
      <c r="A59" s="3" t="s">
        <v>192</v>
      </c>
      <c r="B59" s="4"/>
      <c r="C59" s="4"/>
      <c r="D59" s="4"/>
    </row>
    <row r="60" spans="1:4" x14ac:dyDescent="0.25">
      <c r="A60" s="2" t="s">
        <v>193</v>
      </c>
      <c r="B60" s="7">
        <v>6055</v>
      </c>
      <c r="C60" s="7">
        <v>6232</v>
      </c>
      <c r="D60" s="7">
        <v>9403</v>
      </c>
    </row>
    <row r="61" spans="1:4" x14ac:dyDescent="0.25">
      <c r="A61" s="2" t="s">
        <v>101</v>
      </c>
      <c r="B61" s="7">
        <v>10478</v>
      </c>
      <c r="C61" s="7">
        <v>10440</v>
      </c>
      <c r="D61" s="7">
        <v>10851</v>
      </c>
    </row>
    <row r="62" spans="1:4" ht="30" x14ac:dyDescent="0.25">
      <c r="A62" s="3" t="s">
        <v>194</v>
      </c>
      <c r="B62" s="4"/>
      <c r="C62" s="4"/>
      <c r="D62" s="4"/>
    </row>
    <row r="63" spans="1:4" x14ac:dyDescent="0.25">
      <c r="A63" s="2" t="s">
        <v>195</v>
      </c>
      <c r="B63" s="4"/>
      <c r="C63" s="8">
        <v>143</v>
      </c>
      <c r="D63" s="8">
        <v>176</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1748</v>
      </c>
      <c r="B1" s="9" t="s">
        <v>2</v>
      </c>
      <c r="C1" s="9"/>
      <c r="D1" s="9"/>
    </row>
    <row r="2" spans="1:4" x14ac:dyDescent="0.25">
      <c r="A2" s="9"/>
      <c r="B2" s="1" t="s">
        <v>3</v>
      </c>
      <c r="C2" s="1" t="s">
        <v>29</v>
      </c>
      <c r="D2" s="1" t="s">
        <v>74</v>
      </c>
    </row>
    <row r="3" spans="1:4" ht="30" x14ac:dyDescent="0.25">
      <c r="A3" s="3" t="s">
        <v>1723</v>
      </c>
      <c r="B3" s="4"/>
      <c r="C3" s="4"/>
      <c r="D3" s="4"/>
    </row>
    <row r="4" spans="1:4" x14ac:dyDescent="0.25">
      <c r="A4" s="2" t="s">
        <v>1749</v>
      </c>
      <c r="B4" s="8">
        <v>60500000</v>
      </c>
      <c r="C4" s="8">
        <v>68400000</v>
      </c>
      <c r="D4" s="8">
        <v>84800000</v>
      </c>
    </row>
    <row r="5" spans="1:4" ht="60" x14ac:dyDescent="0.25">
      <c r="A5" s="2" t="s">
        <v>1750</v>
      </c>
      <c r="B5" s="7">
        <v>2500000</v>
      </c>
      <c r="C5" s="7">
        <v>3100000</v>
      </c>
      <c r="D5" s="7">
        <v>5100000</v>
      </c>
    </row>
    <row r="6" spans="1:4" ht="45" x14ac:dyDescent="0.25">
      <c r="A6" s="2" t="s">
        <v>1751</v>
      </c>
      <c r="B6" s="7">
        <v>179000</v>
      </c>
      <c r="C6" s="7">
        <v>213000</v>
      </c>
      <c r="D6" s="7">
        <v>275000</v>
      </c>
    </row>
    <row r="7" spans="1:4" x14ac:dyDescent="0.25">
      <c r="A7" s="3" t="s">
        <v>1752</v>
      </c>
      <c r="B7" s="4"/>
      <c r="C7" s="4"/>
      <c r="D7" s="4"/>
    </row>
    <row r="8" spans="1:4" ht="30" x14ac:dyDescent="0.25">
      <c r="A8" s="2" t="s">
        <v>1753</v>
      </c>
      <c r="B8" s="7">
        <v>1500000</v>
      </c>
      <c r="C8" s="7">
        <v>1600000</v>
      </c>
      <c r="D8" s="4"/>
    </row>
    <row r="9" spans="1:4" ht="30" x14ac:dyDescent="0.25">
      <c r="A9" s="2" t="s">
        <v>1754</v>
      </c>
      <c r="B9" s="4"/>
      <c r="C9" s="4"/>
      <c r="D9" s="4"/>
    </row>
    <row r="10" spans="1:4" ht="30" x14ac:dyDescent="0.25">
      <c r="A10" s="3" t="s">
        <v>1723</v>
      </c>
      <c r="B10" s="4"/>
      <c r="C10" s="4"/>
      <c r="D10" s="4"/>
    </row>
    <row r="11" spans="1:4" x14ac:dyDescent="0.25">
      <c r="A11" s="2" t="s">
        <v>1755</v>
      </c>
      <c r="B11" s="226">
        <v>0.8</v>
      </c>
      <c r="C11" s="4"/>
      <c r="D11" s="4"/>
    </row>
    <row r="12" spans="1:4" ht="30" x14ac:dyDescent="0.25">
      <c r="A12" s="2" t="s">
        <v>1756</v>
      </c>
      <c r="B12" s="4"/>
      <c r="C12" s="4"/>
      <c r="D12" s="4"/>
    </row>
    <row r="13" spans="1:4" ht="30" x14ac:dyDescent="0.25">
      <c r="A13" s="3" t="s">
        <v>1723</v>
      </c>
      <c r="B13" s="4"/>
      <c r="C13" s="4"/>
      <c r="D13" s="4"/>
    </row>
    <row r="14" spans="1:4" ht="30" x14ac:dyDescent="0.25">
      <c r="A14" s="2" t="s">
        <v>1757</v>
      </c>
      <c r="B14" s="7">
        <v>37500000</v>
      </c>
      <c r="C14" s="7">
        <v>82200000</v>
      </c>
      <c r="D14" s="7">
        <v>107900000</v>
      </c>
    </row>
    <row r="15" spans="1:4" ht="30" x14ac:dyDescent="0.25">
      <c r="A15" s="2" t="s">
        <v>1758</v>
      </c>
      <c r="B15" s="7">
        <v>396000</v>
      </c>
      <c r="C15" s="7">
        <v>1500000</v>
      </c>
      <c r="D15" s="7">
        <v>2400000</v>
      </c>
    </row>
    <row r="16" spans="1:4" x14ac:dyDescent="0.25">
      <c r="A16" s="2" t="s">
        <v>1730</v>
      </c>
      <c r="B16" s="4">
        <v>6</v>
      </c>
      <c r="C16" s="4">
        <v>6</v>
      </c>
      <c r="D16" s="4"/>
    </row>
    <row r="17" spans="1:4" ht="30" x14ac:dyDescent="0.25">
      <c r="A17" s="2" t="s">
        <v>1759</v>
      </c>
      <c r="B17" s="8">
        <v>1000000</v>
      </c>
      <c r="C17" s="8">
        <v>2200000</v>
      </c>
      <c r="D17" s="4"/>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1760</v>
      </c>
      <c r="B1" s="9" t="s">
        <v>3</v>
      </c>
      <c r="C1" s="9" t="s">
        <v>29</v>
      </c>
    </row>
    <row r="2" spans="1:3" ht="30" x14ac:dyDescent="0.25">
      <c r="A2" s="1" t="s">
        <v>28</v>
      </c>
      <c r="B2" s="9"/>
      <c r="C2" s="9"/>
    </row>
    <row r="3" spans="1:3" ht="30" x14ac:dyDescent="0.25">
      <c r="A3" s="3" t="s">
        <v>1761</v>
      </c>
      <c r="B3" s="4"/>
      <c r="C3" s="4"/>
    </row>
    <row r="4" spans="1:3" x14ac:dyDescent="0.25">
      <c r="A4" s="2" t="s">
        <v>121</v>
      </c>
      <c r="B4" s="8">
        <v>4436</v>
      </c>
      <c r="C4" s="8">
        <v>4310</v>
      </c>
    </row>
    <row r="5" spans="1:3" x14ac:dyDescent="0.25">
      <c r="A5" s="2" t="s">
        <v>76</v>
      </c>
      <c r="B5" s="4"/>
      <c r="C5" s="4"/>
    </row>
    <row r="6" spans="1:3" ht="30" x14ac:dyDescent="0.25">
      <c r="A6" s="3" t="s">
        <v>1761</v>
      </c>
      <c r="B6" s="4"/>
      <c r="C6" s="4"/>
    </row>
    <row r="7" spans="1:3" x14ac:dyDescent="0.25">
      <c r="A7" s="2" t="s">
        <v>121</v>
      </c>
      <c r="B7" s="7">
        <v>1562</v>
      </c>
      <c r="C7" s="7">
        <v>1707</v>
      </c>
    </row>
    <row r="8" spans="1:3" x14ac:dyDescent="0.25">
      <c r="A8" s="2" t="s">
        <v>623</v>
      </c>
      <c r="B8" s="4"/>
      <c r="C8" s="4"/>
    </row>
    <row r="9" spans="1:3" ht="30" x14ac:dyDescent="0.25">
      <c r="A9" s="3" t="s">
        <v>1761</v>
      </c>
      <c r="B9" s="4"/>
      <c r="C9" s="4"/>
    </row>
    <row r="10" spans="1:3" x14ac:dyDescent="0.25">
      <c r="A10" s="2" t="s">
        <v>121</v>
      </c>
      <c r="B10" s="7">
        <v>2872</v>
      </c>
      <c r="C10" s="7">
        <v>2601</v>
      </c>
    </row>
    <row r="11" spans="1:3" x14ac:dyDescent="0.25">
      <c r="A11" s="2" t="s">
        <v>626</v>
      </c>
      <c r="B11" s="4"/>
      <c r="C11" s="4"/>
    </row>
    <row r="12" spans="1:3" ht="30" x14ac:dyDescent="0.25">
      <c r="A12" s="3" t="s">
        <v>1761</v>
      </c>
      <c r="B12" s="4"/>
      <c r="C12" s="4"/>
    </row>
    <row r="13" spans="1:3" x14ac:dyDescent="0.25">
      <c r="A13" s="2" t="s">
        <v>121</v>
      </c>
      <c r="B13" s="8">
        <v>2</v>
      </c>
      <c r="C13" s="8">
        <v>2</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1762</v>
      </c>
      <c r="B1" s="9" t="s">
        <v>2</v>
      </c>
      <c r="C1" s="9"/>
    </row>
    <row r="2" spans="1:3" x14ac:dyDescent="0.25">
      <c r="A2" s="9"/>
      <c r="B2" s="1" t="s">
        <v>3</v>
      </c>
      <c r="C2" s="1" t="s">
        <v>29</v>
      </c>
    </row>
    <row r="3" spans="1:3" x14ac:dyDescent="0.25">
      <c r="A3" s="3" t="s">
        <v>629</v>
      </c>
      <c r="B3" s="4"/>
      <c r="C3" s="4"/>
    </row>
    <row r="4" spans="1:3" x14ac:dyDescent="0.25">
      <c r="A4" s="2" t="s">
        <v>89</v>
      </c>
      <c r="B4" s="8">
        <v>20000</v>
      </c>
      <c r="C4" s="8">
        <v>36000</v>
      </c>
    </row>
    <row r="5" spans="1:3" x14ac:dyDescent="0.25">
      <c r="A5" s="3" t="s">
        <v>1357</v>
      </c>
      <c r="B5" s="4"/>
      <c r="C5" s="4"/>
    </row>
    <row r="6" spans="1:3" x14ac:dyDescent="0.25">
      <c r="A6" s="2" t="s">
        <v>633</v>
      </c>
      <c r="B6" s="7">
        <v>580000</v>
      </c>
      <c r="C6" s="7">
        <v>646000</v>
      </c>
    </row>
    <row r="7" spans="1:3" x14ac:dyDescent="0.25">
      <c r="A7" s="2" t="s">
        <v>634</v>
      </c>
      <c r="B7" s="7">
        <v>20000</v>
      </c>
      <c r="C7" s="7">
        <v>36000</v>
      </c>
    </row>
    <row r="8" spans="1:3" x14ac:dyDescent="0.25">
      <c r="A8" s="2" t="s">
        <v>635</v>
      </c>
      <c r="B8" s="7">
        <v>-15000</v>
      </c>
      <c r="C8" s="4"/>
    </row>
    <row r="9" spans="1:3" x14ac:dyDescent="0.25">
      <c r="A9" s="2" t="s">
        <v>637</v>
      </c>
      <c r="B9" s="7">
        <v>-80000</v>
      </c>
      <c r="C9" s="7">
        <v>-102000</v>
      </c>
    </row>
    <row r="10" spans="1:3" x14ac:dyDescent="0.25">
      <c r="A10" s="2" t="s">
        <v>640</v>
      </c>
      <c r="B10" s="7">
        <v>505000</v>
      </c>
      <c r="C10" s="7">
        <v>580000</v>
      </c>
    </row>
    <row r="11" spans="1:3" ht="45" x14ac:dyDescent="0.25">
      <c r="A11" s="3" t="s">
        <v>1763</v>
      </c>
      <c r="B11" s="4"/>
      <c r="C11" s="4"/>
    </row>
    <row r="12" spans="1:3" x14ac:dyDescent="0.25">
      <c r="A12" s="2" t="s">
        <v>1764</v>
      </c>
      <c r="B12" s="7">
        <v>617000</v>
      </c>
      <c r="C12" s="7">
        <v>651000</v>
      </c>
    </row>
    <row r="13" spans="1:3" x14ac:dyDescent="0.25">
      <c r="A13" s="2" t="s">
        <v>1765</v>
      </c>
      <c r="B13" s="7">
        <v>505000</v>
      </c>
      <c r="C13" s="7">
        <v>617000</v>
      </c>
    </row>
    <row r="14" spans="1:3" ht="30" x14ac:dyDescent="0.25">
      <c r="A14" s="2" t="s">
        <v>1766</v>
      </c>
      <c r="B14" s="4">
        <v>55</v>
      </c>
      <c r="C14" s="4">
        <v>55</v>
      </c>
    </row>
    <row r="15" spans="1:3" ht="45" x14ac:dyDescent="0.25">
      <c r="A15" s="2" t="s">
        <v>1767</v>
      </c>
      <c r="B15" s="4" t="s">
        <v>1768</v>
      </c>
      <c r="C15" s="4" t="s">
        <v>1768</v>
      </c>
    </row>
    <row r="16" spans="1:3" x14ac:dyDescent="0.25">
      <c r="A16" s="2" t="s">
        <v>1769</v>
      </c>
      <c r="B16" s="4"/>
      <c r="C16" s="4"/>
    </row>
    <row r="17" spans="1:3" ht="45" x14ac:dyDescent="0.25">
      <c r="A17" s="3" t="s">
        <v>1763</v>
      </c>
      <c r="B17" s="4"/>
      <c r="C17" s="4"/>
    </row>
    <row r="18" spans="1:3" x14ac:dyDescent="0.25">
      <c r="A18" s="2" t="s">
        <v>1770</v>
      </c>
      <c r="B18" s="226">
        <v>0.105</v>
      </c>
      <c r="C18" s="226">
        <v>0.105</v>
      </c>
    </row>
    <row r="19" spans="1:3" ht="30" x14ac:dyDescent="0.25">
      <c r="A19" s="2" t="s">
        <v>1771</v>
      </c>
      <c r="B19" s="226">
        <v>1.7889999999999999</v>
      </c>
      <c r="C19" s="226">
        <v>1.46</v>
      </c>
    </row>
    <row r="20" spans="1:3" x14ac:dyDescent="0.25">
      <c r="A20" s="2" t="s">
        <v>1357</v>
      </c>
      <c r="B20" s="4"/>
      <c r="C20" s="4"/>
    </row>
    <row r="21" spans="1:3" ht="45" x14ac:dyDescent="0.25">
      <c r="A21" s="3" t="s">
        <v>1772</v>
      </c>
      <c r="B21" s="4"/>
      <c r="C21" s="4"/>
    </row>
    <row r="22" spans="1:3" x14ac:dyDescent="0.25">
      <c r="A22" s="2" t="s">
        <v>642</v>
      </c>
      <c r="B22" s="7">
        <v>1358000</v>
      </c>
      <c r="C22" s="7">
        <v>1353000</v>
      </c>
    </row>
    <row r="23" spans="1:3" x14ac:dyDescent="0.25">
      <c r="A23" s="2" t="s">
        <v>643</v>
      </c>
      <c r="B23" s="7">
        <v>-853000</v>
      </c>
      <c r="C23" s="7">
        <v>-773000</v>
      </c>
    </row>
    <row r="24" spans="1:3" x14ac:dyDescent="0.25">
      <c r="A24" s="2" t="s">
        <v>646</v>
      </c>
      <c r="B24" s="7">
        <v>505000</v>
      </c>
      <c r="C24" s="7">
        <v>580000</v>
      </c>
    </row>
    <row r="25" spans="1:3" x14ac:dyDescent="0.25">
      <c r="A25" s="3" t="s">
        <v>1773</v>
      </c>
      <c r="B25" s="4"/>
      <c r="C25" s="4"/>
    </row>
    <row r="26" spans="1:3" x14ac:dyDescent="0.25">
      <c r="A26" s="2">
        <v>2015</v>
      </c>
      <c r="B26" s="7">
        <v>85000</v>
      </c>
      <c r="C26" s="4"/>
    </row>
    <row r="27" spans="1:3" x14ac:dyDescent="0.25">
      <c r="A27" s="2">
        <v>2016</v>
      </c>
      <c r="B27" s="7">
        <v>65000</v>
      </c>
      <c r="C27" s="4"/>
    </row>
    <row r="28" spans="1:3" x14ac:dyDescent="0.25">
      <c r="A28" s="2">
        <v>2017</v>
      </c>
      <c r="B28" s="7">
        <v>54000</v>
      </c>
      <c r="C28" s="4"/>
    </row>
    <row r="29" spans="1:3" x14ac:dyDescent="0.25">
      <c r="A29" s="2">
        <v>2018</v>
      </c>
      <c r="B29" s="7">
        <v>45000</v>
      </c>
      <c r="C29" s="4"/>
    </row>
    <row r="30" spans="1:3" x14ac:dyDescent="0.25">
      <c r="A30" s="2">
        <v>2019</v>
      </c>
      <c r="B30" s="7">
        <v>36000</v>
      </c>
      <c r="C30" s="4"/>
    </row>
    <row r="31" spans="1:3" x14ac:dyDescent="0.25">
      <c r="A31" s="2" t="s">
        <v>651</v>
      </c>
      <c r="B31" s="7">
        <v>220000</v>
      </c>
      <c r="C31" s="4"/>
    </row>
    <row r="32" spans="1:3" x14ac:dyDescent="0.25">
      <c r="A32" s="2" t="s">
        <v>646</v>
      </c>
      <c r="B32" s="8">
        <v>505000</v>
      </c>
      <c r="C32" s="8">
        <v>580000</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1774</v>
      </c>
      <c r="B1" s="9" t="s">
        <v>3</v>
      </c>
    </row>
    <row r="2" spans="1:2" x14ac:dyDescent="0.25">
      <c r="A2" s="1" t="s">
        <v>1775</v>
      </c>
      <c r="B2" s="9"/>
    </row>
    <row r="3" spans="1:2" x14ac:dyDescent="0.25">
      <c r="A3" s="2" t="s">
        <v>1776</v>
      </c>
      <c r="B3" s="4"/>
    </row>
    <row r="4" spans="1:2" ht="30" x14ac:dyDescent="0.25">
      <c r="A4" s="3" t="s">
        <v>1777</v>
      </c>
      <c r="B4" s="4"/>
    </row>
    <row r="5" spans="1:2" x14ac:dyDescent="0.25">
      <c r="A5" s="2" t="s">
        <v>1778</v>
      </c>
      <c r="B5" s="6">
        <v>6.4</v>
      </c>
    </row>
    <row r="6" spans="1:2" ht="30" x14ac:dyDescent="0.25">
      <c r="A6" s="2" t="s">
        <v>1779</v>
      </c>
      <c r="B6" s="4"/>
    </row>
    <row r="7" spans="1:2" ht="30" x14ac:dyDescent="0.25">
      <c r="A7" s="3" t="s">
        <v>1777</v>
      </c>
      <c r="B7" s="4"/>
    </row>
    <row r="8" spans="1:2" x14ac:dyDescent="0.25">
      <c r="A8" s="2" t="s">
        <v>1778</v>
      </c>
      <c r="B8" s="6">
        <v>7.4</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1780</v>
      </c>
      <c r="B1" s="9" t="s">
        <v>3</v>
      </c>
      <c r="C1" s="9" t="s">
        <v>29</v>
      </c>
    </row>
    <row r="2" spans="1:3" ht="30" x14ac:dyDescent="0.25">
      <c r="A2" s="1" t="s">
        <v>28</v>
      </c>
      <c r="B2" s="9"/>
      <c r="C2" s="9"/>
    </row>
    <row r="3" spans="1:3" ht="30" x14ac:dyDescent="0.25">
      <c r="A3" s="3" t="s">
        <v>1781</v>
      </c>
      <c r="B3" s="4"/>
      <c r="C3" s="4"/>
    </row>
    <row r="4" spans="1:3" x14ac:dyDescent="0.25">
      <c r="A4" s="2" t="s">
        <v>1782</v>
      </c>
      <c r="B4" s="8">
        <v>62</v>
      </c>
      <c r="C4" s="8">
        <v>25</v>
      </c>
    </row>
    <row r="5" spans="1:3" x14ac:dyDescent="0.25">
      <c r="A5" s="2" t="s">
        <v>1783</v>
      </c>
      <c r="B5" s="4">
        <v>54</v>
      </c>
      <c r="C5" s="4">
        <v>28</v>
      </c>
    </row>
    <row r="6" spans="1:3" ht="30" x14ac:dyDescent="0.25">
      <c r="A6" s="2" t="s">
        <v>1784</v>
      </c>
      <c r="B6" s="4"/>
      <c r="C6" s="4"/>
    </row>
    <row r="7" spans="1:3" ht="30" x14ac:dyDescent="0.25">
      <c r="A7" s="3" t="s">
        <v>1781</v>
      </c>
      <c r="B7" s="4"/>
      <c r="C7" s="4"/>
    </row>
    <row r="8" spans="1:3" x14ac:dyDescent="0.25">
      <c r="A8" s="2" t="s">
        <v>1782</v>
      </c>
      <c r="B8" s="4">
        <v>62</v>
      </c>
      <c r="C8" s="4">
        <v>25</v>
      </c>
    </row>
    <row r="9" spans="1:3" ht="30" x14ac:dyDescent="0.25">
      <c r="A9" s="2" t="s">
        <v>1785</v>
      </c>
      <c r="B9" s="4"/>
      <c r="C9" s="4"/>
    </row>
    <row r="10" spans="1:3" ht="30" x14ac:dyDescent="0.25">
      <c r="A10" s="3" t="s">
        <v>1781</v>
      </c>
      <c r="B10" s="4"/>
      <c r="C10" s="4"/>
    </row>
    <row r="11" spans="1:3" x14ac:dyDescent="0.25">
      <c r="A11" s="2" t="s">
        <v>1783</v>
      </c>
      <c r="B11" s="8">
        <v>54</v>
      </c>
      <c r="C11" s="8">
        <v>28</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1786</v>
      </c>
      <c r="B1" s="9" t="s">
        <v>2</v>
      </c>
      <c r="C1" s="9"/>
    </row>
    <row r="2" spans="1:3" ht="30" x14ac:dyDescent="0.25">
      <c r="A2" s="1" t="s">
        <v>28</v>
      </c>
      <c r="B2" s="1" t="s">
        <v>3</v>
      </c>
      <c r="C2" s="1" t="s">
        <v>29</v>
      </c>
    </row>
    <row r="3" spans="1:3" ht="30" x14ac:dyDescent="0.25">
      <c r="A3" s="2" t="s">
        <v>1787</v>
      </c>
      <c r="B3" s="4"/>
      <c r="C3" s="4"/>
    </row>
    <row r="4" spans="1:3" x14ac:dyDescent="0.25">
      <c r="A4" s="3" t="s">
        <v>1788</v>
      </c>
      <c r="B4" s="4"/>
      <c r="C4" s="4"/>
    </row>
    <row r="5" spans="1:3" x14ac:dyDescent="0.25">
      <c r="A5" s="2" t="s">
        <v>1789</v>
      </c>
      <c r="B5" s="8">
        <v>11</v>
      </c>
      <c r="C5" s="8">
        <v>-16</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1790</v>
      </c>
      <c r="B1" s="9" t="s">
        <v>2</v>
      </c>
      <c r="C1" s="9"/>
      <c r="D1" s="9"/>
    </row>
    <row r="2" spans="1:4" x14ac:dyDescent="0.25">
      <c r="A2" s="9"/>
      <c r="B2" s="1" t="s">
        <v>3</v>
      </c>
      <c r="C2" s="1" t="s">
        <v>29</v>
      </c>
      <c r="D2" s="1" t="s">
        <v>74</v>
      </c>
    </row>
    <row r="3" spans="1:4" x14ac:dyDescent="0.25">
      <c r="A3" s="3" t="s">
        <v>858</v>
      </c>
      <c r="B3" s="4"/>
      <c r="C3" s="4"/>
      <c r="D3" s="4"/>
    </row>
    <row r="4" spans="1:4" x14ac:dyDescent="0.25">
      <c r="A4" s="2" t="s">
        <v>1791</v>
      </c>
      <c r="B4" s="8">
        <v>20085000</v>
      </c>
      <c r="C4" s="8">
        <v>18214000</v>
      </c>
      <c r="D4" s="4"/>
    </row>
    <row r="5" spans="1:4" ht="30" x14ac:dyDescent="0.25">
      <c r="A5" s="2" t="s">
        <v>697</v>
      </c>
      <c r="B5" s="7">
        <v>-14474000</v>
      </c>
      <c r="C5" s="7">
        <v>-13218000</v>
      </c>
      <c r="D5" s="4"/>
    </row>
    <row r="6" spans="1:4" x14ac:dyDescent="0.25">
      <c r="A6" s="2" t="s">
        <v>1792</v>
      </c>
      <c r="B6" s="7">
        <v>5611000</v>
      </c>
      <c r="C6" s="7">
        <v>4996000</v>
      </c>
      <c r="D6" s="4"/>
    </row>
    <row r="7" spans="1:4" x14ac:dyDescent="0.25">
      <c r="A7" s="2" t="s">
        <v>700</v>
      </c>
      <c r="B7" s="7">
        <v>18000</v>
      </c>
      <c r="C7" s="7">
        <v>1060000</v>
      </c>
      <c r="D7" s="4"/>
    </row>
    <row r="8" spans="1:4" x14ac:dyDescent="0.25">
      <c r="A8" s="2" t="s">
        <v>121</v>
      </c>
      <c r="B8" s="7">
        <v>5629000</v>
      </c>
      <c r="C8" s="7">
        <v>6056000</v>
      </c>
      <c r="D8" s="4"/>
    </row>
    <row r="9" spans="1:4" x14ac:dyDescent="0.25">
      <c r="A9" s="2" t="s">
        <v>1793</v>
      </c>
      <c r="B9" s="7">
        <v>1400000</v>
      </c>
      <c r="C9" s="7">
        <v>1100000</v>
      </c>
      <c r="D9" s="7">
        <v>1100000</v>
      </c>
    </row>
    <row r="10" spans="1:4" x14ac:dyDescent="0.25">
      <c r="A10" s="2" t="s">
        <v>692</v>
      </c>
      <c r="B10" s="4"/>
      <c r="C10" s="4"/>
      <c r="D10" s="4"/>
    </row>
    <row r="11" spans="1:4" x14ac:dyDescent="0.25">
      <c r="A11" s="3" t="s">
        <v>858</v>
      </c>
      <c r="B11" s="4"/>
      <c r="C11" s="4"/>
      <c r="D11" s="4"/>
    </row>
    <row r="12" spans="1:4" x14ac:dyDescent="0.25">
      <c r="A12" s="2" t="s">
        <v>1791</v>
      </c>
      <c r="B12" s="7">
        <v>585000</v>
      </c>
      <c r="C12" s="7">
        <v>585000</v>
      </c>
      <c r="D12" s="4"/>
    </row>
    <row r="13" spans="1:4" x14ac:dyDescent="0.25">
      <c r="A13" s="2" t="s">
        <v>693</v>
      </c>
      <c r="B13" s="4"/>
      <c r="C13" s="4"/>
      <c r="D13" s="4"/>
    </row>
    <row r="14" spans="1:4" x14ac:dyDescent="0.25">
      <c r="A14" s="3" t="s">
        <v>858</v>
      </c>
      <c r="B14" s="4"/>
      <c r="C14" s="4"/>
      <c r="D14" s="4"/>
    </row>
    <row r="15" spans="1:4" x14ac:dyDescent="0.25">
      <c r="A15" s="2" t="s">
        <v>1791</v>
      </c>
      <c r="B15" s="7">
        <v>1008000</v>
      </c>
      <c r="C15" s="7">
        <v>597000</v>
      </c>
      <c r="D15" s="4"/>
    </row>
    <row r="16" spans="1:4" x14ac:dyDescent="0.25">
      <c r="A16" s="2" t="s">
        <v>694</v>
      </c>
      <c r="B16" s="4"/>
      <c r="C16" s="4"/>
      <c r="D16" s="4"/>
    </row>
    <row r="17" spans="1:4" x14ac:dyDescent="0.25">
      <c r="A17" s="3" t="s">
        <v>858</v>
      </c>
      <c r="B17" s="4"/>
      <c r="C17" s="4"/>
      <c r="D17" s="4"/>
    </row>
    <row r="18" spans="1:4" x14ac:dyDescent="0.25">
      <c r="A18" s="2" t="s">
        <v>1791</v>
      </c>
      <c r="B18" s="7">
        <v>12765000</v>
      </c>
      <c r="C18" s="7">
        <v>11596000</v>
      </c>
      <c r="D18" s="4"/>
    </row>
    <row r="19" spans="1:4" x14ac:dyDescent="0.25">
      <c r="A19" s="2" t="s">
        <v>695</v>
      </c>
      <c r="B19" s="4"/>
      <c r="C19" s="4"/>
      <c r="D19" s="4"/>
    </row>
    <row r="20" spans="1:4" x14ac:dyDescent="0.25">
      <c r="A20" s="3" t="s">
        <v>858</v>
      </c>
      <c r="B20" s="4"/>
      <c r="C20" s="4"/>
      <c r="D20" s="4"/>
    </row>
    <row r="21" spans="1:4" x14ac:dyDescent="0.25">
      <c r="A21" s="2" t="s">
        <v>1791</v>
      </c>
      <c r="B21" s="7">
        <v>5612000</v>
      </c>
      <c r="C21" s="7">
        <v>5323000</v>
      </c>
      <c r="D21" s="4"/>
    </row>
    <row r="22" spans="1:4" x14ac:dyDescent="0.25">
      <c r="A22" s="2" t="s">
        <v>696</v>
      </c>
      <c r="B22" s="4"/>
      <c r="C22" s="4"/>
      <c r="D22" s="4"/>
    </row>
    <row r="23" spans="1:4" x14ac:dyDescent="0.25">
      <c r="A23" s="3" t="s">
        <v>858</v>
      </c>
      <c r="B23" s="4"/>
      <c r="C23" s="4"/>
      <c r="D23" s="4"/>
    </row>
    <row r="24" spans="1:4" x14ac:dyDescent="0.25">
      <c r="A24" s="2" t="s">
        <v>1791</v>
      </c>
      <c r="B24" s="8">
        <v>115000</v>
      </c>
      <c r="C24" s="8">
        <v>113000</v>
      </c>
      <c r="D24"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3" width="12.7109375" bestFit="1" customWidth="1"/>
    <col min="4" max="4" width="12.28515625" bestFit="1" customWidth="1"/>
  </cols>
  <sheetData>
    <row r="1" spans="1:4" ht="15" customHeight="1" x14ac:dyDescent="0.25">
      <c r="A1" s="9" t="s">
        <v>1794</v>
      </c>
      <c r="B1" s="9" t="s">
        <v>2</v>
      </c>
      <c r="C1" s="9"/>
      <c r="D1" s="9"/>
    </row>
    <row r="2" spans="1:4" x14ac:dyDescent="0.25">
      <c r="A2" s="9"/>
      <c r="B2" s="1" t="s">
        <v>3</v>
      </c>
      <c r="C2" s="1" t="s">
        <v>29</v>
      </c>
      <c r="D2" s="1" t="s">
        <v>74</v>
      </c>
    </row>
    <row r="3" spans="1:4" x14ac:dyDescent="0.25">
      <c r="A3" s="3" t="s">
        <v>1795</v>
      </c>
      <c r="B3" s="4"/>
      <c r="C3" s="4"/>
      <c r="D3" s="4"/>
    </row>
    <row r="4" spans="1:4" x14ac:dyDescent="0.25">
      <c r="A4" s="2" t="s">
        <v>706</v>
      </c>
      <c r="B4" s="8">
        <v>40040000</v>
      </c>
      <c r="C4" s="8">
        <v>33032000</v>
      </c>
      <c r="D4" s="4"/>
    </row>
    <row r="5" spans="1:4" x14ac:dyDescent="0.25">
      <c r="A5" s="2" t="s">
        <v>709</v>
      </c>
      <c r="B5" s="7">
        <v>946060000</v>
      </c>
      <c r="C5" s="7">
        <v>905469000</v>
      </c>
      <c r="D5" s="4"/>
    </row>
    <row r="6" spans="1:4" x14ac:dyDescent="0.25">
      <c r="A6" s="2" t="s">
        <v>714</v>
      </c>
      <c r="B6" s="7">
        <v>221737000</v>
      </c>
      <c r="C6" s="7">
        <v>209998000</v>
      </c>
      <c r="D6" s="4"/>
    </row>
    <row r="7" spans="1:4" x14ac:dyDescent="0.25">
      <c r="A7" s="2" t="s">
        <v>719</v>
      </c>
      <c r="B7" s="7">
        <v>749000</v>
      </c>
      <c r="C7" s="7">
        <v>807000</v>
      </c>
      <c r="D7" s="4"/>
    </row>
    <row r="8" spans="1:4" x14ac:dyDescent="0.25">
      <c r="A8" s="2" t="s">
        <v>723</v>
      </c>
      <c r="B8" s="7">
        <v>151093000</v>
      </c>
      <c r="C8" s="7">
        <v>139403000</v>
      </c>
      <c r="D8" s="4"/>
    </row>
    <row r="9" spans="1:4" x14ac:dyDescent="0.25">
      <c r="A9" s="2" t="s">
        <v>121</v>
      </c>
      <c r="B9" s="7">
        <v>1359679000</v>
      </c>
      <c r="C9" s="7">
        <v>1288709000</v>
      </c>
      <c r="D9" s="4"/>
    </row>
    <row r="10" spans="1:4" x14ac:dyDescent="0.25">
      <c r="A10" s="3" t="s">
        <v>1796</v>
      </c>
      <c r="B10" s="4"/>
      <c r="C10" s="4"/>
      <c r="D10" s="4"/>
    </row>
    <row r="11" spans="1:4" x14ac:dyDescent="0.25">
      <c r="A11" s="2" t="s">
        <v>1797</v>
      </c>
      <c r="B11" s="226">
        <v>3.5999999999999999E-3</v>
      </c>
      <c r="C11" s="226">
        <v>3.5000000000000001E-3</v>
      </c>
      <c r="D11" s="4"/>
    </row>
    <row r="12" spans="1:4" x14ac:dyDescent="0.25">
      <c r="A12" s="2" t="s">
        <v>1798</v>
      </c>
      <c r="B12" s="226">
        <v>4.7999999999999996E-3</v>
      </c>
      <c r="C12" s="226">
        <v>5.4999999999999997E-3</v>
      </c>
      <c r="D12" s="4"/>
    </row>
    <row r="13" spans="1:4" x14ac:dyDescent="0.25">
      <c r="A13" s="2" t="s">
        <v>1799</v>
      </c>
      <c r="B13" s="226">
        <v>2E-3</v>
      </c>
      <c r="C13" s="226">
        <v>2E-3</v>
      </c>
      <c r="D13" s="4"/>
    </row>
    <row r="14" spans="1:4" ht="30" x14ac:dyDescent="0.25">
      <c r="A14" s="2" t="s">
        <v>1800</v>
      </c>
      <c r="B14" s="226">
        <v>2.0000000000000001E-4</v>
      </c>
      <c r="C14" s="226">
        <v>2.0000000000000001E-4</v>
      </c>
      <c r="D14" s="4"/>
    </row>
    <row r="15" spans="1:4" x14ac:dyDescent="0.25">
      <c r="A15" s="2" t="s">
        <v>1801</v>
      </c>
      <c r="B15" s="226">
        <v>3.3E-3</v>
      </c>
      <c r="C15" s="226">
        <v>3.3999999999999998E-3</v>
      </c>
      <c r="D15" s="4"/>
    </row>
    <row r="16" spans="1:4" ht="30" x14ac:dyDescent="0.25">
      <c r="A16" s="3" t="s">
        <v>1802</v>
      </c>
      <c r="B16" s="4"/>
      <c r="C16" s="4"/>
      <c r="D16" s="4"/>
    </row>
    <row r="17" spans="1:4" x14ac:dyDescent="0.25">
      <c r="A17" s="2">
        <v>2015</v>
      </c>
      <c r="B17" s="7">
        <v>178036000</v>
      </c>
      <c r="C17" s="4"/>
      <c r="D17" s="4"/>
    </row>
    <row r="18" spans="1:4" x14ac:dyDescent="0.25">
      <c r="A18" s="2">
        <v>2016</v>
      </c>
      <c r="B18" s="7">
        <v>11707000</v>
      </c>
      <c r="C18" s="4"/>
      <c r="D18" s="4"/>
    </row>
    <row r="19" spans="1:4" x14ac:dyDescent="0.25">
      <c r="A19" s="2">
        <v>2017</v>
      </c>
      <c r="B19" s="7">
        <v>8230000</v>
      </c>
      <c r="C19" s="4"/>
      <c r="D19" s="4"/>
    </row>
    <row r="20" spans="1:4" x14ac:dyDescent="0.25">
      <c r="A20" s="2">
        <v>2018</v>
      </c>
      <c r="B20" s="7">
        <v>4407000</v>
      </c>
      <c r="C20" s="4"/>
      <c r="D20" s="4"/>
    </row>
    <row r="21" spans="1:4" x14ac:dyDescent="0.25">
      <c r="A21" s="2">
        <v>2019</v>
      </c>
      <c r="B21" s="7">
        <v>19357000</v>
      </c>
      <c r="C21" s="4"/>
      <c r="D21" s="4"/>
    </row>
    <row r="22" spans="1:4" x14ac:dyDescent="0.25">
      <c r="A22" s="2" t="s">
        <v>121</v>
      </c>
      <c r="B22" s="7">
        <v>221737000</v>
      </c>
      <c r="C22" s="7">
        <v>209998000</v>
      </c>
      <c r="D22" s="4"/>
    </row>
    <row r="23" spans="1:4" ht="30" x14ac:dyDescent="0.25">
      <c r="A23" s="3" t="s">
        <v>1803</v>
      </c>
      <c r="B23" s="4"/>
      <c r="C23" s="4"/>
      <c r="D23" s="4"/>
    </row>
    <row r="24" spans="1:4" x14ac:dyDescent="0.25">
      <c r="A24" s="2" t="s">
        <v>121</v>
      </c>
      <c r="B24" s="7">
        <v>170600000</v>
      </c>
      <c r="C24" s="7">
        <v>157500000</v>
      </c>
      <c r="D24" s="4"/>
    </row>
    <row r="25" spans="1:4" ht="30" x14ac:dyDescent="0.25">
      <c r="A25" s="2" t="s">
        <v>1804</v>
      </c>
      <c r="B25" s="7">
        <v>250000</v>
      </c>
      <c r="C25" s="4"/>
      <c r="D25" s="4"/>
    </row>
    <row r="26" spans="1:4" x14ac:dyDescent="0.25">
      <c r="A26" s="3" t="s">
        <v>1805</v>
      </c>
      <c r="B26" s="4"/>
      <c r="C26" s="4"/>
      <c r="D26" s="4"/>
    </row>
    <row r="27" spans="1:4" x14ac:dyDescent="0.25">
      <c r="A27" s="2" t="s">
        <v>740</v>
      </c>
      <c r="B27" s="7">
        <v>3369000</v>
      </c>
      <c r="C27" s="7">
        <v>3035000</v>
      </c>
      <c r="D27" s="7">
        <v>4294000</v>
      </c>
    </row>
    <row r="28" spans="1:4" ht="30" x14ac:dyDescent="0.25">
      <c r="A28" s="2" t="s">
        <v>744</v>
      </c>
      <c r="B28" s="7">
        <v>1075000</v>
      </c>
      <c r="C28" s="7">
        <v>1232000</v>
      </c>
      <c r="D28" s="7">
        <v>1606000</v>
      </c>
    </row>
    <row r="29" spans="1:4" x14ac:dyDescent="0.25">
      <c r="A29" s="2" t="s">
        <v>723</v>
      </c>
      <c r="B29" s="7">
        <v>30000</v>
      </c>
      <c r="C29" s="7">
        <v>29000</v>
      </c>
      <c r="D29" s="7">
        <v>36000</v>
      </c>
    </row>
    <row r="30" spans="1:4" x14ac:dyDescent="0.25">
      <c r="A30" s="2" t="s">
        <v>121</v>
      </c>
      <c r="B30" s="7">
        <v>4474000</v>
      </c>
      <c r="C30" s="7">
        <v>4296000</v>
      </c>
      <c r="D30" s="7">
        <v>5936000</v>
      </c>
    </row>
    <row r="31" spans="1:4" ht="30" x14ac:dyDescent="0.25">
      <c r="A31" s="2" t="s">
        <v>1806</v>
      </c>
      <c r="B31" s="8">
        <v>77000</v>
      </c>
      <c r="C31" s="8">
        <v>97000</v>
      </c>
      <c r="D31" s="4"/>
    </row>
  </sheetData>
  <mergeCells count="2">
    <mergeCell ref="A1:A2"/>
    <mergeCell ref="B1:D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x14ac:dyDescent="0.25">
      <c r="A1" s="1" t="s">
        <v>1807</v>
      </c>
      <c r="B1" s="1" t="s">
        <v>3</v>
      </c>
      <c r="C1" s="1" t="s">
        <v>29</v>
      </c>
      <c r="D1" s="1" t="s">
        <v>74</v>
      </c>
    </row>
    <row r="2" spans="1:4" ht="30" x14ac:dyDescent="0.25">
      <c r="A2" s="3" t="s">
        <v>45</v>
      </c>
      <c r="B2" s="4"/>
      <c r="C2" s="4"/>
      <c r="D2" s="4"/>
    </row>
    <row r="3" spans="1:4" ht="30" x14ac:dyDescent="0.25">
      <c r="A3" s="2" t="s">
        <v>1808</v>
      </c>
      <c r="B3" s="8">
        <v>399000000</v>
      </c>
      <c r="C3" s="8">
        <v>375300000</v>
      </c>
      <c r="D3" s="4"/>
    </row>
    <row r="4" spans="1:4" x14ac:dyDescent="0.25">
      <c r="A4" s="3" t="s">
        <v>1809</v>
      </c>
      <c r="B4" s="4"/>
      <c r="C4" s="4"/>
      <c r="D4" s="4"/>
    </row>
    <row r="5" spans="1:4" x14ac:dyDescent="0.25">
      <c r="A5" s="2" t="s">
        <v>758</v>
      </c>
      <c r="B5" s="7">
        <v>10000000</v>
      </c>
      <c r="C5" s="4"/>
      <c r="D5" s="7">
        <v>10000000</v>
      </c>
    </row>
    <row r="6" spans="1:4" x14ac:dyDescent="0.25">
      <c r="A6" s="2" t="s">
        <v>762</v>
      </c>
      <c r="B6" s="4"/>
      <c r="C6" s="7">
        <v>10000000</v>
      </c>
      <c r="D6" s="4"/>
    </row>
    <row r="7" spans="1:4" x14ac:dyDescent="0.25">
      <c r="A7" s="2" t="s">
        <v>763</v>
      </c>
      <c r="B7" s="4"/>
      <c r="C7" s="4"/>
      <c r="D7" s="7">
        <v>10000000</v>
      </c>
    </row>
    <row r="8" spans="1:4" x14ac:dyDescent="0.25">
      <c r="A8" s="2" t="s">
        <v>764</v>
      </c>
      <c r="B8" s="7">
        <v>5000000</v>
      </c>
      <c r="C8" s="4"/>
      <c r="D8" s="4"/>
    </row>
    <row r="9" spans="1:4" x14ac:dyDescent="0.25">
      <c r="A9" s="2" t="s">
        <v>767</v>
      </c>
      <c r="B9" s="4"/>
      <c r="C9" s="7">
        <v>5000000</v>
      </c>
      <c r="D9" s="4"/>
    </row>
    <row r="10" spans="1:4" x14ac:dyDescent="0.25">
      <c r="A10" s="2" t="s">
        <v>121</v>
      </c>
      <c r="B10" s="8">
        <v>15000000</v>
      </c>
      <c r="C10" s="8">
        <v>15000000</v>
      </c>
      <c r="D10" s="8">
        <v>20000000</v>
      </c>
    </row>
    <row r="11" spans="1:4" x14ac:dyDescent="0.25">
      <c r="A11" s="3" t="s">
        <v>1810</v>
      </c>
      <c r="B11" s="4"/>
      <c r="C11" s="4"/>
      <c r="D11" s="4"/>
    </row>
    <row r="12" spans="1:4" x14ac:dyDescent="0.25">
      <c r="A12" s="2" t="s">
        <v>1811</v>
      </c>
      <c r="B12" s="226">
        <v>2.06E-2</v>
      </c>
      <c r="C12" s="4"/>
      <c r="D12" s="226">
        <v>2.12E-2</v>
      </c>
    </row>
    <row r="13" spans="1:4" ht="30" x14ac:dyDescent="0.25">
      <c r="A13" s="2" t="s">
        <v>1812</v>
      </c>
      <c r="B13" s="4"/>
      <c r="C13" s="226">
        <v>2.06E-2</v>
      </c>
      <c r="D13" s="4"/>
    </row>
    <row r="14" spans="1:4" ht="30" x14ac:dyDescent="0.25">
      <c r="A14" s="2" t="s">
        <v>1813</v>
      </c>
      <c r="B14" s="4"/>
      <c r="C14" s="4"/>
      <c r="D14" s="226">
        <v>2.06E-2</v>
      </c>
    </row>
    <row r="15" spans="1:4" ht="30" x14ac:dyDescent="0.25">
      <c r="A15" s="2" t="s">
        <v>1814</v>
      </c>
      <c r="B15" s="226">
        <v>1.2E-2</v>
      </c>
      <c r="C15" s="4"/>
      <c r="D15" s="4"/>
    </row>
    <row r="16" spans="1:4" ht="30" x14ac:dyDescent="0.25">
      <c r="A16" s="2" t="s">
        <v>1815</v>
      </c>
      <c r="B16" s="4"/>
      <c r="C16" s="226">
        <v>1.2E-2</v>
      </c>
      <c r="D16" s="4"/>
    </row>
    <row r="17" spans="1:4" x14ac:dyDescent="0.25">
      <c r="A17" s="2" t="s">
        <v>1801</v>
      </c>
      <c r="B17" s="226">
        <v>1.77E-2</v>
      </c>
      <c r="C17" s="226">
        <v>1.77E-2</v>
      </c>
      <c r="D17" s="226">
        <v>2.0899999999999998E-2</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9" t="s">
        <v>1816</v>
      </c>
      <c r="B1" s="1" t="s">
        <v>2</v>
      </c>
      <c r="C1" s="1"/>
      <c r="D1" s="1"/>
    </row>
    <row r="2" spans="1:4" x14ac:dyDescent="0.25">
      <c r="A2" s="9"/>
      <c r="B2" s="1" t="s">
        <v>74</v>
      </c>
      <c r="C2" s="1" t="s">
        <v>3</v>
      </c>
      <c r="D2" s="1" t="s">
        <v>29</v>
      </c>
    </row>
    <row r="3" spans="1:4" ht="30" x14ac:dyDescent="0.25">
      <c r="A3" s="3" t="s">
        <v>46</v>
      </c>
      <c r="B3" s="4"/>
      <c r="C3" s="4"/>
      <c r="D3" s="4"/>
    </row>
    <row r="4" spans="1:4" x14ac:dyDescent="0.25">
      <c r="A4" s="2" t="s">
        <v>1817</v>
      </c>
      <c r="B4" s="4"/>
      <c r="C4" s="8">
        <v>72000000</v>
      </c>
      <c r="D4" s="8">
        <v>72000000</v>
      </c>
    </row>
    <row r="5" spans="1:4" x14ac:dyDescent="0.25">
      <c r="A5" s="2" t="s">
        <v>1818</v>
      </c>
      <c r="B5" s="7">
        <v>25000000</v>
      </c>
      <c r="C5" s="4"/>
      <c r="D5" s="4"/>
    </row>
    <row r="6" spans="1:4" x14ac:dyDescent="0.25">
      <c r="A6" s="2" t="s">
        <v>1819</v>
      </c>
      <c r="B6" s="7">
        <v>321000</v>
      </c>
      <c r="C6" s="4"/>
      <c r="D6" s="4"/>
    </row>
    <row r="7" spans="1:4" x14ac:dyDescent="0.25">
      <c r="A7" s="2" t="s">
        <v>1769</v>
      </c>
      <c r="B7" s="4"/>
      <c r="C7" s="4"/>
      <c r="D7" s="4"/>
    </row>
    <row r="8" spans="1:4" ht="30" x14ac:dyDescent="0.25">
      <c r="A8" s="3" t="s">
        <v>46</v>
      </c>
      <c r="B8" s="4"/>
      <c r="C8" s="4"/>
      <c r="D8" s="4"/>
    </row>
    <row r="9" spans="1:4" x14ac:dyDescent="0.25">
      <c r="A9" s="2" t="s">
        <v>1820</v>
      </c>
      <c r="B9" s="4"/>
      <c r="C9" s="226">
        <v>1.8800000000000001E-2</v>
      </c>
      <c r="D9" s="226">
        <v>1.8800000000000001E-2</v>
      </c>
    </row>
    <row r="10" spans="1:4" x14ac:dyDescent="0.25">
      <c r="A10" s="2" t="s">
        <v>778</v>
      </c>
      <c r="B10" s="4"/>
      <c r="C10" s="4"/>
      <c r="D10" s="4"/>
    </row>
    <row r="11" spans="1:4" ht="30" x14ac:dyDescent="0.25">
      <c r="A11" s="3" t="s">
        <v>46</v>
      </c>
      <c r="B11" s="4"/>
      <c r="C11" s="4"/>
      <c r="D11" s="4"/>
    </row>
    <row r="12" spans="1:4" x14ac:dyDescent="0.25">
      <c r="A12" s="2" t="s">
        <v>1817</v>
      </c>
      <c r="B12" s="4"/>
      <c r="C12" s="7">
        <v>47000000</v>
      </c>
      <c r="D12" s="4"/>
    </row>
    <row r="13" spans="1:4" x14ac:dyDescent="0.25">
      <c r="A13" s="2" t="s">
        <v>1821</v>
      </c>
      <c r="B13" s="4"/>
      <c r="C13" s="4"/>
      <c r="D13" s="4"/>
    </row>
    <row r="14" spans="1:4" ht="30" x14ac:dyDescent="0.25">
      <c r="A14" s="3" t="s">
        <v>46</v>
      </c>
      <c r="B14" s="4"/>
      <c r="C14" s="4"/>
      <c r="D14" s="4"/>
    </row>
    <row r="15" spans="1:4" x14ac:dyDescent="0.25">
      <c r="A15" s="2" t="s">
        <v>1820</v>
      </c>
      <c r="B15" s="4"/>
      <c r="C15" s="226">
        <v>2.1100000000000001E-2</v>
      </c>
      <c r="D15" s="4"/>
    </row>
    <row r="16" spans="1:4" x14ac:dyDescent="0.25">
      <c r="A16" s="2" t="s">
        <v>781</v>
      </c>
      <c r="B16" s="4"/>
      <c r="C16" s="4"/>
      <c r="D16" s="4"/>
    </row>
    <row r="17" spans="1:4" ht="30" x14ac:dyDescent="0.25">
      <c r="A17" s="3" t="s">
        <v>46</v>
      </c>
      <c r="B17" s="4"/>
      <c r="C17" s="4"/>
      <c r="D17" s="4"/>
    </row>
    <row r="18" spans="1:4" x14ac:dyDescent="0.25">
      <c r="A18" s="2" t="s">
        <v>1817</v>
      </c>
      <c r="B18" s="4"/>
      <c r="C18" s="4"/>
      <c r="D18" s="7">
        <v>47000000</v>
      </c>
    </row>
    <row r="19" spans="1:4" ht="30" x14ac:dyDescent="0.25">
      <c r="A19" s="2" t="s">
        <v>1822</v>
      </c>
      <c r="B19" s="4"/>
      <c r="C19" s="4"/>
      <c r="D19" s="4"/>
    </row>
    <row r="20" spans="1:4" ht="30" x14ac:dyDescent="0.25">
      <c r="A20" s="3" t="s">
        <v>46</v>
      </c>
      <c r="B20" s="4"/>
      <c r="C20" s="4"/>
      <c r="D20" s="4"/>
    </row>
    <row r="21" spans="1:4" x14ac:dyDescent="0.25">
      <c r="A21" s="2" t="s">
        <v>1820</v>
      </c>
      <c r="B21" s="4"/>
      <c r="C21" s="4"/>
      <c r="D21" s="226">
        <v>2.1100000000000001E-2</v>
      </c>
    </row>
    <row r="22" spans="1:4" x14ac:dyDescent="0.25">
      <c r="A22" s="2" t="s">
        <v>782</v>
      </c>
      <c r="B22" s="4"/>
      <c r="C22" s="4"/>
      <c r="D22" s="4"/>
    </row>
    <row r="23" spans="1:4" ht="30" x14ac:dyDescent="0.25">
      <c r="A23" s="3" t="s">
        <v>46</v>
      </c>
      <c r="B23" s="4"/>
      <c r="C23" s="4"/>
      <c r="D23" s="4"/>
    </row>
    <row r="24" spans="1:4" x14ac:dyDescent="0.25">
      <c r="A24" s="2" t="s">
        <v>1817</v>
      </c>
      <c r="B24" s="4"/>
      <c r="C24" s="7">
        <v>25000000</v>
      </c>
      <c r="D24" s="4"/>
    </row>
    <row r="25" spans="1:4" ht="30" x14ac:dyDescent="0.25">
      <c r="A25" s="2" t="s">
        <v>1823</v>
      </c>
      <c r="B25" s="4"/>
      <c r="C25" s="4"/>
      <c r="D25" s="4"/>
    </row>
    <row r="26" spans="1:4" ht="30" x14ac:dyDescent="0.25">
      <c r="A26" s="3" t="s">
        <v>46</v>
      </c>
      <c r="B26" s="4"/>
      <c r="C26" s="4"/>
      <c r="D26" s="4"/>
    </row>
    <row r="27" spans="1:4" x14ac:dyDescent="0.25">
      <c r="A27" s="2" t="s">
        <v>1820</v>
      </c>
      <c r="B27" s="4"/>
      <c r="C27" s="226">
        <v>1.46E-2</v>
      </c>
      <c r="D27" s="4"/>
    </row>
    <row r="28" spans="1:4" x14ac:dyDescent="0.25">
      <c r="A28" s="2" t="s">
        <v>785</v>
      </c>
      <c r="B28" s="4"/>
      <c r="C28" s="4"/>
      <c r="D28" s="4"/>
    </row>
    <row r="29" spans="1:4" ht="30" x14ac:dyDescent="0.25">
      <c r="A29" s="3" t="s">
        <v>46</v>
      </c>
      <c r="B29" s="4"/>
      <c r="C29" s="4"/>
      <c r="D29" s="4"/>
    </row>
    <row r="30" spans="1:4" x14ac:dyDescent="0.25">
      <c r="A30" s="2" t="s">
        <v>1817</v>
      </c>
      <c r="B30" s="4"/>
      <c r="C30" s="4"/>
      <c r="D30" s="8">
        <v>25000000</v>
      </c>
    </row>
    <row r="31" spans="1:4" ht="30" x14ac:dyDescent="0.25">
      <c r="A31" s="2" t="s">
        <v>1824</v>
      </c>
      <c r="B31" s="4"/>
      <c r="C31" s="4"/>
      <c r="D31" s="4"/>
    </row>
    <row r="32" spans="1:4" ht="30" x14ac:dyDescent="0.25">
      <c r="A32" s="3" t="s">
        <v>46</v>
      </c>
      <c r="B32" s="4"/>
      <c r="C32" s="4"/>
      <c r="D32" s="4"/>
    </row>
    <row r="33" spans="1:4" x14ac:dyDescent="0.25">
      <c r="A33" s="2" t="s">
        <v>1820</v>
      </c>
      <c r="B33" s="4"/>
      <c r="C33" s="4"/>
      <c r="D33" s="226">
        <v>1.46E-2</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2.28515625" bestFit="1" customWidth="1"/>
    <col min="2" max="2" width="36.5703125" bestFit="1" customWidth="1"/>
  </cols>
  <sheetData>
    <row r="1" spans="1:2" x14ac:dyDescent="0.25">
      <c r="A1" s="9" t="s">
        <v>196</v>
      </c>
      <c r="B1" s="1" t="s">
        <v>2</v>
      </c>
    </row>
    <row r="2" spans="1:2" x14ac:dyDescent="0.25">
      <c r="A2" s="9"/>
      <c r="B2" s="1" t="s">
        <v>3</v>
      </c>
    </row>
    <row r="3" spans="1:2" x14ac:dyDescent="0.25">
      <c r="A3" s="3" t="s">
        <v>196</v>
      </c>
      <c r="B3" s="4"/>
    </row>
    <row r="4" spans="1:2" x14ac:dyDescent="0.25">
      <c r="A4" s="14" t="s">
        <v>196</v>
      </c>
      <c r="B4" s="10"/>
    </row>
    <row r="5" spans="1:2" x14ac:dyDescent="0.25">
      <c r="A5" s="14"/>
      <c r="B5" s="11" t="s">
        <v>197</v>
      </c>
    </row>
    <row r="6" spans="1:2" x14ac:dyDescent="0.25">
      <c r="A6" s="14"/>
      <c r="B6" s="10"/>
    </row>
    <row r="7" spans="1:2" ht="408.75" x14ac:dyDescent="0.25">
      <c r="A7" s="14"/>
      <c r="B7" s="12" t="s">
        <v>198</v>
      </c>
    </row>
    <row r="8" spans="1:2" x14ac:dyDescent="0.25">
      <c r="A8" s="14"/>
      <c r="B8" s="12"/>
    </row>
    <row r="9" spans="1:2" ht="409.6" x14ac:dyDescent="0.25">
      <c r="A9" s="14"/>
      <c r="B9" s="12" t="s">
        <v>199</v>
      </c>
    </row>
    <row r="10" spans="1:2" x14ac:dyDescent="0.25">
      <c r="A10" s="14"/>
      <c r="B10" s="12"/>
    </row>
    <row r="11" spans="1:2" ht="77.25" x14ac:dyDescent="0.25">
      <c r="A11" s="14"/>
      <c r="B11" s="12" t="s">
        <v>200</v>
      </c>
    </row>
    <row r="12" spans="1:2" x14ac:dyDescent="0.25">
      <c r="A12" s="14"/>
      <c r="B12" s="10"/>
    </row>
    <row r="13" spans="1:2" x14ac:dyDescent="0.25">
      <c r="A13" s="14"/>
      <c r="B13" s="13"/>
    </row>
  </sheetData>
  <mergeCells count="2">
    <mergeCell ref="A1:A2"/>
    <mergeCell ref="A4:A1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1825</v>
      </c>
      <c r="B1" s="1" t="s">
        <v>2</v>
      </c>
    </row>
    <row r="2" spans="1:2" ht="30" x14ac:dyDescent="0.25">
      <c r="A2" s="1" t="s">
        <v>28</v>
      </c>
      <c r="B2" s="1" t="s">
        <v>3</v>
      </c>
    </row>
    <row r="3" spans="1:2" x14ac:dyDescent="0.25">
      <c r="A3" s="2" t="s">
        <v>1826</v>
      </c>
      <c r="B3" s="4"/>
    </row>
    <row r="4" spans="1:2" ht="30" x14ac:dyDescent="0.25">
      <c r="A4" s="3" t="s">
        <v>46</v>
      </c>
      <c r="B4" s="4"/>
    </row>
    <row r="5" spans="1:2" x14ac:dyDescent="0.25">
      <c r="A5" s="2" t="s">
        <v>1827</v>
      </c>
      <c r="B5" s="8">
        <v>75251</v>
      </c>
    </row>
    <row r="6" spans="1:2" x14ac:dyDescent="0.25">
      <c r="A6" s="2" t="s">
        <v>1828</v>
      </c>
      <c r="B6" s="7">
        <v>76600</v>
      </c>
    </row>
    <row r="7" spans="1:2" x14ac:dyDescent="0.25">
      <c r="A7" s="2" t="s">
        <v>1817</v>
      </c>
      <c r="B7" s="7">
        <v>72000</v>
      </c>
    </row>
    <row r="8" spans="1:2" x14ac:dyDescent="0.25">
      <c r="A8" s="2" t="s">
        <v>1829</v>
      </c>
      <c r="B8" s="8">
        <v>4600</v>
      </c>
    </row>
    <row r="9" spans="1:2" x14ac:dyDescent="0.25">
      <c r="A9" s="2" t="s">
        <v>1830</v>
      </c>
      <c r="B9" s="4" t="s">
        <v>1831</v>
      </c>
    </row>
  </sheetData>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1832</v>
      </c>
      <c r="B1" s="9" t="s">
        <v>3</v>
      </c>
      <c r="C1" s="9" t="s">
        <v>29</v>
      </c>
    </row>
    <row r="2" spans="1:3" ht="30" x14ac:dyDescent="0.25">
      <c r="A2" s="1" t="s">
        <v>28</v>
      </c>
      <c r="B2" s="9"/>
      <c r="C2" s="9"/>
    </row>
    <row r="3" spans="1:3" ht="30" x14ac:dyDescent="0.25">
      <c r="A3" s="3" t="s">
        <v>46</v>
      </c>
      <c r="B3" s="4"/>
      <c r="C3" s="4"/>
    </row>
    <row r="4" spans="1:3" x14ac:dyDescent="0.25">
      <c r="A4" s="2" t="s">
        <v>1833</v>
      </c>
      <c r="B4" s="8">
        <v>72000</v>
      </c>
      <c r="C4" s="8">
        <v>72000</v>
      </c>
    </row>
    <row r="5" spans="1:3" ht="30" x14ac:dyDescent="0.25">
      <c r="A5" s="2" t="s">
        <v>1834</v>
      </c>
      <c r="B5" s="7">
        <v>72000</v>
      </c>
      <c r="C5" s="7">
        <v>72000</v>
      </c>
    </row>
    <row r="6" spans="1:3" ht="30" x14ac:dyDescent="0.25">
      <c r="A6" s="3" t="s">
        <v>1835</v>
      </c>
      <c r="B6" s="4"/>
      <c r="C6" s="4"/>
    </row>
    <row r="7" spans="1:3" x14ac:dyDescent="0.25">
      <c r="A7" s="2" t="s">
        <v>1836</v>
      </c>
      <c r="B7" s="8">
        <v>72000</v>
      </c>
      <c r="C7" s="8">
        <v>72000</v>
      </c>
    </row>
  </sheetData>
  <mergeCells count="2">
    <mergeCell ref="B1:B2"/>
    <mergeCell ref="C1:C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3" width="12.28515625" bestFit="1" customWidth="1"/>
  </cols>
  <sheetData>
    <row r="1" spans="1:13" ht="15" customHeight="1" x14ac:dyDescent="0.25">
      <c r="A1" s="1" t="s">
        <v>1837</v>
      </c>
      <c r="B1" s="9" t="s">
        <v>1689</v>
      </c>
      <c r="C1" s="9"/>
      <c r="D1" s="9"/>
      <c r="E1" s="9"/>
      <c r="F1" s="9"/>
      <c r="G1" s="9"/>
      <c r="H1" s="9"/>
      <c r="I1" s="9"/>
      <c r="J1" s="9" t="s">
        <v>2</v>
      </c>
      <c r="K1" s="9"/>
      <c r="L1" s="9"/>
      <c r="M1" s="9"/>
    </row>
    <row r="2" spans="1:13" ht="30" x14ac:dyDescent="0.25">
      <c r="A2" s="1" t="s">
        <v>28</v>
      </c>
      <c r="B2" s="1" t="s">
        <v>3</v>
      </c>
      <c r="C2" s="1" t="s">
        <v>1690</v>
      </c>
      <c r="D2" s="1" t="s">
        <v>5</v>
      </c>
      <c r="E2" s="1" t="s">
        <v>1691</v>
      </c>
      <c r="F2" s="1" t="s">
        <v>29</v>
      </c>
      <c r="G2" s="1" t="s">
        <v>1692</v>
      </c>
      <c r="H2" s="1" t="s">
        <v>1693</v>
      </c>
      <c r="I2" s="1" t="s">
        <v>1694</v>
      </c>
      <c r="J2" s="1" t="s">
        <v>3</v>
      </c>
      <c r="K2" s="1" t="s">
        <v>29</v>
      </c>
      <c r="L2" s="1" t="s">
        <v>74</v>
      </c>
      <c r="M2" s="1" t="s">
        <v>1637</v>
      </c>
    </row>
    <row r="3" spans="1:13" x14ac:dyDescent="0.25">
      <c r="A3" s="3" t="s">
        <v>818</v>
      </c>
      <c r="B3" s="4"/>
      <c r="C3" s="4"/>
      <c r="D3" s="4"/>
      <c r="E3" s="4"/>
      <c r="F3" s="4"/>
      <c r="G3" s="4"/>
      <c r="H3" s="4"/>
      <c r="I3" s="4"/>
      <c r="J3" s="4"/>
      <c r="K3" s="4"/>
      <c r="L3" s="4"/>
      <c r="M3" s="4"/>
    </row>
    <row r="4" spans="1:13" x14ac:dyDescent="0.25">
      <c r="A4" s="2" t="s">
        <v>819</v>
      </c>
      <c r="B4" s="4"/>
      <c r="C4" s="4"/>
      <c r="D4" s="4"/>
      <c r="E4" s="4"/>
      <c r="F4" s="4"/>
      <c r="G4" s="4"/>
      <c r="H4" s="4"/>
      <c r="I4" s="4"/>
      <c r="J4" s="8">
        <v>8047</v>
      </c>
      <c r="K4" s="8">
        <v>8746</v>
      </c>
      <c r="L4" s="8">
        <v>7221</v>
      </c>
      <c r="M4" s="4"/>
    </row>
    <row r="5" spans="1:13" x14ac:dyDescent="0.25">
      <c r="A5" s="2" t="s">
        <v>820</v>
      </c>
      <c r="B5" s="4"/>
      <c r="C5" s="4"/>
      <c r="D5" s="4"/>
      <c r="E5" s="4"/>
      <c r="F5" s="4"/>
      <c r="G5" s="4"/>
      <c r="H5" s="4"/>
      <c r="I5" s="4"/>
      <c r="J5" s="7">
        <v>1984</v>
      </c>
      <c r="K5" s="7">
        <v>1956</v>
      </c>
      <c r="L5" s="7">
        <v>1668</v>
      </c>
      <c r="M5" s="4"/>
    </row>
    <row r="6" spans="1:13" x14ac:dyDescent="0.25">
      <c r="A6" s="2" t="s">
        <v>1838</v>
      </c>
      <c r="B6" s="4"/>
      <c r="C6" s="4"/>
      <c r="D6" s="4"/>
      <c r="E6" s="4"/>
      <c r="F6" s="4"/>
      <c r="G6" s="4"/>
      <c r="H6" s="4"/>
      <c r="I6" s="4"/>
      <c r="J6" s="7">
        <v>10031</v>
      </c>
      <c r="K6" s="7">
        <v>10702</v>
      </c>
      <c r="L6" s="7">
        <v>8889</v>
      </c>
      <c r="M6" s="4"/>
    </row>
    <row r="7" spans="1:13" x14ac:dyDescent="0.25">
      <c r="A7" s="3" t="s">
        <v>821</v>
      </c>
      <c r="B7" s="4"/>
      <c r="C7" s="4"/>
      <c r="D7" s="4"/>
      <c r="E7" s="4"/>
      <c r="F7" s="4"/>
      <c r="G7" s="4"/>
      <c r="H7" s="4"/>
      <c r="I7" s="4"/>
      <c r="J7" s="4"/>
      <c r="K7" s="4"/>
      <c r="L7" s="4"/>
      <c r="M7" s="4"/>
    </row>
    <row r="8" spans="1:13" x14ac:dyDescent="0.25">
      <c r="A8" s="2" t="s">
        <v>819</v>
      </c>
      <c r="B8" s="4"/>
      <c r="C8" s="4"/>
      <c r="D8" s="4"/>
      <c r="E8" s="4"/>
      <c r="F8" s="4"/>
      <c r="G8" s="4"/>
      <c r="H8" s="4"/>
      <c r="I8" s="4"/>
      <c r="J8" s="4">
        <v>-730</v>
      </c>
      <c r="K8" s="7">
        <v>-1531</v>
      </c>
      <c r="L8" s="4">
        <v>-500</v>
      </c>
      <c r="M8" s="4"/>
    </row>
    <row r="9" spans="1:13" x14ac:dyDescent="0.25">
      <c r="A9" s="2" t="s">
        <v>820</v>
      </c>
      <c r="B9" s="4"/>
      <c r="C9" s="4"/>
      <c r="D9" s="4"/>
      <c r="E9" s="4"/>
      <c r="F9" s="4"/>
      <c r="G9" s="4"/>
      <c r="H9" s="4"/>
      <c r="I9" s="4"/>
      <c r="J9" s="4">
        <v>-392</v>
      </c>
      <c r="K9" s="4">
        <v>-325</v>
      </c>
      <c r="L9" s="4">
        <v>-92</v>
      </c>
      <c r="M9" s="4"/>
    </row>
    <row r="10" spans="1:13" x14ac:dyDescent="0.25">
      <c r="A10" s="2" t="s">
        <v>1839</v>
      </c>
      <c r="B10" s="4"/>
      <c r="C10" s="4"/>
      <c r="D10" s="4"/>
      <c r="E10" s="4"/>
      <c r="F10" s="4"/>
      <c r="G10" s="4"/>
      <c r="H10" s="4"/>
      <c r="I10" s="4"/>
      <c r="J10" s="7">
        <v>-1122</v>
      </c>
      <c r="K10" s="7">
        <v>-1856</v>
      </c>
      <c r="L10" s="4">
        <v>-592</v>
      </c>
      <c r="M10" s="4"/>
    </row>
    <row r="11" spans="1:13" x14ac:dyDescent="0.25">
      <c r="A11" s="2" t="s">
        <v>841</v>
      </c>
      <c r="B11" s="7">
        <v>2430</v>
      </c>
      <c r="C11" s="7">
        <v>2273</v>
      </c>
      <c r="D11" s="7">
        <v>2026</v>
      </c>
      <c r="E11" s="7">
        <v>2180</v>
      </c>
      <c r="F11" s="7">
        <v>2137</v>
      </c>
      <c r="G11" s="7">
        <v>2298</v>
      </c>
      <c r="H11" s="7">
        <v>2244</v>
      </c>
      <c r="I11" s="7">
        <v>2167</v>
      </c>
      <c r="J11" s="7">
        <v>8909</v>
      </c>
      <c r="K11" s="7">
        <v>8846</v>
      </c>
      <c r="L11" s="7">
        <v>8297</v>
      </c>
      <c r="M11" s="4"/>
    </row>
    <row r="12" spans="1:13" ht="30" x14ac:dyDescent="0.25">
      <c r="A12" s="2" t="s">
        <v>1840</v>
      </c>
      <c r="B12" s="4"/>
      <c r="C12" s="4"/>
      <c r="D12" s="4"/>
      <c r="E12" s="4"/>
      <c r="F12" s="4"/>
      <c r="G12" s="4"/>
      <c r="H12" s="4"/>
      <c r="I12" s="4"/>
      <c r="J12" s="4"/>
      <c r="K12" s="226">
        <v>0.35</v>
      </c>
      <c r="L12" s="226">
        <v>0.35</v>
      </c>
      <c r="M12" s="226">
        <v>0.35</v>
      </c>
    </row>
    <row r="13" spans="1:13" x14ac:dyDescent="0.25">
      <c r="A13" s="3" t="s">
        <v>1841</v>
      </c>
      <c r="B13" s="4"/>
      <c r="C13" s="4"/>
      <c r="D13" s="4"/>
      <c r="E13" s="4"/>
      <c r="F13" s="4"/>
      <c r="G13" s="4"/>
      <c r="H13" s="4"/>
      <c r="I13" s="4"/>
      <c r="J13" s="4"/>
      <c r="K13" s="4"/>
      <c r="L13" s="4"/>
      <c r="M13" s="4"/>
    </row>
    <row r="14" spans="1:13" x14ac:dyDescent="0.25">
      <c r="A14" s="2" t="s">
        <v>831</v>
      </c>
      <c r="B14" s="4"/>
      <c r="C14" s="4"/>
      <c r="D14" s="4"/>
      <c r="E14" s="4"/>
      <c r="F14" s="4"/>
      <c r="G14" s="4"/>
      <c r="H14" s="4"/>
      <c r="I14" s="4"/>
      <c r="J14" s="7">
        <v>8052</v>
      </c>
      <c r="K14" s="7">
        <v>8223</v>
      </c>
      <c r="L14" s="7">
        <v>8097</v>
      </c>
      <c r="M14" s="4"/>
    </row>
    <row r="15" spans="1:13" x14ac:dyDescent="0.25">
      <c r="A15" s="3" t="s">
        <v>832</v>
      </c>
      <c r="B15" s="4"/>
      <c r="C15" s="4"/>
      <c r="D15" s="4"/>
      <c r="E15" s="4"/>
      <c r="F15" s="4"/>
      <c r="G15" s="4"/>
      <c r="H15" s="4"/>
      <c r="I15" s="4"/>
      <c r="J15" s="4"/>
      <c r="K15" s="4"/>
      <c r="L15" s="4"/>
      <c r="M15" s="4"/>
    </row>
    <row r="16" spans="1:13" x14ac:dyDescent="0.25">
      <c r="A16" s="2" t="s">
        <v>833</v>
      </c>
      <c r="B16" s="4"/>
      <c r="C16" s="4"/>
      <c r="D16" s="4"/>
      <c r="E16" s="4"/>
      <c r="F16" s="4"/>
      <c r="G16" s="4"/>
      <c r="H16" s="4"/>
      <c r="I16" s="4"/>
      <c r="J16" s="4">
        <v>-371</v>
      </c>
      <c r="K16" s="4">
        <v>-373</v>
      </c>
      <c r="L16" s="4">
        <v>-330</v>
      </c>
      <c r="M16" s="4"/>
    </row>
    <row r="17" spans="1:13" x14ac:dyDescent="0.25">
      <c r="A17" s="2" t="s">
        <v>125</v>
      </c>
      <c r="B17" s="4"/>
      <c r="C17" s="4"/>
      <c r="D17" s="4"/>
      <c r="E17" s="4"/>
      <c r="F17" s="4"/>
      <c r="G17" s="4"/>
      <c r="H17" s="4"/>
      <c r="I17" s="4"/>
      <c r="J17" s="4">
        <v>83</v>
      </c>
      <c r="K17" s="4"/>
      <c r="L17" s="4"/>
      <c r="M17" s="4"/>
    </row>
    <row r="18" spans="1:13" x14ac:dyDescent="0.25">
      <c r="A18" s="2" t="s">
        <v>125</v>
      </c>
      <c r="B18" s="4"/>
      <c r="C18" s="4"/>
      <c r="D18" s="4"/>
      <c r="E18" s="4"/>
      <c r="F18" s="4"/>
      <c r="G18" s="4"/>
      <c r="H18" s="4"/>
      <c r="I18" s="4"/>
      <c r="J18" s="4"/>
      <c r="K18" s="4">
        <v>-188</v>
      </c>
      <c r="L18" s="4">
        <v>-307</v>
      </c>
      <c r="M18" s="4"/>
    </row>
    <row r="19" spans="1:13" ht="30" x14ac:dyDescent="0.25">
      <c r="A19" s="2" t="s">
        <v>839</v>
      </c>
      <c r="B19" s="4"/>
      <c r="C19" s="4"/>
      <c r="D19" s="4"/>
      <c r="E19" s="4"/>
      <c r="F19" s="4"/>
      <c r="G19" s="4"/>
      <c r="H19" s="4"/>
      <c r="I19" s="4"/>
      <c r="J19" s="7">
        <v>1035</v>
      </c>
      <c r="K19" s="7">
        <v>1060</v>
      </c>
      <c r="L19" s="7">
        <v>1024</v>
      </c>
      <c r="M19" s="4"/>
    </row>
    <row r="20" spans="1:13" x14ac:dyDescent="0.25">
      <c r="A20" s="2" t="s">
        <v>90</v>
      </c>
      <c r="B20" s="4"/>
      <c r="C20" s="4"/>
      <c r="D20" s="4"/>
      <c r="E20" s="4"/>
      <c r="F20" s="4"/>
      <c r="G20" s="4"/>
      <c r="H20" s="4"/>
      <c r="I20" s="4"/>
      <c r="J20" s="4">
        <v>110</v>
      </c>
      <c r="K20" s="4">
        <v>124</v>
      </c>
      <c r="L20" s="4">
        <v>-187</v>
      </c>
      <c r="M20" s="4"/>
    </row>
    <row r="21" spans="1:13" x14ac:dyDescent="0.25">
      <c r="A21" s="2" t="s">
        <v>841</v>
      </c>
      <c r="B21" s="8">
        <v>2430</v>
      </c>
      <c r="C21" s="8">
        <v>2273</v>
      </c>
      <c r="D21" s="8">
        <v>2026</v>
      </c>
      <c r="E21" s="8">
        <v>2180</v>
      </c>
      <c r="F21" s="8">
        <v>2137</v>
      </c>
      <c r="G21" s="8">
        <v>2298</v>
      </c>
      <c r="H21" s="8">
        <v>2244</v>
      </c>
      <c r="I21" s="8">
        <v>2167</v>
      </c>
      <c r="J21" s="8">
        <v>8909</v>
      </c>
      <c r="K21" s="8">
        <v>8846</v>
      </c>
      <c r="L21" s="8">
        <v>8297</v>
      </c>
      <c r="M21" s="4"/>
    </row>
    <row r="22" spans="1:13" x14ac:dyDescent="0.25">
      <c r="A22" s="2" t="s">
        <v>1842</v>
      </c>
      <c r="B22" s="4"/>
      <c r="C22" s="4"/>
      <c r="D22" s="4"/>
      <c r="E22" s="4"/>
      <c r="F22" s="4"/>
      <c r="G22" s="4"/>
      <c r="H22" s="4"/>
      <c r="I22" s="4"/>
      <c r="J22" s="226">
        <v>0.38719999999999999</v>
      </c>
      <c r="K22" s="226">
        <v>0.3765</v>
      </c>
      <c r="L22" s="226">
        <v>0.35859999999999997</v>
      </c>
      <c r="M22" s="4"/>
    </row>
  </sheetData>
  <mergeCells count="2">
    <mergeCell ref="B1:I1"/>
    <mergeCell ref="J1:M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1843</v>
      </c>
      <c r="B1" s="9" t="s">
        <v>3</v>
      </c>
      <c r="C1" s="9" t="s">
        <v>29</v>
      </c>
    </row>
    <row r="2" spans="1:3" ht="30" x14ac:dyDescent="0.25">
      <c r="A2" s="1" t="s">
        <v>28</v>
      </c>
      <c r="B2" s="9"/>
      <c r="C2" s="9"/>
    </row>
    <row r="3" spans="1:3" ht="30" x14ac:dyDescent="0.25">
      <c r="A3" s="3" t="s">
        <v>1844</v>
      </c>
      <c r="B3" s="4"/>
      <c r="C3" s="4"/>
    </row>
    <row r="4" spans="1:3" x14ac:dyDescent="0.25">
      <c r="A4" s="2" t="s">
        <v>1845</v>
      </c>
      <c r="B4" s="8">
        <v>826</v>
      </c>
      <c r="C4" s="8">
        <v>1414</v>
      </c>
    </row>
    <row r="5" spans="1:3" x14ac:dyDescent="0.25">
      <c r="A5" s="2" t="s">
        <v>1846</v>
      </c>
      <c r="B5" s="7">
        <v>-7254</v>
      </c>
      <c r="C5" s="7">
        <v>-5075</v>
      </c>
    </row>
    <row r="6" spans="1:3" x14ac:dyDescent="0.25">
      <c r="A6" s="2" t="s">
        <v>121</v>
      </c>
      <c r="B6" s="7">
        <v>-6428</v>
      </c>
      <c r="C6" s="7">
        <v>-3661</v>
      </c>
    </row>
    <row r="7" spans="1:3" x14ac:dyDescent="0.25">
      <c r="A7" s="2" t="s">
        <v>820</v>
      </c>
      <c r="B7" s="4"/>
      <c r="C7" s="4"/>
    </row>
    <row r="8" spans="1:3" ht="30" x14ac:dyDescent="0.25">
      <c r="A8" s="3" t="s">
        <v>1844</v>
      </c>
      <c r="B8" s="4"/>
      <c r="C8" s="4"/>
    </row>
    <row r="9" spans="1:3" x14ac:dyDescent="0.25">
      <c r="A9" s="2" t="s">
        <v>1845</v>
      </c>
      <c r="B9" s="7">
        <v>1701</v>
      </c>
      <c r="C9" s="7">
        <v>1960</v>
      </c>
    </row>
    <row r="10" spans="1:3" x14ac:dyDescent="0.25">
      <c r="A10" s="2" t="s">
        <v>1846</v>
      </c>
      <c r="B10" s="7">
        <v>-1644</v>
      </c>
      <c r="C10" s="7">
        <v>-1057</v>
      </c>
    </row>
    <row r="11" spans="1:3" x14ac:dyDescent="0.25">
      <c r="A11" s="2" t="s">
        <v>819</v>
      </c>
      <c r="B11" s="4"/>
      <c r="C11" s="4"/>
    </row>
    <row r="12" spans="1:3" ht="30" x14ac:dyDescent="0.25">
      <c r="A12" s="3" t="s">
        <v>1844</v>
      </c>
      <c r="B12" s="4"/>
      <c r="C12" s="4"/>
    </row>
    <row r="13" spans="1:3" x14ac:dyDescent="0.25">
      <c r="A13" s="2" t="s">
        <v>1847</v>
      </c>
      <c r="B13" s="4">
        <v>-875</v>
      </c>
      <c r="C13" s="4">
        <v>-546</v>
      </c>
    </row>
    <row r="14" spans="1:3" x14ac:dyDescent="0.25">
      <c r="A14" s="2" t="s">
        <v>1846</v>
      </c>
      <c r="B14" s="8">
        <v>-5610</v>
      </c>
      <c r="C14" s="8">
        <v>-4018</v>
      </c>
    </row>
  </sheetData>
  <mergeCells count="2">
    <mergeCell ref="B1:B2"/>
    <mergeCell ref="C1:C2"/>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1848</v>
      </c>
      <c r="B1" s="9" t="s">
        <v>3</v>
      </c>
      <c r="C1" s="9" t="s">
        <v>29</v>
      </c>
    </row>
    <row r="2" spans="1:3" ht="30" x14ac:dyDescent="0.25">
      <c r="A2" s="1" t="s">
        <v>28</v>
      </c>
      <c r="B2" s="9"/>
      <c r="C2" s="9"/>
    </row>
    <row r="3" spans="1:3" x14ac:dyDescent="0.25">
      <c r="A3" s="3" t="s">
        <v>857</v>
      </c>
      <c r="B3" s="4"/>
      <c r="C3" s="4"/>
    </row>
    <row r="4" spans="1:3" x14ac:dyDescent="0.25">
      <c r="A4" s="2" t="s">
        <v>858</v>
      </c>
      <c r="B4" s="8">
        <v>1521</v>
      </c>
      <c r="C4" s="8">
        <v>1309</v>
      </c>
    </row>
    <row r="5" spans="1:3" x14ac:dyDescent="0.25">
      <c r="A5" s="2" t="s">
        <v>861</v>
      </c>
      <c r="B5" s="4">
        <v>678</v>
      </c>
      <c r="C5" s="4">
        <v>782</v>
      </c>
    </row>
    <row r="6" spans="1:3" x14ac:dyDescent="0.25">
      <c r="A6" s="2" t="s">
        <v>864</v>
      </c>
      <c r="B6" s="7">
        <v>2099</v>
      </c>
      <c r="C6" s="7">
        <v>1381</v>
      </c>
    </row>
    <row r="7" spans="1:3" x14ac:dyDescent="0.25">
      <c r="A7" s="2" t="s">
        <v>400</v>
      </c>
      <c r="B7" s="4">
        <v>669</v>
      </c>
      <c r="C7" s="4">
        <v>591</v>
      </c>
    </row>
    <row r="8" spans="1:3" x14ac:dyDescent="0.25">
      <c r="A8" s="2" t="s">
        <v>869</v>
      </c>
      <c r="B8" s="7">
        <v>2503</v>
      </c>
      <c r="C8" s="7">
        <v>2580</v>
      </c>
    </row>
    <row r="9" spans="1:3" x14ac:dyDescent="0.25">
      <c r="A9" s="2" t="s">
        <v>871</v>
      </c>
      <c r="B9" s="7">
        <v>2750</v>
      </c>
      <c r="C9" s="7">
        <v>1880</v>
      </c>
    </row>
    <row r="10" spans="1:3" x14ac:dyDescent="0.25">
      <c r="A10" s="2" t="s">
        <v>874</v>
      </c>
      <c r="B10" s="7">
        <v>1475</v>
      </c>
      <c r="C10" s="7">
        <v>1286</v>
      </c>
    </row>
    <row r="11" spans="1:3" ht="30" x14ac:dyDescent="0.25">
      <c r="A11" s="2" t="s">
        <v>877</v>
      </c>
      <c r="B11" s="4">
        <v>48</v>
      </c>
      <c r="C11" s="4">
        <v>49</v>
      </c>
    </row>
    <row r="12" spans="1:3" x14ac:dyDescent="0.25">
      <c r="A12" s="2" t="s">
        <v>880</v>
      </c>
      <c r="B12" s="4">
        <v>729</v>
      </c>
      <c r="C12" s="4">
        <v>166</v>
      </c>
    </row>
    <row r="13" spans="1:3" x14ac:dyDescent="0.25">
      <c r="A13" s="2" t="s">
        <v>90</v>
      </c>
      <c r="B13" s="4">
        <v>24</v>
      </c>
      <c r="C13" s="4">
        <v>10</v>
      </c>
    </row>
    <row r="14" spans="1:3" x14ac:dyDescent="0.25">
      <c r="A14" s="2" t="s">
        <v>121</v>
      </c>
      <c r="B14" s="7">
        <v>12496</v>
      </c>
      <c r="C14" s="7">
        <v>10034</v>
      </c>
    </row>
    <row r="15" spans="1:3" x14ac:dyDescent="0.25">
      <c r="A15" s="3" t="s">
        <v>886</v>
      </c>
      <c r="B15" s="4"/>
      <c r="C15" s="4"/>
    </row>
    <row r="16" spans="1:3" x14ac:dyDescent="0.25">
      <c r="A16" s="2" t="s">
        <v>887</v>
      </c>
      <c r="B16" s="7">
        <v>2619</v>
      </c>
      <c r="C16" s="7">
        <v>2155</v>
      </c>
    </row>
    <row r="17" spans="1:3" x14ac:dyDescent="0.25">
      <c r="A17" s="2" t="s">
        <v>890</v>
      </c>
      <c r="B17" s="7">
        <v>2301</v>
      </c>
      <c r="C17" s="7">
        <v>2453</v>
      </c>
    </row>
    <row r="18" spans="1:3" x14ac:dyDescent="0.25">
      <c r="A18" s="2" t="s">
        <v>893</v>
      </c>
      <c r="B18" s="4">
        <v>122</v>
      </c>
      <c r="C18" s="4">
        <v>121</v>
      </c>
    </row>
    <row r="19" spans="1:3" x14ac:dyDescent="0.25">
      <c r="A19" s="2" t="s">
        <v>1849</v>
      </c>
      <c r="B19" s="4">
        <v>200</v>
      </c>
      <c r="C19" s="4">
        <v>230</v>
      </c>
    </row>
    <row r="20" spans="1:3" x14ac:dyDescent="0.25">
      <c r="A20" s="2" t="s">
        <v>121</v>
      </c>
      <c r="B20" s="7">
        <v>5242</v>
      </c>
      <c r="C20" s="7">
        <v>4959</v>
      </c>
    </row>
    <row r="21" spans="1:3" x14ac:dyDescent="0.25">
      <c r="A21" s="2" t="s">
        <v>1850</v>
      </c>
      <c r="B21" s="7">
        <v>7254</v>
      </c>
      <c r="C21" s="7">
        <v>5075</v>
      </c>
    </row>
    <row r="22" spans="1:3" ht="30" x14ac:dyDescent="0.25">
      <c r="A22" s="2" t="s">
        <v>1851</v>
      </c>
      <c r="B22" s="8">
        <v>0</v>
      </c>
      <c r="C22" s="8">
        <v>0</v>
      </c>
    </row>
  </sheetData>
  <mergeCells count="2">
    <mergeCell ref="B1:B2"/>
    <mergeCell ref="C1:C2"/>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9" t="s">
        <v>1852</v>
      </c>
      <c r="B1" s="1" t="s">
        <v>1608</v>
      </c>
      <c r="C1" s="1" t="s">
        <v>2</v>
      </c>
    </row>
    <row r="2" spans="1:3" x14ac:dyDescent="0.25">
      <c r="A2" s="9"/>
      <c r="B2" s="1" t="s">
        <v>1853</v>
      </c>
      <c r="C2" s="1" t="s">
        <v>3</v>
      </c>
    </row>
    <row r="3" spans="1:3" x14ac:dyDescent="0.25">
      <c r="A3" s="3" t="s">
        <v>871</v>
      </c>
      <c r="B3" s="4"/>
      <c r="C3" s="4"/>
    </row>
    <row r="4" spans="1:3" ht="30" x14ac:dyDescent="0.25">
      <c r="A4" s="2" t="s">
        <v>1854</v>
      </c>
      <c r="B4" s="4"/>
      <c r="C4" s="226">
        <v>1</v>
      </c>
    </row>
    <row r="5" spans="1:3" x14ac:dyDescent="0.25">
      <c r="A5" s="2" t="s">
        <v>1855</v>
      </c>
      <c r="B5" s="4"/>
      <c r="C5" s="4"/>
    </row>
    <row r="6" spans="1:3" x14ac:dyDescent="0.25">
      <c r="A6" s="3" t="s">
        <v>871</v>
      </c>
      <c r="B6" s="4"/>
      <c r="C6" s="4"/>
    </row>
    <row r="7" spans="1:3" ht="30" x14ac:dyDescent="0.25">
      <c r="A7" s="2" t="s">
        <v>1856</v>
      </c>
      <c r="B7" s="4"/>
      <c r="C7" s="4" t="s">
        <v>1857</v>
      </c>
    </row>
    <row r="8" spans="1:3" x14ac:dyDescent="0.25">
      <c r="A8" s="2" t="s">
        <v>1858</v>
      </c>
      <c r="B8" s="4" t="s">
        <v>1698</v>
      </c>
      <c r="C8" s="4"/>
    </row>
  </sheetData>
  <mergeCells count="1">
    <mergeCell ref="A1:A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1859</v>
      </c>
      <c r="B1" s="9" t="s">
        <v>2</v>
      </c>
      <c r="C1" s="9"/>
      <c r="D1" s="9"/>
    </row>
    <row r="2" spans="1:4" ht="30" x14ac:dyDescent="0.25">
      <c r="A2" s="1" t="s">
        <v>28</v>
      </c>
      <c r="B2" s="1" t="s">
        <v>3</v>
      </c>
      <c r="C2" s="1" t="s">
        <v>29</v>
      </c>
      <c r="D2" s="1" t="s">
        <v>74</v>
      </c>
    </row>
    <row r="3" spans="1:4" x14ac:dyDescent="0.25">
      <c r="A3" s="2" t="s">
        <v>1519</v>
      </c>
      <c r="B3" s="4"/>
      <c r="C3" s="4"/>
      <c r="D3" s="4"/>
    </row>
    <row r="4" spans="1:4" x14ac:dyDescent="0.25">
      <c r="A4" s="3" t="s">
        <v>871</v>
      </c>
      <c r="B4" s="4"/>
      <c r="C4" s="4"/>
      <c r="D4" s="4"/>
    </row>
    <row r="5" spans="1:4" ht="30" x14ac:dyDescent="0.25">
      <c r="A5" s="2" t="s">
        <v>913</v>
      </c>
      <c r="B5" s="8">
        <v>17687</v>
      </c>
      <c r="C5" s="8">
        <v>14966</v>
      </c>
      <c r="D5" s="4"/>
    </row>
    <row r="6" spans="1:4" x14ac:dyDescent="0.25">
      <c r="A6" s="3" t="s">
        <v>914</v>
      </c>
      <c r="B6" s="4"/>
      <c r="C6" s="4"/>
      <c r="D6" s="4"/>
    </row>
    <row r="7" spans="1:4" x14ac:dyDescent="0.25">
      <c r="A7" s="2" t="s">
        <v>915</v>
      </c>
      <c r="B7" s="7">
        <v>14966</v>
      </c>
      <c r="C7" s="7">
        <v>14644</v>
      </c>
      <c r="D7" s="4"/>
    </row>
    <row r="8" spans="1:4" x14ac:dyDescent="0.25">
      <c r="A8" s="2" t="s">
        <v>916</v>
      </c>
      <c r="B8" s="4">
        <v>92</v>
      </c>
      <c r="C8" s="4">
        <v>108</v>
      </c>
      <c r="D8" s="4">
        <v>117</v>
      </c>
    </row>
    <row r="9" spans="1:4" x14ac:dyDescent="0.25">
      <c r="A9" s="2" t="s">
        <v>917</v>
      </c>
      <c r="B9" s="4">
        <v>727</v>
      </c>
      <c r="C9" s="4">
        <v>611</v>
      </c>
      <c r="D9" s="4">
        <v>625</v>
      </c>
    </row>
    <row r="10" spans="1:4" x14ac:dyDescent="0.25">
      <c r="A10" s="2" t="s">
        <v>918</v>
      </c>
      <c r="B10" s="7">
        <v>2353</v>
      </c>
      <c r="C10" s="4">
        <v>-59</v>
      </c>
      <c r="D10" s="4"/>
    </row>
    <row r="11" spans="1:4" x14ac:dyDescent="0.25">
      <c r="A11" s="2" t="s">
        <v>920</v>
      </c>
      <c r="B11" s="4">
        <v>-451</v>
      </c>
      <c r="C11" s="4">
        <v>-338</v>
      </c>
      <c r="D11" s="4"/>
    </row>
    <row r="12" spans="1:4" x14ac:dyDescent="0.25">
      <c r="A12" s="2" t="s">
        <v>924</v>
      </c>
      <c r="B12" s="7">
        <v>17687</v>
      </c>
      <c r="C12" s="7">
        <v>14966</v>
      </c>
      <c r="D12" s="7">
        <v>14644</v>
      </c>
    </row>
    <row r="13" spans="1:4" x14ac:dyDescent="0.25">
      <c r="A13" s="3" t="s">
        <v>925</v>
      </c>
      <c r="B13" s="4"/>
      <c r="C13" s="4"/>
      <c r="D13" s="4"/>
    </row>
    <row r="14" spans="1:4" ht="30" x14ac:dyDescent="0.25">
      <c r="A14" s="2" t="s">
        <v>926</v>
      </c>
      <c r="B14" s="7">
        <v>12723</v>
      </c>
      <c r="C14" s="7">
        <v>11659</v>
      </c>
      <c r="D14" s="4"/>
    </row>
    <row r="15" spans="1:4" x14ac:dyDescent="0.25">
      <c r="A15" s="2" t="s">
        <v>927</v>
      </c>
      <c r="B15" s="4">
        <v>334</v>
      </c>
      <c r="C15" s="7">
        <v>1402</v>
      </c>
      <c r="D15" s="4"/>
    </row>
    <row r="16" spans="1:4" x14ac:dyDescent="0.25">
      <c r="A16" s="2" t="s">
        <v>928</v>
      </c>
      <c r="B16" s="7">
        <v>1000</v>
      </c>
      <c r="C16" s="4"/>
      <c r="D16" s="4"/>
    </row>
    <row r="17" spans="1:4" x14ac:dyDescent="0.25">
      <c r="A17" s="2" t="s">
        <v>920</v>
      </c>
      <c r="B17" s="4">
        <v>-451</v>
      </c>
      <c r="C17" s="4">
        <v>-338</v>
      </c>
      <c r="D17" s="4"/>
    </row>
    <row r="18" spans="1:4" x14ac:dyDescent="0.25">
      <c r="A18" s="2" t="s">
        <v>929</v>
      </c>
      <c r="B18" s="7">
        <v>13606</v>
      </c>
      <c r="C18" s="7">
        <v>12723</v>
      </c>
      <c r="D18" s="7">
        <v>11659</v>
      </c>
    </row>
    <row r="19" spans="1:4" x14ac:dyDescent="0.25">
      <c r="A19" s="2" t="s">
        <v>930</v>
      </c>
      <c r="B19" s="7">
        <v>-4081</v>
      </c>
      <c r="C19" s="7">
        <v>-2243</v>
      </c>
      <c r="D19" s="4"/>
    </row>
    <row r="20" spans="1:4" ht="30" x14ac:dyDescent="0.25">
      <c r="A20" s="3" t="s">
        <v>937</v>
      </c>
      <c r="B20" s="4"/>
      <c r="C20" s="4"/>
      <c r="D20" s="4"/>
    </row>
    <row r="21" spans="1:4" x14ac:dyDescent="0.25">
      <c r="A21" s="2" t="s">
        <v>938</v>
      </c>
      <c r="B21" s="7">
        <v>8355</v>
      </c>
      <c r="C21" s="7">
        <v>5542</v>
      </c>
      <c r="D21" s="4"/>
    </row>
    <row r="22" spans="1:4" ht="30" x14ac:dyDescent="0.25">
      <c r="A22" s="2" t="s">
        <v>940</v>
      </c>
      <c r="B22" s="7">
        <v>8355</v>
      </c>
      <c r="C22" s="7">
        <v>5542</v>
      </c>
      <c r="D22" s="7">
        <v>6295</v>
      </c>
    </row>
    <row r="23" spans="1:4" ht="30" x14ac:dyDescent="0.25">
      <c r="A23" s="2" t="s">
        <v>1860</v>
      </c>
      <c r="B23" s="4"/>
      <c r="C23" s="4"/>
      <c r="D23" s="4"/>
    </row>
    <row r="24" spans="1:4" ht="30" x14ac:dyDescent="0.25">
      <c r="A24" s="3" t="s">
        <v>935</v>
      </c>
      <c r="B24" s="4"/>
      <c r="C24" s="4"/>
      <c r="D24" s="4"/>
    </row>
    <row r="25" spans="1:4" ht="30" x14ac:dyDescent="0.25">
      <c r="A25" s="2" t="s">
        <v>936</v>
      </c>
      <c r="B25" s="7">
        <v>-4081</v>
      </c>
      <c r="C25" s="7">
        <v>-2243</v>
      </c>
      <c r="D25" s="4"/>
    </row>
    <row r="26" spans="1:4" ht="30" x14ac:dyDescent="0.25">
      <c r="A26" s="2" t="s">
        <v>1861</v>
      </c>
      <c r="B26" s="4"/>
      <c r="C26" s="4"/>
      <c r="D26" s="4"/>
    </row>
    <row r="27" spans="1:4" x14ac:dyDescent="0.25">
      <c r="A27" s="3" t="s">
        <v>871</v>
      </c>
      <c r="B27" s="4"/>
      <c r="C27" s="4"/>
      <c r="D27" s="4"/>
    </row>
    <row r="28" spans="1:4" ht="30" x14ac:dyDescent="0.25">
      <c r="A28" s="2" t="s">
        <v>913</v>
      </c>
      <c r="B28" s="7">
        <v>8754</v>
      </c>
      <c r="C28" s="7">
        <v>8595</v>
      </c>
      <c r="D28" s="4"/>
    </row>
    <row r="29" spans="1:4" x14ac:dyDescent="0.25">
      <c r="A29" s="3" t="s">
        <v>914</v>
      </c>
      <c r="B29" s="4"/>
      <c r="C29" s="4"/>
      <c r="D29" s="4"/>
    </row>
    <row r="30" spans="1:4" x14ac:dyDescent="0.25">
      <c r="A30" s="2" t="s">
        <v>915</v>
      </c>
      <c r="B30" s="7">
        <v>8595</v>
      </c>
      <c r="C30" s="7">
        <v>8408</v>
      </c>
      <c r="D30" s="4"/>
    </row>
    <row r="31" spans="1:4" x14ac:dyDescent="0.25">
      <c r="A31" s="2" t="s">
        <v>916</v>
      </c>
      <c r="B31" s="4">
        <v>59</v>
      </c>
      <c r="C31" s="4">
        <v>95</v>
      </c>
      <c r="D31" s="4">
        <v>158</v>
      </c>
    </row>
    <row r="32" spans="1:4" x14ac:dyDescent="0.25">
      <c r="A32" s="2" t="s">
        <v>917</v>
      </c>
      <c r="B32" s="4">
        <v>117</v>
      </c>
      <c r="C32" s="4">
        <v>109</v>
      </c>
      <c r="D32" s="4">
        <v>98</v>
      </c>
    </row>
    <row r="33" spans="1:4" x14ac:dyDescent="0.25">
      <c r="A33" s="2" t="s">
        <v>920</v>
      </c>
      <c r="B33" s="4">
        <v>-17</v>
      </c>
      <c r="C33" s="4">
        <v>-17</v>
      </c>
      <c r="D33" s="4"/>
    </row>
    <row r="34" spans="1:4" x14ac:dyDescent="0.25">
      <c r="A34" s="2" t="s">
        <v>924</v>
      </c>
      <c r="B34" s="7">
        <v>8754</v>
      </c>
      <c r="C34" s="7">
        <v>8595</v>
      </c>
      <c r="D34" s="7">
        <v>8408</v>
      </c>
    </row>
    <row r="35" spans="1:4" x14ac:dyDescent="0.25">
      <c r="A35" s="3" t="s">
        <v>925</v>
      </c>
      <c r="B35" s="4"/>
      <c r="C35" s="4"/>
      <c r="D35" s="4"/>
    </row>
    <row r="36" spans="1:4" x14ac:dyDescent="0.25">
      <c r="A36" s="2" t="s">
        <v>928</v>
      </c>
      <c r="B36" s="4">
        <v>17</v>
      </c>
      <c r="C36" s="4">
        <v>17</v>
      </c>
      <c r="D36" s="4"/>
    </row>
    <row r="37" spans="1:4" x14ac:dyDescent="0.25">
      <c r="A37" s="2" t="s">
        <v>920</v>
      </c>
      <c r="B37" s="4">
        <v>-17</v>
      </c>
      <c r="C37" s="4">
        <v>-17</v>
      </c>
      <c r="D37" s="4"/>
    </row>
    <row r="38" spans="1:4" x14ac:dyDescent="0.25">
      <c r="A38" s="2" t="s">
        <v>930</v>
      </c>
      <c r="B38" s="7">
        <v>-8754</v>
      </c>
      <c r="C38" s="7">
        <v>-8595</v>
      </c>
      <c r="D38" s="4"/>
    </row>
    <row r="39" spans="1:4" ht="45" x14ac:dyDescent="0.25">
      <c r="A39" s="2" t="s">
        <v>1862</v>
      </c>
      <c r="B39" s="4"/>
      <c r="C39" s="4"/>
      <c r="D39" s="4"/>
    </row>
    <row r="40" spans="1:4" ht="30" x14ac:dyDescent="0.25">
      <c r="A40" s="3" t="s">
        <v>935</v>
      </c>
      <c r="B40" s="4"/>
      <c r="C40" s="4"/>
      <c r="D40" s="4"/>
    </row>
    <row r="41" spans="1:4" ht="30" x14ac:dyDescent="0.25">
      <c r="A41" s="2" t="s">
        <v>936</v>
      </c>
      <c r="B41" s="8">
        <v>-8754</v>
      </c>
      <c r="C41" s="8">
        <v>-8595</v>
      </c>
      <c r="D41" s="4"/>
    </row>
  </sheetData>
  <mergeCells count="1">
    <mergeCell ref="B1:D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1863</v>
      </c>
      <c r="B1" s="9" t="s">
        <v>2</v>
      </c>
      <c r="C1" s="9"/>
    </row>
    <row r="2" spans="1:3" ht="30" x14ac:dyDescent="0.25">
      <c r="A2" s="1" t="s">
        <v>28</v>
      </c>
      <c r="B2" s="1" t="s">
        <v>3</v>
      </c>
      <c r="C2" s="1" t="s">
        <v>29</v>
      </c>
    </row>
    <row r="3" spans="1:3" x14ac:dyDescent="0.25">
      <c r="A3" s="2" t="s">
        <v>1519</v>
      </c>
      <c r="B3" s="4"/>
      <c r="C3" s="4"/>
    </row>
    <row r="4" spans="1:3" ht="30" x14ac:dyDescent="0.25">
      <c r="A4" s="3" t="s">
        <v>1864</v>
      </c>
      <c r="B4" s="4"/>
      <c r="C4" s="4"/>
    </row>
    <row r="5" spans="1:3" ht="30" x14ac:dyDescent="0.25">
      <c r="A5" s="2" t="s">
        <v>943</v>
      </c>
      <c r="B5" s="8">
        <v>5542</v>
      </c>
      <c r="C5" s="8">
        <v>6295</v>
      </c>
    </row>
    <row r="6" spans="1:3" ht="30" x14ac:dyDescent="0.25">
      <c r="A6" s="2" t="s">
        <v>944</v>
      </c>
      <c r="B6" s="7">
        <v>2943</v>
      </c>
      <c r="C6" s="4">
        <v>-590</v>
      </c>
    </row>
    <row r="7" spans="1:3" ht="30" x14ac:dyDescent="0.25">
      <c r="A7" s="3" t="s">
        <v>946</v>
      </c>
      <c r="B7" s="4"/>
      <c r="C7" s="4"/>
    </row>
    <row r="8" spans="1:3" x14ac:dyDescent="0.25">
      <c r="A8" s="2" t="s">
        <v>947</v>
      </c>
      <c r="B8" s="4">
        <v>-130</v>
      </c>
      <c r="C8" s="4">
        <v>-163</v>
      </c>
    </row>
    <row r="9" spans="1:3" ht="30" x14ac:dyDescent="0.25">
      <c r="A9" s="2" t="s">
        <v>949</v>
      </c>
      <c r="B9" s="7">
        <v>2813</v>
      </c>
      <c r="C9" s="4">
        <v>-753</v>
      </c>
    </row>
    <row r="10" spans="1:3" ht="30" x14ac:dyDescent="0.25">
      <c r="A10" s="2" t="s">
        <v>951</v>
      </c>
      <c r="B10" s="8">
        <v>8355</v>
      </c>
      <c r="C10" s="8">
        <v>5542</v>
      </c>
    </row>
  </sheetData>
  <mergeCells count="1">
    <mergeCell ref="B1:C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9" t="s">
        <v>1865</v>
      </c>
      <c r="B1" s="1" t="s">
        <v>2</v>
      </c>
      <c r="C1" s="1"/>
    </row>
    <row r="2" spans="1:3" x14ac:dyDescent="0.25">
      <c r="A2" s="9"/>
      <c r="B2" s="1" t="s">
        <v>3</v>
      </c>
      <c r="C2" s="1" t="s">
        <v>29</v>
      </c>
    </row>
    <row r="3" spans="1:3" x14ac:dyDescent="0.25">
      <c r="A3" s="2" t="s">
        <v>1519</v>
      </c>
      <c r="B3" s="4"/>
      <c r="C3" s="4"/>
    </row>
    <row r="4" spans="1:3" ht="45" x14ac:dyDescent="0.25">
      <c r="A4" s="3" t="s">
        <v>1866</v>
      </c>
      <c r="B4" s="4"/>
      <c r="C4" s="4"/>
    </row>
    <row r="5" spans="1:3" x14ac:dyDescent="0.25">
      <c r="A5" s="2" t="s">
        <v>1770</v>
      </c>
      <c r="B5" s="226">
        <v>4.1000000000000002E-2</v>
      </c>
      <c r="C5" s="226">
        <v>4.9000000000000002E-2</v>
      </c>
    </row>
    <row r="6" spans="1:3" ht="30" x14ac:dyDescent="0.25">
      <c r="A6" s="2" t="s">
        <v>1867</v>
      </c>
      <c r="B6" s="4"/>
      <c r="C6" s="4"/>
    </row>
    <row r="7" spans="1:3" x14ac:dyDescent="0.25">
      <c r="A7" s="3" t="s">
        <v>1868</v>
      </c>
      <c r="B7" s="4"/>
      <c r="C7" s="4"/>
    </row>
    <row r="8" spans="1:3" x14ac:dyDescent="0.25">
      <c r="A8" s="2" t="s">
        <v>1869</v>
      </c>
      <c r="B8" s="226">
        <v>0.55000000000000004</v>
      </c>
      <c r="C8" s="4"/>
    </row>
    <row r="9" spans="1:3" ht="30" x14ac:dyDescent="0.25">
      <c r="A9" s="2" t="s">
        <v>1870</v>
      </c>
      <c r="B9" s="4"/>
      <c r="C9" s="4"/>
    </row>
    <row r="10" spans="1:3" x14ac:dyDescent="0.25">
      <c r="A10" s="3" t="s">
        <v>1868</v>
      </c>
      <c r="B10" s="4"/>
      <c r="C10" s="4"/>
    </row>
    <row r="11" spans="1:3" x14ac:dyDescent="0.25">
      <c r="A11" s="2" t="s">
        <v>1869</v>
      </c>
      <c r="B11" s="226">
        <v>0.1</v>
      </c>
      <c r="C11" s="4"/>
    </row>
    <row r="12" spans="1:3" x14ac:dyDescent="0.25">
      <c r="A12" s="2" t="s">
        <v>1871</v>
      </c>
      <c r="B12" s="4"/>
      <c r="C12" s="4"/>
    </row>
    <row r="13" spans="1:3" x14ac:dyDescent="0.25">
      <c r="A13" s="3" t="s">
        <v>1868</v>
      </c>
      <c r="B13" s="4"/>
      <c r="C13" s="4"/>
    </row>
    <row r="14" spans="1:3" x14ac:dyDescent="0.25">
      <c r="A14" s="2" t="s">
        <v>1869</v>
      </c>
      <c r="B14" s="226">
        <v>0.35</v>
      </c>
      <c r="C14" s="4"/>
    </row>
    <row r="15" spans="1:3" ht="30" x14ac:dyDescent="0.25">
      <c r="A15" s="2" t="s">
        <v>1861</v>
      </c>
      <c r="B15" s="4"/>
      <c r="C15" s="4"/>
    </row>
    <row r="16" spans="1:3" ht="45" x14ac:dyDescent="0.25">
      <c r="A16" s="3" t="s">
        <v>1866</v>
      </c>
      <c r="B16" s="4"/>
      <c r="C16" s="4"/>
    </row>
    <row r="17" spans="1:3" x14ac:dyDescent="0.25">
      <c r="A17" s="2" t="s">
        <v>1770</v>
      </c>
      <c r="B17" s="226">
        <v>5.0599999999999999E-2</v>
      </c>
      <c r="C17" s="226">
        <v>5.0200000000000002E-2</v>
      </c>
    </row>
    <row r="18" spans="1:3" ht="30" x14ac:dyDescent="0.25">
      <c r="A18" s="2" t="s">
        <v>1872</v>
      </c>
      <c r="B18" s="226">
        <v>0.05</v>
      </c>
      <c r="C18" s="226">
        <v>0.05</v>
      </c>
    </row>
  </sheetData>
  <mergeCells count="1">
    <mergeCell ref="A1:A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1873</v>
      </c>
      <c r="B1" s="9" t="s">
        <v>3</v>
      </c>
      <c r="C1" s="9" t="s">
        <v>29</v>
      </c>
      <c r="D1" s="9" t="s">
        <v>74</v>
      </c>
    </row>
    <row r="2" spans="1:4" ht="30" x14ac:dyDescent="0.25">
      <c r="A2" s="1" t="s">
        <v>28</v>
      </c>
      <c r="B2" s="9"/>
      <c r="C2" s="9"/>
      <c r="D2" s="9"/>
    </row>
    <row r="3" spans="1:4" x14ac:dyDescent="0.25">
      <c r="A3" s="3" t="s">
        <v>1874</v>
      </c>
      <c r="B3" s="4"/>
      <c r="C3" s="4"/>
      <c r="D3" s="4"/>
    </row>
    <row r="4" spans="1:4" x14ac:dyDescent="0.25">
      <c r="A4" s="2" t="s">
        <v>1875</v>
      </c>
      <c r="B4" s="8">
        <v>13606</v>
      </c>
      <c r="C4" s="8">
        <v>12723</v>
      </c>
      <c r="D4" s="8">
        <v>11659</v>
      </c>
    </row>
    <row r="5" spans="1:4" x14ac:dyDescent="0.25">
      <c r="A5" s="2" t="s">
        <v>980</v>
      </c>
      <c r="B5" s="4"/>
      <c r="C5" s="4"/>
      <c r="D5" s="4"/>
    </row>
    <row r="6" spans="1:4" x14ac:dyDescent="0.25">
      <c r="A6" s="3" t="s">
        <v>1874</v>
      </c>
      <c r="B6" s="4"/>
      <c r="C6" s="4"/>
      <c r="D6" s="4"/>
    </row>
    <row r="7" spans="1:4" x14ac:dyDescent="0.25">
      <c r="A7" s="2" t="s">
        <v>1875</v>
      </c>
      <c r="B7" s="7">
        <v>1041</v>
      </c>
      <c r="C7" s="4">
        <v>225</v>
      </c>
      <c r="D7" s="4"/>
    </row>
    <row r="8" spans="1:4" x14ac:dyDescent="0.25">
      <c r="A8" s="2" t="s">
        <v>1876</v>
      </c>
      <c r="B8" s="4"/>
      <c r="C8" s="4"/>
      <c r="D8" s="4"/>
    </row>
    <row r="9" spans="1:4" x14ac:dyDescent="0.25">
      <c r="A9" s="3" t="s">
        <v>1874</v>
      </c>
      <c r="B9" s="4"/>
      <c r="C9" s="4"/>
      <c r="D9" s="4"/>
    </row>
    <row r="10" spans="1:4" x14ac:dyDescent="0.25">
      <c r="A10" s="2" t="s">
        <v>1875</v>
      </c>
      <c r="B10" s="7">
        <v>1274</v>
      </c>
      <c r="C10" s="4">
        <v>609</v>
      </c>
      <c r="D10" s="4"/>
    </row>
    <row r="11" spans="1:4" x14ac:dyDescent="0.25">
      <c r="A11" s="2" t="s">
        <v>426</v>
      </c>
      <c r="B11" s="4"/>
      <c r="C11" s="4"/>
      <c r="D11" s="4"/>
    </row>
    <row r="12" spans="1:4" x14ac:dyDescent="0.25">
      <c r="A12" s="3" t="s">
        <v>1874</v>
      </c>
      <c r="B12" s="4"/>
      <c r="C12" s="4"/>
      <c r="D12" s="4"/>
    </row>
    <row r="13" spans="1:4" x14ac:dyDescent="0.25">
      <c r="A13" s="2" t="s">
        <v>1875</v>
      </c>
      <c r="B13" s="7">
        <v>7720</v>
      </c>
      <c r="C13" s="7">
        <v>1400</v>
      </c>
      <c r="D13" s="4"/>
    </row>
    <row r="14" spans="1:4" x14ac:dyDescent="0.25">
      <c r="A14" s="2" t="s">
        <v>1877</v>
      </c>
      <c r="B14" s="4"/>
      <c r="C14" s="4"/>
      <c r="D14" s="4"/>
    </row>
    <row r="15" spans="1:4" x14ac:dyDescent="0.25">
      <c r="A15" s="3" t="s">
        <v>1874</v>
      </c>
      <c r="B15" s="4"/>
      <c r="C15" s="4"/>
      <c r="D15" s="4"/>
    </row>
    <row r="16" spans="1:4" x14ac:dyDescent="0.25">
      <c r="A16" s="2" t="s">
        <v>1875</v>
      </c>
      <c r="B16" s="7">
        <v>3571</v>
      </c>
      <c r="C16" s="7">
        <v>10489</v>
      </c>
      <c r="D16" s="4"/>
    </row>
    <row r="17" spans="1:4" x14ac:dyDescent="0.25">
      <c r="A17" s="2" t="s">
        <v>1878</v>
      </c>
      <c r="B17" s="4"/>
      <c r="C17" s="4"/>
      <c r="D17" s="4"/>
    </row>
    <row r="18" spans="1:4" x14ac:dyDescent="0.25">
      <c r="A18" s="3" t="s">
        <v>1874</v>
      </c>
      <c r="B18" s="4"/>
      <c r="C18" s="4"/>
      <c r="D18" s="4"/>
    </row>
    <row r="19" spans="1:4" x14ac:dyDescent="0.25">
      <c r="A19" s="2" t="s">
        <v>1875</v>
      </c>
      <c r="B19" s="7">
        <v>13606</v>
      </c>
      <c r="C19" s="7">
        <v>12723</v>
      </c>
      <c r="D19" s="4"/>
    </row>
    <row r="20" spans="1:4" x14ac:dyDescent="0.25">
      <c r="A20" s="2" t="s">
        <v>1879</v>
      </c>
      <c r="B20" s="4"/>
      <c r="C20" s="4"/>
      <c r="D20" s="4"/>
    </row>
    <row r="21" spans="1:4" x14ac:dyDescent="0.25">
      <c r="A21" s="3" t="s">
        <v>1874</v>
      </c>
      <c r="B21" s="4"/>
      <c r="C21" s="4"/>
      <c r="D21" s="4"/>
    </row>
    <row r="22" spans="1:4" x14ac:dyDescent="0.25">
      <c r="A22" s="2" t="s">
        <v>1875</v>
      </c>
      <c r="B22" s="7">
        <v>1041</v>
      </c>
      <c r="C22" s="4">
        <v>225</v>
      </c>
      <c r="D22" s="4"/>
    </row>
    <row r="23" spans="1:4" x14ac:dyDescent="0.25">
      <c r="A23" s="2" t="s">
        <v>1880</v>
      </c>
      <c r="B23" s="4"/>
      <c r="C23" s="4"/>
      <c r="D23" s="4"/>
    </row>
    <row r="24" spans="1:4" x14ac:dyDescent="0.25">
      <c r="A24" s="3" t="s">
        <v>1874</v>
      </c>
      <c r="B24" s="4"/>
      <c r="C24" s="4"/>
      <c r="D24" s="4"/>
    </row>
    <row r="25" spans="1:4" x14ac:dyDescent="0.25">
      <c r="A25" s="2" t="s">
        <v>1875</v>
      </c>
      <c r="B25" s="7">
        <v>1274</v>
      </c>
      <c r="C25" s="4">
        <v>609</v>
      </c>
      <c r="D25" s="4"/>
    </row>
    <row r="26" spans="1:4" x14ac:dyDescent="0.25">
      <c r="A26" s="2" t="s">
        <v>1881</v>
      </c>
      <c r="B26" s="4"/>
      <c r="C26" s="4"/>
      <c r="D26" s="4"/>
    </row>
    <row r="27" spans="1:4" x14ac:dyDescent="0.25">
      <c r="A27" s="3" t="s">
        <v>1874</v>
      </c>
      <c r="B27" s="4"/>
      <c r="C27" s="4"/>
      <c r="D27" s="4"/>
    </row>
    <row r="28" spans="1:4" x14ac:dyDescent="0.25">
      <c r="A28" s="2" t="s">
        <v>1875</v>
      </c>
      <c r="B28" s="7">
        <v>7720</v>
      </c>
      <c r="C28" s="7">
        <v>1400</v>
      </c>
      <c r="D28" s="4"/>
    </row>
    <row r="29" spans="1:4" x14ac:dyDescent="0.25">
      <c r="A29" s="2" t="s">
        <v>1882</v>
      </c>
      <c r="B29" s="4"/>
      <c r="C29" s="4"/>
      <c r="D29" s="4"/>
    </row>
    <row r="30" spans="1:4" x14ac:dyDescent="0.25">
      <c r="A30" s="3" t="s">
        <v>1874</v>
      </c>
      <c r="B30" s="4"/>
      <c r="C30" s="4"/>
      <c r="D30" s="4"/>
    </row>
    <row r="31" spans="1:4" x14ac:dyDescent="0.25">
      <c r="A31" s="2" t="s">
        <v>1875</v>
      </c>
      <c r="B31" s="8">
        <v>3571</v>
      </c>
      <c r="C31" s="8">
        <v>10489</v>
      </c>
      <c r="D31" s="4"/>
    </row>
  </sheetData>
  <mergeCells count="3">
    <mergeCell ref="B1:B2"/>
    <mergeCell ref="C1:C2"/>
    <mergeCell ref="D1:D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123</vt:i4>
      </vt:variant>
    </vt:vector>
  </HeadingPairs>
  <TitlesOfParts>
    <vt:vector size="123"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Organization</vt:lpstr>
      <vt:lpstr>Summary_of_Significant_Account</vt:lpstr>
      <vt:lpstr>Cash_and_Cash_Equivalents</vt:lpstr>
      <vt:lpstr>Investment_Securities</vt:lpstr>
      <vt:lpstr>Federal_Home_Loan_Bank_Stock</vt:lpstr>
      <vt:lpstr>Federal_Reserve_Bank_Stock</vt:lpstr>
      <vt:lpstr>Loans_Receivable_and_Allowance</vt:lpstr>
      <vt:lpstr>Accrued_Interest_Receivable</vt:lpstr>
      <vt:lpstr>Mortgage_Servicing_Assets</vt:lpstr>
      <vt:lpstr>Interest_Rate_Lock_and_Forward</vt:lpstr>
      <vt:lpstr>Premises_and_Equipment</vt:lpstr>
      <vt:lpstr>Deposits</vt:lpstr>
      <vt:lpstr>Advances_from_the_Federal_Home</vt:lpstr>
      <vt:lpstr>Securities_Sold_Under_Agreemen</vt:lpstr>
      <vt:lpstr>Offsetting_of_Financial_Liabil</vt:lpstr>
      <vt:lpstr>Income_Taxes</vt:lpstr>
      <vt:lpstr>Employee_Benefit_Plans</vt:lpstr>
      <vt:lpstr>Employee_Stock_Ownership_Plan</vt:lpstr>
      <vt:lpstr>ShareBased_Compensation</vt:lpstr>
      <vt:lpstr>Earnings_Per_Share</vt:lpstr>
      <vt:lpstr>Other_Comprehensive_Loss</vt:lpstr>
      <vt:lpstr>Commitments</vt:lpstr>
      <vt:lpstr>Regulatory_Capital_and_Supervi</vt:lpstr>
      <vt:lpstr>Contingencies</vt:lpstr>
      <vt:lpstr>Fair_Value_of_Financial_Instru</vt:lpstr>
      <vt:lpstr>Parent_Company_Only</vt:lpstr>
      <vt:lpstr>Unaudited_Quarterly_Financial_</vt:lpstr>
      <vt:lpstr>Subsequent_Events</vt:lpstr>
      <vt:lpstr>Summary_of_Significant_Account1</vt:lpstr>
      <vt:lpstr>Cash_and_Cash_Equivalents_Tabl</vt:lpstr>
      <vt:lpstr>Investment_Securities_Tables</vt:lpstr>
      <vt:lpstr>Loans_Receivable_and_Allowance1</vt:lpstr>
      <vt:lpstr>Accrued_Interest_Receivable_Ta</vt:lpstr>
      <vt:lpstr>Mortgage_Servicing_Assets_Tabl</vt:lpstr>
      <vt:lpstr>Interest_Rate_Lock_and_Forward1</vt:lpstr>
      <vt:lpstr>Premises_and_Equipment_Tables</vt:lpstr>
      <vt:lpstr>Deposits_Tables</vt:lpstr>
      <vt:lpstr>Advances_from_the_Federal_Home1</vt:lpstr>
      <vt:lpstr>Securities_Sold_Under_Agreemen1</vt:lpstr>
      <vt:lpstr>Offsetting_of_Financial_Liabil1</vt:lpstr>
      <vt:lpstr>Income_Taxes_Tables</vt:lpstr>
      <vt:lpstr>Employee_Benefit_Plans_Tables</vt:lpstr>
      <vt:lpstr>Employee_Stock_Ownership_Plan_</vt:lpstr>
      <vt:lpstr>ShareBased_Compensation_Tables</vt:lpstr>
      <vt:lpstr>Earnings_Per_Share_Tables</vt:lpstr>
      <vt:lpstr>Other_Comprehensive_Loss_Table</vt:lpstr>
      <vt:lpstr>Commitments_Tables</vt:lpstr>
      <vt:lpstr>Regulatory_Capital_and_Supervi1</vt:lpstr>
      <vt:lpstr>Fair_Value_of_Financial_Instru1</vt:lpstr>
      <vt:lpstr>Parent_Company_Only_Tables</vt:lpstr>
      <vt:lpstr>Unaudited_Quarterly_Financial_1</vt:lpstr>
      <vt:lpstr>Organization_Details</vt:lpstr>
      <vt:lpstr>Summary_of_Significant_Account2</vt:lpstr>
      <vt:lpstr>Summary_of_Significant_Account3</vt:lpstr>
      <vt:lpstr>Cash_and_Cash_Equivalents_Deta</vt:lpstr>
      <vt:lpstr>Investment_Securities_Details</vt:lpstr>
      <vt:lpstr>Investment_Securities_Details_</vt:lpstr>
      <vt:lpstr>Investment_Securities_Details_1</vt:lpstr>
      <vt:lpstr>Investment_Securities_Details_2</vt:lpstr>
      <vt:lpstr>Investment_Securities_Details_3</vt:lpstr>
      <vt:lpstr>Investment_Securities_Details_4</vt:lpstr>
      <vt:lpstr>Federal_Home_Loan_Bank_Stock_D</vt:lpstr>
      <vt:lpstr>Federal_Reserve_Bank_Stock_Det</vt:lpstr>
      <vt:lpstr>Loans_Receivable_and_Allowance2</vt:lpstr>
      <vt:lpstr>Loans_Receivable_and_Allowance3</vt:lpstr>
      <vt:lpstr>Loans_Receivable_and_Allowance4</vt:lpstr>
      <vt:lpstr>Loans_Receivable_and_Allowance5</vt:lpstr>
      <vt:lpstr>Loans_Receivable_and_Allowance6</vt:lpstr>
      <vt:lpstr>Loans_Receivable_and_Allowance7</vt:lpstr>
      <vt:lpstr>Loans_Receivable_and_Allowance8</vt:lpstr>
      <vt:lpstr>Loans_Receivable_and_Allowance9</vt:lpstr>
      <vt:lpstr>Recovered_Sheet1</vt:lpstr>
      <vt:lpstr>Accrued_Interest_Receivable_De</vt:lpstr>
      <vt:lpstr>Mortgage_Servicing_Assets_Deta</vt:lpstr>
      <vt:lpstr>Interest_Rate_Lock_and_Forward2</vt:lpstr>
      <vt:lpstr>Interest_Rate_Lock_and_Forward3</vt:lpstr>
      <vt:lpstr>Interest_Rate_Lock_and_Forward4</vt:lpstr>
      <vt:lpstr>Premises_and_Equipment_Details</vt:lpstr>
      <vt:lpstr>Deposits_Details</vt:lpstr>
      <vt:lpstr>Advances_from_the_Federal_Home2</vt:lpstr>
      <vt:lpstr>Securities_Sold_Under_Agreemen2</vt:lpstr>
      <vt:lpstr>Securities_Sold_Under_Agreemen3</vt:lpstr>
      <vt:lpstr>Offsetting_of_Financial_Liabil2</vt:lpstr>
      <vt:lpstr>Income_Taxes_Details</vt:lpstr>
      <vt:lpstr>Income_Taxes_Details_2</vt:lpstr>
      <vt:lpstr>Income_Taxes_Details_3</vt:lpstr>
      <vt:lpstr>Employee_Benefit_Plans_Details</vt:lpstr>
      <vt:lpstr>Employee_Benefit_Plans_Details1</vt:lpstr>
      <vt:lpstr>Employee_Benefit_Plans_Details2</vt:lpstr>
      <vt:lpstr>Employee_Benefit_Plans_Details3</vt:lpstr>
      <vt:lpstr>Employee_Benefit_Plans_Details4</vt:lpstr>
      <vt:lpstr>Employee_Benefit_Plans_Details5</vt:lpstr>
      <vt:lpstr>Employee_Benefit_Plans_Details6</vt:lpstr>
      <vt:lpstr>Employee_Stock_Ownership_Plan_1</vt:lpstr>
      <vt:lpstr>Employee_Stock_Ownership_Plan_2</vt:lpstr>
      <vt:lpstr>ShareBased_Compensation_Detail</vt:lpstr>
      <vt:lpstr>ShareBased_Compensation_Detail1</vt:lpstr>
      <vt:lpstr>ShareBased_Compensation_Detail2</vt:lpstr>
      <vt:lpstr>ShareBased_Compensation_Detail3</vt:lpstr>
      <vt:lpstr>Earnings_Per_Share_Details</vt:lpstr>
      <vt:lpstr>Other_Comprehensive_Loss_Detai</vt:lpstr>
      <vt:lpstr>Other_Comprehensive_Loss_Detai1</vt:lpstr>
      <vt:lpstr>Commitments_Details</vt:lpstr>
      <vt:lpstr>Commitments_Details_2</vt:lpstr>
      <vt:lpstr>Regulatory_Capital_and_Supervi2</vt:lpstr>
      <vt:lpstr>Fair_Value_of_Financial_Instru2</vt:lpstr>
      <vt:lpstr>Fair_Value_of_Financial_Instru3</vt:lpstr>
      <vt:lpstr>Fair_Value_of_Financial_Instru4</vt:lpstr>
      <vt:lpstr>Fair_Value_of_Financial_Instru5</vt:lpstr>
      <vt:lpstr>Fair_Value_of_Financial_Instru6</vt:lpstr>
      <vt:lpstr>Parent_Company_Only_Details</vt:lpstr>
      <vt:lpstr>Parent_Company_Only_Details_2</vt:lpstr>
      <vt:lpstr>Parent_Company_Only_Details_3</vt:lpstr>
      <vt:lpstr>Unaudited_Quarterly_Financial_2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2015-03-13T16:42:37Z</dcterms:created>
  <dcterms:modified xsi:type="dcterms:W3CDTF">2015-03-13T16:42:37Z</dcterms:modified>
</cp:coreProperties>
</file>