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_OF_CHAN" sheetId="80" r:id="rId6"/>
    <sheet name="CONSOLIDATED_STATEMENTS_OF_CHA" sheetId="7" r:id="rId7"/>
    <sheet name="CONSOLIDATED_STATEMENTS_OF_CAS" sheetId="8" r:id="rId8"/>
    <sheet name="Corporate_Structure" sheetId="81" r:id="rId9"/>
    <sheet name="Summary_of_Significant_Account" sheetId="82" r:id="rId10"/>
    <sheet name="Restrictions_on_Cash_and_Amoun" sheetId="83" r:id="rId11"/>
    <sheet name="ShortTerm_Investments" sheetId="84" r:id="rId12"/>
    <sheet name="Securities" sheetId="85" r:id="rId13"/>
    <sheet name="Loans_and_Servicing" sheetId="86" r:id="rId14"/>
    <sheet name="Premises_and_Equipment" sheetId="87" r:id="rId15"/>
    <sheet name="Deposits" sheetId="88" r:id="rId16"/>
    <sheet name="Federal_Home_Loan_Bank_Advance" sheetId="89" r:id="rId17"/>
    <sheet name="Income_Taxes" sheetId="90" r:id="rId18"/>
    <sheet name="Minimum_Regulatory_Capital_Req" sheetId="91" r:id="rId19"/>
    <sheet name="Employee_Benefit_Plans" sheetId="92" r:id="rId20"/>
    <sheet name="Commitments_and_Contingencies" sheetId="93" r:id="rId21"/>
    <sheet name="Loans_to_Related_Parties" sheetId="94" r:id="rId22"/>
    <sheet name="Derivative_Financial_Instrumen" sheetId="95" r:id="rId23"/>
    <sheet name="Fair_Value_of_Assets_and_Liabi" sheetId="96" r:id="rId24"/>
    <sheet name="Liquidation_Account_Related_to" sheetId="97" r:id="rId25"/>
    <sheet name="Condensed_Parent_Company_Finan" sheetId="98" r:id="rId26"/>
    <sheet name="Quarterly_Data_Unaudited" sheetId="99" r:id="rId27"/>
    <sheet name="Summary_of_Significant_Account1" sheetId="100" r:id="rId28"/>
    <sheet name="Summary_of_Significant_Account2" sheetId="101" r:id="rId29"/>
    <sheet name="ShortTerm_Investments_Tables" sheetId="102" r:id="rId30"/>
    <sheet name="Securities_Tables" sheetId="103" r:id="rId31"/>
    <sheet name="Loans_and_Servicing_Tables" sheetId="104" r:id="rId32"/>
    <sheet name="Premises_and_Equipments_Tables" sheetId="105" r:id="rId33"/>
    <sheet name="Deposits_Tables" sheetId="106" r:id="rId34"/>
    <sheet name="Federal_Home_Loan_Bank_Advance1" sheetId="107" r:id="rId35"/>
    <sheet name="Income_Taxes_Tables" sheetId="108" r:id="rId36"/>
    <sheet name="Minimum_Regulatory_Capital_Req1" sheetId="109" r:id="rId37"/>
    <sheet name="Employee_Benefit_Plans_Tables" sheetId="110" r:id="rId38"/>
    <sheet name="Commitments_and_Contingencies_" sheetId="111" r:id="rId39"/>
    <sheet name="Fair_Value_of_Assets_and_Liabi1" sheetId="112" r:id="rId40"/>
    <sheet name="Condensed_Parent_Company_Finan1" sheetId="113" r:id="rId41"/>
    <sheet name="Quarterly_Data_Unaudited_Table" sheetId="114" r:id="rId42"/>
    <sheet name="Corporate_Structure_Details" sheetId="43" r:id="rId43"/>
    <sheet name="Summary_of_Significant_Account3" sheetId="115" r:id="rId44"/>
    <sheet name="Summary_of_Significant_Account4" sheetId="45" r:id="rId45"/>
    <sheet name="Restrictions_on_Cash_and_Amoun1" sheetId="46" r:id="rId46"/>
    <sheet name="ShortTerm_Investments_Details" sheetId="116" r:id="rId47"/>
    <sheet name="Securities_Details" sheetId="48" r:id="rId48"/>
    <sheet name="Securities_Details_2" sheetId="49" r:id="rId49"/>
    <sheet name="Loans_and_Servicing_Details" sheetId="117" r:id="rId50"/>
    <sheet name="Loans_and_Servicing_Details_2" sheetId="51" r:id="rId51"/>
    <sheet name="Loans_and_Servicing_Details_3" sheetId="118" r:id="rId52"/>
    <sheet name="Loans_and_Servicing_Details_4" sheetId="53" r:id="rId53"/>
    <sheet name="Loans_and_Servicing_Details_5" sheetId="54" r:id="rId54"/>
    <sheet name="Loans_and_Servicing_Details_6" sheetId="119" r:id="rId55"/>
    <sheet name="Loans_and_Servicing_Details_7" sheetId="56" r:id="rId56"/>
    <sheet name="Premises_and_Equipment_Details" sheetId="57" r:id="rId57"/>
    <sheet name="Deposits_Details" sheetId="58" r:id="rId58"/>
    <sheet name="Federal_Home_Loan_Bank_Advance2" sheetId="59" r:id="rId59"/>
    <sheet name="Income_Taxes_Details" sheetId="60" r:id="rId60"/>
    <sheet name="Income_Taxes_Details_2" sheetId="61" r:id="rId61"/>
    <sheet name="Income_Taxes_Details_3" sheetId="62" r:id="rId62"/>
    <sheet name="Minimum_Regulatory_Requirement" sheetId="63" r:id="rId63"/>
    <sheet name="Employee_Benefit_Plans_Details" sheetId="120" r:id="rId64"/>
    <sheet name="Employee_Benefit_Plans_Details1" sheetId="65" r:id="rId65"/>
    <sheet name="Employee_Benefit_Plan_Details_" sheetId="66" r:id="rId66"/>
    <sheet name="Employee_Benefit_Plans_Details2" sheetId="67" r:id="rId67"/>
    <sheet name="Employee_Benefit_Plans_Details3" sheetId="68" r:id="rId68"/>
    <sheet name="Commitments_and_Contingencies_1" sheetId="69" r:id="rId69"/>
    <sheet name="Commitments_and_Contingencies_2" sheetId="121" r:id="rId70"/>
    <sheet name="Loans_to_Related_Parties_Detai" sheetId="71" r:id="rId71"/>
    <sheet name="Derivative_Financial_Instrumen1" sheetId="72" r:id="rId72"/>
    <sheet name="Fair_Value_Assets_and_Liabilit" sheetId="73" r:id="rId73"/>
    <sheet name="Fair_Value_Assets_and_Liabilit1" sheetId="74" r:id="rId74"/>
    <sheet name="Fair_Value_Assets_and_Liabilit2" sheetId="75" r:id="rId75"/>
    <sheet name="Condensed_Parent_Company_Finan2" sheetId="122" r:id="rId76"/>
    <sheet name="Condensed_Parent_Company_Finan3" sheetId="77" r:id="rId77"/>
    <sheet name="Condensed_Parent_Company_Finan4" sheetId="78" r:id="rId78"/>
    <sheet name="Quarterly_Data_Unaudited_Detai"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<sst xmlns="http://schemas.openxmlformats.org/spreadsheetml/2006/main" count="7457" uniqueCount="1645">
  <si>
    <t>Document and Entity Information (USD $)</t>
  </si>
  <si>
    <t>In Millions, except Share data, unless otherwise specified</t>
  </si>
  <si>
    <t>12 Months Ended</t>
  </si>
  <si>
    <t>Dec. 31, 2014</t>
  </si>
  <si>
    <t>Mar. 24, 2015</t>
  </si>
  <si>
    <t>Jun. 30, 2014</t>
  </si>
  <si>
    <t>Document and Entity Information</t>
  </si>
  <si>
    <t>Entity Registrant Name</t>
  </si>
  <si>
    <t>Georgetown Bancorp,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</si>
  <si>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</si>
  <si>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</si>
  <si>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</si>
  <si>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</si>
  <si>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</si>
  <si>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</si>
  <si>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</si>
  <si>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</si>
  <si>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</si>
  <si>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</si>
  <si>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</si>
  <si>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</si>
  <si>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</si>
  <si>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</si>
  <si>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</si>
  <si>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</si>
  <si>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</si>
  <si>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</si>
  <si>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</si>
  <si>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Dec. 31, 2013</t>
  </si>
  <si>
    <t>ASSETS</t>
  </si>
  <si>
    <t>Cash and due from banks</t>
  </si>
  <si>
    <t>Short-term investments</t>
  </si>
  <si>
    <t>Total cash and cash equivalents</t>
  </si>
  <si>
    <t>Securities available for sale, at fair value</t>
  </si>
  <si>
    <t>Securities held to maturity, at amortized cost (fair value of $916 at December 31, 2014 and $1,136 at December 31, 2013)</t>
  </si>
  <si>
    <t>Federal Home Loan Bank stock, at cost</t>
  </si>
  <si>
    <t>Loans held for sale</t>
  </si>
  <si>
    <t>Loans, net of allowance for loan losses of $2,229 at December 31, 2014 and $2,396 at December 31, 2013</t>
  </si>
  <si>
    <t>Premises and equipment, net</t>
  </si>
  <si>
    <t>Accrued interest receivable</t>
  </si>
  <si>
    <t>Bank-owned life insurance</t>
  </si>
  <si>
    <t>Other assets</t>
  </si>
  <si>
    <t>Total assets</t>
  </si>
  <si>
    <t>LIABILITIES AND STOCKHOLDERS' EQUITY</t>
  </si>
  <si>
    <t>Deposits</t>
  </si>
  <si>
    <t>Short-term Federal Home Loan Bank advances</t>
  </si>
  <si>
    <t>Long-term Federal Home Loan Bank advances</t>
  </si>
  <si>
    <t>Mortgagors' escrow accounts</t>
  </si>
  <si>
    <t>Accrued expenses and other liabilities</t>
  </si>
  <si>
    <t>Total liabilities</t>
  </si>
  <si>
    <t>Commitments and contingencies (Note 13)</t>
  </si>
  <si>
    <t>  </t>
  </si>
  <si>
    <t>Stockholders' equity:</t>
  </si>
  <si>
    <t>Preferred stock, $0.01 par value per share: 50,000,000 shares authorized at December 31, 2014 and December 31, 2013; none outstanding</t>
  </si>
  <si>
    <t>Common stock, $0.01 par value per share: 100,000,000 shares authorized, 1,827,131 shares issued at December 31, 2014 and 1,831,518 shares issued at December 31, 2013</t>
  </si>
  <si>
    <t>Additional paid-in capital</t>
  </si>
  <si>
    <t>Retained earnings</t>
  </si>
  <si>
    <t>Accumulated other comprehensive income (loss)</t>
  </si>
  <si>
    <t>Unearned compensation - ESOP (86,886 shares unallocated at December 31, 2014 and 94,126 shares unallocated at December 31, 2013)</t>
  </si>
  <si>
    <t>Unearned compensation - Restricted stock (37,071 shares non-vested at December 31, 2014 and 35,751 shares non-vested at December 31, 2013)</t>
  </si>
  <si>
    <t>Total stockholders' equity</t>
  </si>
  <si>
    <t>Total liabilities and stockholders' equity</t>
  </si>
  <si>
    <t>CONSOLIDATED BALANCE SHEETS (Parenthetical) (USD $)</t>
  </si>
  <si>
    <t>Securities held to maturity, fair value (in dollars)</t>
  </si>
  <si>
    <t>Loans, allowance for loan losses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</si>
  <si>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</si>
  <si>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</si>
  <si>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</si>
  <si>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</si>
  <si>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</si>
  <si>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</si>
  <si>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Unearned compensation - ESOP shares unallocated</t>
  </si>
  <si>
    <t>Unearned compensation - Restricted stock shares non-vested</t>
  </si>
  <si>
    <t>Restricted stock award</t>
  </si>
  <si>
    <t>CONSOLIDATED STATEMENTS OF INCOME (USD $)</t>
  </si>
  <si>
    <t>In Thousands, except Share data, unless otherwise specified</t>
  </si>
  <si>
    <t>Interest and dividend income:</t>
  </si>
  <si>
    <t>Loans, including fees</t>
  </si>
  <si>
    <t>Securities</t>
  </si>
  <si>
    <t>Total interest and dividend income</t>
  </si>
  <si>
    <t>Interest expense:</t>
  </si>
  <si>
    <t>Total interest expense</t>
  </si>
  <si>
    <t>Net interest and dividend income</t>
  </si>
  <si>
    <t>Provision for loan losses</t>
  </si>
  <si>
    <t>Net interest and dividend income, after provision for loan losses</t>
  </si>
  <si>
    <t>Non-interest income:</t>
  </si>
  <si>
    <t>Customer service fees</t>
  </si>
  <si>
    <t>Mortgage banking income, net</t>
  </si>
  <si>
    <t>Income from bank-owned life insurance</t>
  </si>
  <si>
    <t>Net gain on sale of other real estate owned</t>
  </si>
  <si>
    <t>Other</t>
  </si>
  <si>
    <t>Total non-interest income</t>
  </si>
  <si>
    <t>Non-interest expenses:</t>
  </si>
  <si>
    <t>Salaries and employee benefits</t>
  </si>
  <si>
    <t>Occupancy and equipment expenses</t>
  </si>
  <si>
    <t>Data processing expenses</t>
  </si>
  <si>
    <t>Professional fees</t>
  </si>
  <si>
    <t>Advertising expenses</t>
  </si>
  <si>
    <t>FDIC insurance</t>
  </si>
  <si>
    <t>Other general and administrative expenses</t>
  </si>
  <si>
    <t>Total non-interest expenses</t>
  </si>
  <si>
    <t>Income before income taxes</t>
  </si>
  <si>
    <t>Income tax provision</t>
  </si>
  <si>
    <t>Net income</t>
  </si>
  <si>
    <t>Weighted-average number of common shares outstanding:</t>
  </si>
  <si>
    <t>Basic (in shares)</t>
  </si>
  <si>
    <t>Diluted (in shares)</t>
  </si>
  <si>
    <t>Net income per share:</t>
  </si>
  <si>
    <t>Basic (in dollars per share)</t>
  </si>
  <si>
    <t>Diluted (in dollars per share)</t>
  </si>
  <si>
    <t>CONSOLIDATED STATEMENTS OF COMPREHENSIVE INCOME (USD $)</t>
  </si>
  <si>
    <t>In Thousands, unless otherwise specified</t>
  </si>
  <si>
    <t>CONSOLIDATED STATEMENTS OF COMPREHENSIVE INCOME</t>
  </si>
  <si>
    <t>Net unrealized gain (loss) on securities available for sale</t>
  </si>
  <si>
    <t>Income tax (provision) benefit</t>
  </si>
  <si>
    <t>Other comprehensive income, (loss), net of tax</t>
  </si>
  <si>
    <t>Comprehensive income</t>
  </si>
  <si>
    <t>CONSOLIDATED STATEMENT OF CHANGES IN STOCKHOLDERS' EQUITY (USD $)</t>
  </si>
  <si>
    <t>Common Stock</t>
  </si>
  <si>
    <t>Additional Paid-in Capital</t>
  </si>
  <si>
    <t>Retained Earnings</t>
  </si>
  <si>
    <t>Accumulated Other Comprehensive (Loss) Income</t>
  </si>
  <si>
    <t>Unearned Compensation-ESOP</t>
  </si>
  <si>
    <t>Unearned Compensation-Restricted Stock</t>
  </si>
  <si>
    <t>Total</t>
  </si>
  <si>
    <t>Balance at Dec. 31, 2012</t>
  </si>
  <si>
    <t>Increase (Decrease) in Stockholders' Equity</t>
  </si>
  <si>
    <t>Other comprehensive (loss) income</t>
  </si>
  <si>
    <t>Cash dividends paid ($0.1675 per share and $0.16 per share for the period ended December 31, 2014 and 2013, respectively)</t>
  </si>
  <si>
    <t>Repurchased stock related to buyback program (17,000 shares and 123,039 shares for the period ended December 31, 2014 and 2013, respectively)</t>
  </si>
  <si>
    <t>Common stock held by ESOP allocated or committed to be allocated (7,240 shares and 7,241 shares for the period ended December 31, 2014 and 2013, respectively)</t>
  </si>
  <si>
    <t>Restricted stock granted in connection with equity incentive plan (22,000 shares and 22,000 shares for the period ended December 31, 2014 and 2013, respectively)</t>
  </si>
  <si>
    <t>Forfeiture of restricted stock (8,606 and 5,769 shares for the period ended December 31, 2014 and 2013 respectively)</t>
  </si>
  <si>
    <t>Purchased stock related to vested restricted stock (2,417 and 1,933 shares for the period ended December 31, 2014 and December 31, 2013 respectively)</t>
  </si>
  <si>
    <t>Share based compensation - options</t>
  </si>
  <si>
    <t>Share based compensation - restricted stock</t>
  </si>
  <si>
    <t>Adjustments to Additional Paid in Capital, Income Tax Benefit from Share-based Compensation</t>
  </si>
  <si>
    <t>Balance at Dec. 31, 2013</t>
  </si>
  <si>
    <t>Exercise of stock options (3,813 shares)</t>
  </si>
  <si>
    <t>Purchased shares from cashless exercise of options (2,175 shares)</t>
  </si>
  <si>
    <t>Balance at Dec. 31, 2014</t>
  </si>
  <si>
    <t>CONSOLIDATED STATEMENTS OF CHANGES IN STOCKHOLDERS' EQUITY (Parenthetical) (USD $)</t>
  </si>
  <si>
    <t>CONSOLIDATED STATEMENTS OF CHANGES IN STOCKHOLDERS' EQUITY</t>
  </si>
  <si>
    <t>Cash dividend paid (in dollars per share)</t>
  </si>
  <si>
    <t>Repurchased stock related to buyback program (in shares)</t>
  </si>
  <si>
    <t>Common stock held by ESOP allocated or committed to be allocated (in shares)</t>
  </si>
  <si>
    <t>Restricted stock granted in connection with equity incentive plan (in shares)</t>
  </si>
  <si>
    <t>Forfeiture of restricted stock (in shares)</t>
  </si>
  <si>
    <t>Purchased stock related to vested restricted stock (in shares)</t>
  </si>
  <si>
    <t>Exercise of stock options (in shares)</t>
  </si>
  <si>
    <t>Purchase shares from cashless exercise of options (in shares)</t>
  </si>
  <si>
    <t>CONSOLIDATED STATEMENTS OF CASH FLOWS (USD $)</t>
  </si>
  <si>
    <t>Cash flows from operating activities:</t>
  </si>
  <si>
    <t>Adjustments to reconcile net income to net cash provided by operating activities:</t>
  </si>
  <si>
    <t>Amortization of securities, net</t>
  </si>
  <si>
    <t>Net change in deferred loan fees and costs</t>
  </si>
  <si>
    <t>Depreciation and amortization expense</t>
  </si>
  <si>
    <t>Increase in accrued interest receivable</t>
  </si>
  <si>
    <t>Stock-based compensation expense</t>
  </si>
  <si>
    <t>Excess tax benefit on share-based compensation</t>
  </si>
  <si>
    <t>Gain on sale of loans</t>
  </si>
  <si>
    <t>Loans originated for sale</t>
  </si>
  <si>
    <t>Proceeds from sales of loans</t>
  </si>
  <si>
    <t>Gain on sale of other real estate owned</t>
  </si>
  <si>
    <t>Write down of other real estate owned</t>
  </si>
  <si>
    <t>Decrease in prepaid FDIC insurance</t>
  </si>
  <si>
    <t>Net change in other assets and liabilities</t>
  </si>
  <si>
    <t>Net cash provided by operating activities</t>
  </si>
  <si>
    <t>Activity in securities available for sale:</t>
  </si>
  <si>
    <t>Maturities, prepayments and calls</t>
  </si>
  <si>
    <t>Purchases</t>
  </si>
  <si>
    <t>Maturities, prepayments and calls of securities held to maturity</t>
  </si>
  <si>
    <t>Purchase of Federal Home Loan Bank stock</t>
  </si>
  <si>
    <t>Redemption of Federal Home Loan Bank stock</t>
  </si>
  <si>
    <t>Loan originations, net</t>
  </si>
  <si>
    <t>Principal balance of loans purchased</t>
  </si>
  <si>
    <t>Proceeds from sale of other real estate owned</t>
  </si>
  <si>
    <t>Purchase of premises and equipment</t>
  </si>
  <si>
    <t>Net cash used by investing activities</t>
  </si>
  <si>
    <t>Cash flows from financing activities:</t>
  </si>
  <si>
    <t>Net change in deposits</t>
  </si>
  <si>
    <t>Net change in Federal Home Loan Bank advances with maturities of three months or less</t>
  </si>
  <si>
    <t>Proceeds from Federal Home Loan Bank advances with maturities greater than three months</t>
  </si>
  <si>
    <t>Repayments of Federal Home Loan Bank advances with maturities greater than three months</t>
  </si>
  <si>
    <t>Net change in mortgagors' escrow accounts</t>
  </si>
  <si>
    <t>Repurchase of common stock</t>
  </si>
  <si>
    <t>Cash dividends paid on common stock</t>
  </si>
  <si>
    <t>Exercise of stock options</t>
  </si>
  <si>
    <t>Net cash provided by financing activities</t>
  </si>
  <si>
    <t>Net change in cash and cash equivalents</t>
  </si>
  <si>
    <t>Cash and cash equivalents at beginning of period</t>
  </si>
  <si>
    <t>Cash and cash equivalents at end of period</t>
  </si>
  <si>
    <t>Supplementary information:</t>
  </si>
  <si>
    <t>Interest paid on deposit accounts</t>
  </si>
  <si>
    <t>Interest Paid on Borrowings</t>
  </si>
  <si>
    <t>Income taxes paid</t>
  </si>
  <si>
    <t>Loans transferred to other real estate owned</t>
  </si>
  <si>
    <t>Corporate Structure</t>
  </si>
  <si>
    <t>CORPORATE STRUCTURE</t>
  </si>
  <si>
    <t>1.CORPORATE STRUCTURE</t>
  </si>
  <si>
    <t>In conjunction with its reorganization into the mutual holding company structure, on January 5, 2005, Georgetown Bank (the “Bank”) (1) converted to a stock savings bank as the successor to the Bank in its mutual form; (2) organized Georgetown Bancorp, Inc. (“Georgetown Federal”), as a federally-chartered corporation that owns 100% of the common stock of the Bank (in stock form); and (3) organized Georgetown Bancorp, MHC as a federally-chartered mutual holding company that owned 56.7% of the Common Stock of Georgetown Federal as of June 30, 2012. On November 28, 2011, the Boards of Directors of Georgetown Federal, Georgetown Bancorp, MHC and the Bank each unanimously adopted a Plan of Conversion or Reorganization of the Mutual Holding Company pursuant to which Georgetown Bancorp, MHC undertook a “second-step” conversion and now ceases to exist. Georgetown Bancorp, MHC reorganized from a two-tier mutual holding company structure to a fully public stock holding company structure effective July 11, 2012 and, as a result, the Bank is now the wholly-owned subsidiary of Georgetown Bancorp, Inc. (the “Company”), a newly formed Maryland corporation.</t>
  </si>
  <si>
    <t>As a result of the second-step conversion, all shares and per share amounts in the consolidated financial statements and notes to consolidated financial statements have been restated giving retroactive recognition to the second-step exchange ratio of 0.72014-to-one. Options and shares of restricted stock granted under the Company’s 2009 Equity Incentive Plan, as well as common shares held by the Bank’s Employee Stock Ownership Plan (“ESOP”) before the second-step conversion, were also exchanged using the exchange ratio of 0.72014-to-one.</t>
  </si>
  <si>
    <t>Summary of Significant Accounting Policies</t>
  </si>
  <si>
    <t>SUMMARY OF SIGNIFICANT ACCOUNTING POLICIES</t>
  </si>
  <si>
    <t>2.SUMMARY OF SIGNIFICANT ACCOUNTING POLICIES</t>
  </si>
  <si>
    <t>Basis of presentation and consolidation</t>
  </si>
  <si>
    <t>The consolidated financial statements include the accounts of the Company and its wholly-owned subsidiary, the Bank. The Bank’s financial statements include its wholly-owned subsidiary, Georgetown Securities Corporation, which engages in the buying, selling and holding of securities.  All significant intercompany balances and transactions have been eliminated in consolidation.</t>
  </si>
  <si>
    <t>Nature of operations</t>
  </si>
  <si>
    <t>The Company, through the Bank, provides a variety of financial services to individuals and small businesses in the eastern Massachusetts region and southern New Hampshire.  Its primary deposit products are checking, savings and term certificate accounts and its primary lending products are residential and commercial mortgage loans.</t>
  </si>
  <si>
    <t>Segment reporting</t>
  </si>
  <si>
    <t>Generally, financial information is required to be reported on the basis that it is used internally for evaluating segment performance and deciding how to allocate resources to segments.  Management evaluates the Company’s performance and allocates resources based on a single segment concept.  Accordingly, there are no separately identified operating segments for which discrete financial information is available.  The Company does not derive revenues from, or have assets located in, foreign countries, nor does it derive revenues from any single customer that represents 10% or more of the Company’s total revenues.</t>
  </si>
  <si>
    <t>Use of estimates</t>
  </si>
  <si>
    <t>In preparing consolidated financial statements in conformity with accounting principles generally accepted in the United States of America (“GAAP”), management is required to make estimates and assumptions that affect the reported amounts of assets and liabilities as of the date of the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and the realizability of deferred tax assets.</t>
  </si>
  <si>
    <t>Fair value hierarchy</t>
  </si>
  <si>
    <t>The Company groups its assets and liabilities measured at fair value in three levels, based on the markets in which the assets and liabilities are traded and the reliability of the assumptions used to determine fair value, as follows:</t>
  </si>
  <si>
    <r>
      <t>Level 1</t>
    </r>
    <r>
      <rPr>
        <sz val="10"/>
        <color theme="1"/>
        <rFont val="Times New Roman"/>
        <family val="1"/>
      </rPr>
      <t xml:space="preserve"> - Valuation is based on quoted prices in active markets for identical assets or liabilities.  Level 1 assets and liabilities generally include debt and equity securities that are traded in an active exchange market.</t>
    </r>
  </si>
  <si>
    <r>
      <t>Level 2</t>
    </r>
    <r>
      <rPr>
        <sz val="10"/>
        <color theme="1"/>
        <rFont val="Times New Roman"/>
        <family val="1"/>
      </rPr>
      <t xml:space="preserve">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</si>
  <si>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Times New Roman"/>
        <family val="1"/>
      </rPr>
      <t xml:space="preserve"> - 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r>
  </si>
  <si>
    <t>Reclassifications</t>
  </si>
  <si>
    <t>Certain amounts in the 2013 consolidated financial statements have been reclassified to conform to the 2014 presentation.</t>
  </si>
  <si>
    <t>Cash and cash equivalents</t>
  </si>
  <si>
    <t>Cash and cash equivalents include cash, amounts due from banks and short-term investments, all of which mature within 90 days, and are carried at cost.</t>
  </si>
  <si>
    <t>Debt securities that management has the positive intent and ability to hold to maturity are classified as “held to maturity” and reflected at amortized cost.  Securities classified as “available for sale” are reflected at fair value, with unrealized gains and losses excluded from earnings and reported in other comprehensive income/loss, net of tax effects.</t>
  </si>
  <si>
    <t>Purchase premiums and discounts are amortized to earnings by the interest method over the contractual lives of the securities. Gains and losses on sale of securities are recognized on the trade date and determined using the specific identification method.</t>
  </si>
  <si>
    <t>Each reporting period, the Company evaluates all securities classified as available-for-sale or held-to-maturity with a decline in fair value below the amortized cost of the investment to determine whether or not the impairment is deemed to be other-than-temporary (“OTTI”).</t>
  </si>
  <si>
    <t>For debt securities, OTTI is required to be recognized (1) if the Company intends to sell the security; (2) if it is “more likely than not” that the Company will be required to sell the security before recovery of its amortized cost basis; or (3) the present value of expected cash flows is not sufficient to recover the entire amortized cost basis. For all impaired debt securities that the Company intends to sell, or more likely than not will be required to sell, the full amount of the depreciation is recognized as OTTI through earnings. Credit-related OTTI for all other impaired debt securities is recognized through earnings. Non-credit related OTTI for such debt securities is recognized in other comprehensive income, net of applicable taxes.</t>
  </si>
  <si>
    <t>Federal Home Loan Bank stock</t>
  </si>
  <si>
    <t>As a member of the Federal Home Loan Bank of Boston (FHLB), the Bank is required to invest in $100 par value stock of the FHLB.  The FHLB capital structure mandates that members must own stock as determined by their Total Stock Investment Requirement, which is the sum of a member’s Membership Stock Investment Requirement and Activity-Based Stock Investment Requirement.  The Membership Stock Investment Requirement is calculated as 0.35% of a member’s Stock Investment Base, subject to a minimum investment of $10,000 and a maximum investment of $25,000,000.  The Stock Investment Base is an amount calculated based on certain assets held by a member that are reflected on call reports submitted to applicable regulatory authorities.  The Activity-Based Stock Investment Requirement is calculated as 3.0% for overnight advances, 4.0% for FHLB advances with original terms to maturity of two days to three months and 4.5% for other advances plus a percentage of advance commitments, 0.5% of standby letters of credit issued by the FHLB and 4.5% of the value of intermediated derivative contracts.  Management evaluates the Bank’s investment in FHLB stock for OTTI at least on a quarterly basis and more frequently when economic or market conditions warrant such evaluation.</t>
  </si>
  <si>
    <t>Based on its most recent analysis of the FHLB as of December 31, 2014, management deems its investment in FHLB stock to be not other-than-temporarily impaired.</t>
  </si>
  <si>
    <t>Loans originated and intended for sale in the secondary market are carried at the lower of cost or estimated fair value in the aggregate.  Net unrealized losses, if any, are recognized through a valuation allowance by charges to income.  Fair value is based on committed secondary market prices.</t>
  </si>
  <si>
    <t>Loans</t>
  </si>
  <si>
    <t>The loan portfolio consists of mortgage, business and consumer loans to the Bank’s customers, principally in the eastern Massachusetts region and southern New Hampshire.  The ability of the Bank’s debtors to honor their contracts is dependent upon the real estate and general economic conditions in this area.</t>
  </si>
  <si>
    <t>Loans that management has the intent and ability to hold for the foreseeable future or until maturity or pay-off are generally reported at their outstanding unpaid principal balances adjusted for the allowance for loan losses and any deferred fees or costs on originated loans.  Interest income is accrued on the unpaid principal balance.  Loan origination costs, net of origination fees, are deferred and recognized as an adjustment of the related loan yield using the interest method.</t>
  </si>
  <si>
    <t>The accrual of interest on loans, including impaired loans, is generally recognized on a simple interest basis and is generally discontinued at the time the loan is 90 days past due, unless the credit is both well secured and in the process of collection.  Past due status is based on the contractual terms of the loans.  Loans are placed on non-accrual or charged-off at an earlier date if collection of principal or interest is considered doubtful.</t>
  </si>
  <si>
    <t>All interest accrued but not collected for loans that are placed on non-accrual or charged-off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</si>
  <si>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t>Allowance for loan losses</t>
  </si>
  <si>
    <t>The allowance for loan losses is established as losses are estimated to have occurred through a provision for loan losses charged to earnings.  Loan losses are charged against the allowance when management believes the uncollectability of a loan balance is confirmed.  Subsequent recoveries, if any, are credited to the allowance.</t>
  </si>
  <si>
    <t>The allowance for loan losses is evaluated on a monthly basis by management and is based upon management’s monthly review of the collectability of the loans in light of known and inherent risks in the nature and volume of the loan portfolio, adverse situations that may affect the borrower’s ability to repay, estimated value of any underlying collateral and prevailing economic conditions.  Additionally, as part of the evaluation of the level of the allowance for loan losses, on a quarterly basis, management analyzes several qualitative loan portfolio risk factors including, but not limited to, charge-off history, changes in management or underwriting policies, current economic conditions, delinquency statistics, geographic and industry concentrations, the adequacy of the underlying collateral, the financial strength of the borrower and results of internal and external loan reviews. This evaluation is inherently subjective as it requires estimates that are susceptible to significant revision as more information becomes available.</t>
  </si>
  <si>
    <t>The allowance for loan losses consists of specific, general and unallocated components.  The specific component relates to loans that are classified as impaired.  For such loans that are classified as impaired, an allowance for loan losses is established when the discounted cash flows or the fair value of the existing collateral (less cost to sell) of the impaired loan is lower than the carrying value of that loan.  The general component covers non-impaired loans and is based on historical loss experience adjusted for qualitative factors.  An unallocated component may be maintained to cover uncertainties that could affect management’s estimate of probable losses.</t>
  </si>
  <si>
    <t>A loan is considered impaired when, based on current information and events, it is probable that the Bank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t>
  </si>
  <si>
    <t>The Bank periodically may agree to modify the contractual terms of loans. When a loan is modified and a concession is made to a borrower experiencing financial difficulty, the modification is considered a troubled debt restructuring (“TDR”).  All TDRs are initially classified as impaired.</t>
  </si>
  <si>
    <t>Adjustable-rate mortgage loans decrease the risk associated with changes in market interest rates by periodically repricing, but involve other risks because, as interest rates increase, the underlying payments by the borrower increase, thus increasing the potential for default by the borrower. At the same time, the marketability of the underlying collateral may be adversely affected by higher interest rates. Upward adjustment of the contractual interest rate is also limited by the maximum periodic and lifetime interest rate adjustments permitted by our loan documents and, therefore, the effectiveness of adjustable-rate mortgage loans may be limited during periods of rapidly rising interest rates.</t>
  </si>
  <si>
    <t>Loans secured by commercial real estate, multi-family and one- to four-family investment properties generally involve larger principal amounts and a greater degree of risk than one- to four-family residential mortgage loans. Because payments on loans secured by commercial real estate, including multi-family and one- to four-family investment properties, are often dependent on successful operation or management of the properties, repayment of such loans may be affected by adverse conditions in the real estate market or the economy.</t>
  </si>
  <si>
    <t>Unlike residential mortgage loans, which generally are made on the basis of the borrower’s ability to make repayment from his or her employment or other income and which are secured by real property whose value tends to be more easily ascertainable, commercial business loans generally are made on the basis of the borrower’s ability to repay the loan from the cash flow of the borrower’s business. As a result, the availability of funds for the repayment of commercial business loans may depend substantially on the success of the business itself. Further, any collateral securing the loans may depreciate over time, may be difficult to appraise and may fluctuate in value.</t>
  </si>
  <si>
    <t>Construction and development financing is generally considered to involve a higher degree of credit risk than long-term financing on improved, owner-occupied real estate. Risk of loss on a construction loan depends largely upon the accuracy of the initial estimate of the value of the property at completion of construction compared to the estimated cost (including interest) of construction and other assumptions. If the estimate of construction cost proves to be inaccurate, we may be required to advance funds beyond the amount originally committed in order to protect the value of the property. Additionally, if the estimate of value proves to be inaccurate, we may be confronted with a project, when completed, having a value that is insufficient to assure full repayment.</t>
  </si>
  <si>
    <t>Other real estate owned and in-substance foreclosures</t>
  </si>
  <si>
    <t>Other real estate owned includes properties acquired through foreclosure and properties classified as in-substance foreclosures in accordance with Accounting Standards Codification (“ASC”) 310-40, “Receivables — Troubled Debt Restructuring by Creditors.”  These properties are initially carried at estimated fair value less estimated costs to sell.</t>
  </si>
  <si>
    <t>Any write down to estimated fair value required at the time of foreclosure or classification as in-substance foreclosure is charged to the allowance for loan losses.  Expenses incurred in connection with maintaining these assets and subsequent write downs are included in other general and administrative expense. Gains or losses recognized upon sale are included in non-interest income.</t>
  </si>
  <si>
    <t>In accordance with ASC 310-10-35, “Receivables - Overall - Subsequent Measurement,” the Bank classifies loans as in-substance repossessed or foreclosed if the Bank receives physical possession of the debtor’s assets regardless of whether formal foreclosure proceedings take place.</t>
  </si>
  <si>
    <t>Loan Servicing</t>
  </si>
  <si>
    <t>The Bank services mortgage loans for others.  Mortgage servicing assets are recognized at fair value, as separate assets when rights are acquired through purchase or through sale of financial assets.  Initial fair value is determined using prices for similar assets with similar characteristics. Capitalized servicing rights are reported in other assets and are amortized into loan servicing fee income in proportion to, and over the period of, the estimated future net servicing income of the underlying financial assets.  Servicing assets are evaluated for impairment based upon the fair value of the rights as compared to amortized cost.  Impairment is determined by stratifying rights by predominant risk characteristics, such as interest rates and terms.  Fair value is based on a quarterly, third-party valuation model that calculates the present value of estimated future net servicing income.  Impairment is recognized through a valuation allowance for an individual stratum, to the extent that fair value is less than the capitalized amount for the stratum.  Changes in the valuation allowance are reported in loan servicing fee income.</t>
  </si>
  <si>
    <t>Derivative financial instruments</t>
  </si>
  <si>
    <t>Derivative financial instruments are recognized as assets and liabilities on the consolidated balance sheets and measured at fair value.</t>
  </si>
  <si>
    <t>Derivative Loan Commitments</t>
  </si>
  <si>
    <t>Mortgage loan commitments are referred to as derivative loan commitments if the loan that will result from exercise of the commitment will be held for sale upon funding.  Loan commitments that are derivatives are recognized at fair value on the consolidated balance sheets in other assets and other liabilities with changes in their fair values recorded in mortgage banking income. Fair value is determined using secondary market pricing, including expected normal servicing rights. In estimating fair value, the Bank assigns a probability to a loan commitment based on an expectation that it will be exercised and the loan will be funded.</t>
  </si>
  <si>
    <t>Forward Loan Sale Commitments</t>
  </si>
  <si>
    <t>To protect against the price risk inherent in derivative loan commitments, the Bank utilizes both “mandatory delivery” and “best efforts” forward loan sale commitments to mitigate the risk of potential decreases in the value of loans that would result from the exercise of the derivative loan commitments. Mandatory delivery contracts are accounted for as derivative instruments.  Generally, the Bank’s best efforts contracts meet the definition of derivative instruments when the loans to the underlying borrowers close and are accounted for as derivative instruments at that time.  Accordingly, forward loan sale commitments are recognized at fair value on the consolidated balance sheets in other assets and other liabilities with changes in their fair values recorded in mortgage banking income.</t>
  </si>
  <si>
    <t>The Bank estimates the fair value of its forward loan sales commitments using a methodology similar to that used for derivative loan commitments.</t>
  </si>
  <si>
    <t>Premises and equipment</t>
  </si>
  <si>
    <t>Land is carried at cost.  Buildings, leasehold improvements and equipment are stated at cost less accumulated depreciation and amortization.  Depreciation and amortization is computed using the straight-line method over the estimated useful lives of the assets or the expected terms of the leases, if shorter.  Useful lives are dependent upon the nature and condition of the asset and range from 3 to 40 years. Expected terms include lease option periods to the extent that the exercise of such options is reasonably assured.</t>
  </si>
  <si>
    <t>Bank-owned life insurance policies are reflected on the consolidated balance sheets at cash surrender value. Changes in cash surrender value are reflected in non-interest income on the consolidated statements of income.</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</si>
  <si>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</si>
  <si>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</si>
  <si>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Income taxes</t>
  </si>
  <si>
    <t>Deferred income tax assets and liabilities are determined using the liability (or balance sheet) method.  Under this method, the net deferred tax asset or liability is determined based on the tax effects of the temporary differences between the book and tax bases of the various balance sheet assets and liabilities and gives current recognition to changes in tax rates and laws.  A valuation allowance is established against deferred tax assets when, based upon the available evidence including historical and projected taxable income, it is more likely than not that some or all of the deferred tax assets will not be realized.  The Company does not have any uncertain tax positions at December 31, 2014 which require accrual or disclosure.</t>
  </si>
  <si>
    <t>Income tax benefits related to stock compensation in excess of grant date fair value less any proceeds on exercise are recognized as an increase to additional paid-in capital upon vesting or exercising and delivery of the stock. Any income tax effects related to stock compensation that are less than grant date fair value less any proceeds on exercise would be recognized as a reduction of additional paid in capital to the extent of previously recognized income tax benefits and then through income tax expense for the remaining amount.</t>
  </si>
  <si>
    <t>Advertising costs</t>
  </si>
  <si>
    <t>Advertising costs are expensed when incurred.</t>
  </si>
  <si>
    <t>Employee Stock Ownership Plan</t>
  </si>
  <si>
    <t>Compensation expense for the ESOP is recorded at an amount equal to the shares committed to be allocated by the ESOP multiplied by the average fair market value of the shares during the period. The Bank recognizes compensation expense ratably over the year based upon the Bank’s estimate of the number of shares expected to be allocated by the ESOP. Unearned compensation applicable to the ESOP is reflected as a reduction of stockholders’ equity in the consolidated balance sheets. The difference between the average fair market value and the cost of the shares allocated by the ESOP is recorded as an adjustment to additional paid-in capital.</t>
  </si>
  <si>
    <t>Share-based Compensation Plan</t>
  </si>
  <si>
    <t>The Company measures and recognizes compensation cost relating to share-based payment transactions based on the grant-date fair value of the equity instruments issued.  Share-based compensation is recognized over the period the employee is required to provide services for the award.  The Company uses the Black-Scholes option-pricing model to determine the fair value of stock options granted.</t>
  </si>
  <si>
    <t>Earnings per share</t>
  </si>
  <si>
    <t>Basic earnings per share represents net income available to common stockholders divided by the weighted-average number of common shares outstanding during the period.  If rights to dividends on unvested options/awards are non-forfeitable, these unvested awards/options are considered outstanding in the computation of basic earnings per share.  Diluted earnings per share reflects additional common shares that would have been outstanding if dilutive potential common shares had been issued, as well as any adjustment to income that would result from the assumed issuance.  Potential common shares that may be issued by the Company relate to outstanding stock options and restricted stock awards and are determined using the treasury stock method.</t>
  </si>
  <si>
    <t>Unallocated ESOP shares are not deemed outstanding for earnings per share calculations.</t>
  </si>
  <si>
    <t>Earnings per common share have been computed based on the following:</t>
  </si>
  <si>
    <t>Years Ended December 31,</t>
  </si>
  <si>
    <t>Net income available to common stockholders</t>
  </si>
  <si>
    <t>$</t>
  </si>
  <si>
    <t>Basic common shares:</t>
  </si>
  <si>
    <t>Weighted average shares outstanding</t>
  </si>
  <si>
    <t>Less: Weighted average unallocated ESOP shares</t>
  </si>
  <si>
    <t>(90,775</t>
  </si>
  <si>
    <t>)</t>
  </si>
  <si>
    <t>(98,016</t>
  </si>
  <si>
    <t>Add: Weighted average unvested restricted stock shares with non-forfeitable dividend rights</t>
  </si>
  <si>
    <t>Basic weighted average common shares outstanding</t>
  </si>
  <si>
    <t>Dilutive potential common shares</t>
  </si>
  <si>
    <t>Diluted weighted average common shares outstanding</t>
  </si>
  <si>
    <t>Basic earnings per share</t>
  </si>
  <si>
    <t>Diluted earnings per share</t>
  </si>
  <si>
    <t>Options to purchase 61,681 shares, representing all outstanding options, were included in the computation of diluted earnings per share for the year ended December 31, 2014. Options to purchase 33,774 shares, representing outstanding options that were granted in 2010, 2011 and 2012, were included in the computation of diluted earnings per share for the year ended December 31, 2013. Options to purchase 19,150 shares that were granted in 2013 were not included in the computation of diluted earnings per share for the year ended December 31, 2013, because to do so would have been antidilutive.</t>
  </si>
  <si>
    <t>Accounting principles generally require that recognized revenue, expenses, gains and losses be included in operating results.  Although certain changes in assets and liabilities, such as unrealized gains and losses on securities available for sale, are reported as a separate component of the stockholders’ equity section of the consolidated balance sheets, such items, along with net income, are components of comprehensive income.</t>
  </si>
  <si>
    <t>Recent accounting pronouncements</t>
  </si>
  <si>
    <t>In January 2014, the Financial Accounting Standards Board (FASB) issued Accounting Standards Update (ASU) 2014-01, “Investments - Equity Method and Joint Ventures (Topic 323):  Accounting for Investments in Qualified Affordable Housing Projects.”  The amendments in this ASU apply to all reporting entities that invest in qualified affordable housing projects through limited liability entities that are flow-through entities for tax purposes as follows:</t>
  </si>
  <si>
    <t>For reporting entities that meet the conditions for and that elect to use the proportional amortization method to account for investments in qualified affordable housing projects, all amendments in this ASU apply.</t>
  </si>
  <si>
    <t>For reporting entities that do not meet the conditions for or that do not elect the proportional amortization method, only the amendments in this ASU that are related to disclosures apply.</t>
  </si>
  <si>
    <t>The amendments in this ASU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amortization method, the investment should be accounted for as an equity method investment or a cost method investment in accordance with Subtopic 970-323.  The amendments in this ASU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The amendments in this ASU are effective for annual periods and interim reporting periods within those annual periods, beginning after December 15, 2014.  Early adoption is permitted.  The Company anticipates that the adoption of this guidance will not have a material impact on its consolidated financial statements.</t>
  </si>
  <si>
    <t>In January 2014, the FASB issued ASU 2014-04, “Receivables-Troubled Debt Restructurings by Creditors (Subtopic 310-40):  Reclassification of Residential Real Estate Collateralized Consumer Mortgage Loans upon Foreclosure.”  The objective of the amendments in this ASU is to reduce diversity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in this ASU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this ASU are effective for annual periods, and interim periods within those annual periods, beginning after December 15, 2014.  The Company can elect to adopt the amendments in this ASU using either a modified retrospective transition method or a prospective transition method.   The Company anticipates that the adoption of this guidance will not have a material impact on its consolidated financial statements.</t>
  </si>
  <si>
    <t>In April 2014, the FASB issued ASU 2014-08, “Presentation of Financial Statements (Topic 205) and Property, Plant, and Equipment (Topic 360): Reporting Discontinued Operations and Disclosures of Disposals of Components of an Entity.” This ASU changes the criteria for reporting discontinued operations and modifies related disclosure requirements. The new guidance is effective on a prospective basis for fiscal years beginning on or after December 15, 2014, and interim periods within those years. The Company anticipates that the adoption of this guidance will not have a material impact on its consolidated financial statements.</t>
  </si>
  <si>
    <t>In May 2014, the FASB issued ASU 2014-09, “Revenue from Contracts with Customers (Topic 606).”  The objective of this ASU is to clarify principles for recognizing revenue and to develop a common revenue standard for GAAP and International Financial Reporting Standards.  The guidance in this ASU affects any entity that either enters into contracts with customers to transfer goods or services or enters into contracts for the transfer of nonfinancial assets unless those contracts are within the scope of other standards.  The core principal of the guidance is that an entity should recognize revenue to depict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including interim periods within that reporting period.  Early adoption is not permitted. The Company is currently reviewing this ASU to determine if it will have an impact on its consolidated financial statements.</t>
  </si>
  <si>
    <t>In June 2014, the FASB issued ASU 2014-11, “Transfers and Servicing (Topic 860):  Repurchase-to-Maturity Transactions, Repurchase Financings, and Disclosures.”  The amendments in this ASU require two accounting changes.  First, the amendments in this ASU change the accounting for repurchase-to-maturity transactions to secured borrowing accounting.  Second, for repurchase financing arrangements, the amendments require separate accounting for a transfer of a financial asset executed contemporaneously with a repurchase agreement with the same counterparty, which will result in secured borrowing accounting for the repurchase agreement.  This ASU also includes new disclosure requirements.  The accounting changes in this Update are effective for the first interim or annual period beginning after December 15, 2014.   An entity is required to present changes in accounting for transactions outstanding on the effective date as a cumulative-effect adjustment to retained earnings as of the beginning of the period of adoption.  Earlier application is prohibited. The Company anticipates that the adoption of this guidance will not have a material impact on its consolidated financial statements.</t>
  </si>
  <si>
    <t>In June 2014, the FASB issued ASU No. 2014-12, “Compensation - Stock Compensation (Topic 718):  Accounting for Share-Based Payments When the Terms of an Award Provide That a Performance Target Could be Achieved after the Requisite Service Period.”  The amendments in this ASU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This ASU is effective for annual periods, and interim periods within those annual periods, beginning after December 15, 2015.  Earlier adoption is permitted.  ASU 2014-12 may be adopted either (1) prospectively to all awards granted or modified after the effective date or (2)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The Company anticipates that the adoption of this guidance will not have a material impact on its consolidated financial statements.</t>
  </si>
  <si>
    <t>In August 2014, the FASB issued ASU 2014-13, “Consolidation (Topic 810): Measuring the Financial Assets and the Financial Liabilities of a Consolidated Collateralized Financing Entity.”  This ASU applies to entities that meet the following criteria:</t>
  </si>
  <si>
    <t>they are required to consolidate a collateralized entity under the Variable Interest Entities guidance;</t>
  </si>
  <si>
    <t>they measure all of the financial assets and the financial liabilities of that consolidated collateralized financing entity at fair value in the consolidated financial statements based on other FASB rules; and</t>
  </si>
  <si>
    <t>those changes in fair value are reflected in earnings.</t>
  </si>
  <si>
    <t>Under ASU 2014-13, entities that meet these criteria are provided an alternative under which they can choose to eliminate the difference between the fair value of financial assets and financial liabilities of a consolidated collateralized financing entity.  If that alternative is not elected, then ASU 2014-13 indicates that the fair value of the financial assets and the fair value of the financial liabilities of the consolidated collateralized financing entity should be measured in accordance with ASC 820.  Fair Value Measurement and differences between the fair value of the financial assets and the financial liabilities of that consolidated collateralized financing entity should be reflected in earnings and attributed to the reporting entity in the consolidated statement of income or loss.  The amendments in this ASU are effective for annual periods, and interim periods within those annual periods, beginning after December 15, 2015.  The adoption of this guidance will not have an impact on the Company’s consolidated financial statements.</t>
  </si>
  <si>
    <t>In August 2014, the FASB issued ASU 2014-14, “Receivables - Troubled Debt Restructurings by Creditors (Subtopic 310-40): Classification of Certain Government - Guaranteed Mortgage Loans upon Foreclosure.”  The amendments in this ASU require that a mortgage loan be derecognized and that a separate other receivable be recognized upon foreclosure if the following conditions are met:</t>
  </si>
  <si>
    <t>the loan has a government guarantee that is not separable from the loan before foreclosure;</t>
  </si>
  <si>
    <t>at the time of foreclosure, the creditor has the intent to convey the real estate property to the guarantor and make a claim on the guarantee, and the creditor has the ability to recover under that claim; and</t>
  </si>
  <si>
    <t>at the time of foreclosure, any amount of the claim that is determined on the basis of the fair value of the real estate is fixed.</t>
  </si>
  <si>
    <t>Upon foreclosure, the separate other receivable should be measured based on the amount of the loan balance (principal and interest) expected to be recovered from the guarantor.  The amendments in this ASU are effective for annual periods, and interim periods within those annual periods, beginning after December 15, 2014.  The Company anticipates that the adoption of this guidance will not have a material impact on its consolidated financial statements.</t>
  </si>
  <si>
    <t>In August 2014, the FASB issued ASU 2014-15, “Presentation of Financial Statements — Going Concern (Subtopic 205-40).”  The amendments in this ASU provide guidance about management’s responsibility to evaluate whether there is substantial doubt about an entity’s ability to continue as a going concern and to provide related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periods and interim periods thereafter. Early application is permitted. The adoption of this guidance is not expected to have an impact on the Company’s results of operations or financial position.</t>
  </si>
  <si>
    <t>In November 2014, the FASB issued ASU 2014-16, “Derivatives and Hedging (Topic 815).”  The objective of this ASU is to eliminate the use of different methods in practice and thereby reduce existing diversity under GAAP in the accounting for hybrid financial instruments issued in the form of a share.  The amendments in this ASU apply to all entities that are issuers of, or investors in, hybrid financial instruments that are issued in the form of a share.  The amendments in this ASU do not change the current criteria in GAAP for determining when separation of certain embedded derivative features in a hybrid financial instrument is required.  The amendments clarify how current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In addition, the amendments in this ASU clarify that, in evaluating the nature of a host contract, an entity should assess the substance of the relevant terms and features when considering how to weight those terms and features.  Specifically, the assessment of the substance of the relevant terms and features should incorporate a consideration of (1) the characteristics of the terms and features themselves, (2) the circumstances under which the hybrid financial instrument was issued or acquired, and (3) the potential outcomes of the hybrid financial instrument, as well as the likelihood of those potential outcomes.  The amendments in this ASU are effective for fiscal years, and interim periods within those fiscal years, beginning after December 15, 2015.  Early adoption is permitted.  The adoption of this guidance is not expected to have an impact on the Company’s results of operations or financial position.</t>
  </si>
  <si>
    <t>In November 2014, the FASB issued ASU 2014-17, “Business Combinations (Topic 805): Pushdown Accounting.”  The amendments in this ASU provide guidance on whether and at what threshold an acquired entity that is a business or nonprofit activity may elect to apply pushdown accounting in its separate financial statements upon a change-in-control event in which an acquirer obtains control of the acquired entity.  The amendments in this ASU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adoption of this guidance is not expected to have an impact on the Company’s results of operations or financial position.</t>
  </si>
  <si>
    <t>In January 2015, the FASB issued ASU 2015-01, “Income Statement — Extraordinary and Unusual Items (Subtopic 225-20).”  The amendments in this ASU eliminate the concept of extraordinary items.  Eliminating the concept of extraordinary items will save time and reduce costs for preparers because they will not have to assess whether a particular event or transaction event is extraordinary (even if they ultimately would conclude it is not).  This also alleviates uncertainty for preparers, auditors, and regulators because auditors and regulators no longer will need to evaluate whether a preparer treated an unusual and/or infrequent item appropriately.  The presentation and disclosure guidance for items that are unusual in nature or occur infrequently will be retained and will be expanded to include items that are both unusual in nature and infrequently occurring.  The amendments in this ASU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adoption of this guidance is not expected to have an impact on the Company’s results of operations or financial position.</t>
  </si>
  <si>
    <t>Restrictions on Cash and Amounts Due from Banks</t>
  </si>
  <si>
    <t>RESTRICTIONS ON CASH AND AMOUNTS DUE FROM BANKS</t>
  </si>
  <si>
    <t>3.RESTRICTIONS ON CASH AND AMOUNTS DUE FROM BANKS</t>
  </si>
  <si>
    <t>The Bank is required to maintain average balances on hand or with the Federal Reserve Bank.  At December 31, 2014 and 2013, these reserve balances amounted to $1,266,000 and $1,319,000, respectively.</t>
  </si>
  <si>
    <t>Short-Term Investments</t>
  </si>
  <si>
    <t>SHORT-TERM INVESTMENTS</t>
  </si>
  <si>
    <t>4.SHORT-TERM INVESTMENTS</t>
  </si>
  <si>
    <t>A summary of short-term investments, included in cash and cash equivalents, is as follows:</t>
  </si>
  <si>
    <t>At December 31,</t>
  </si>
  <si>
    <t>(In thousands)</t>
  </si>
  <si>
    <t>FHLB Ideal Way</t>
  </si>
  <si>
    <t>2,081 </t>
  </si>
  <si>
    <t>1,543 </t>
  </si>
  <si>
    <t>Federal Reserve</t>
  </si>
  <si>
    <t>438 </t>
  </si>
  <si>
    <t>1,439 </t>
  </si>
  <si>
    <t>Federal funds sold</t>
  </si>
  <si>
    <t>17 </t>
  </si>
  <si>
    <t>23 </t>
  </si>
  <si>
    <t>2,536 </t>
  </si>
  <si>
    <t>3,005 </t>
  </si>
  <si>
    <t>SECURITIES</t>
  </si>
  <si>
    <t>5.SECURITIES</t>
  </si>
  <si>
    <t>A summary of securities is as follows:</t>
  </si>
  <si>
    <t>Gross</t>
  </si>
  <si>
    <t>Amortized</t>
  </si>
  <si>
    <t>Unrealized</t>
  </si>
  <si>
    <t>Fair</t>
  </si>
  <si>
    <t>Cost</t>
  </si>
  <si>
    <t>Gains</t>
  </si>
  <si>
    <t>Losses</t>
  </si>
  <si>
    <t>Value</t>
  </si>
  <si>
    <t>At December 31, 2014</t>
  </si>
  <si>
    <t>Securities available for sale</t>
  </si>
  <si>
    <t>State and municipal</t>
  </si>
  <si>
    <t>(5</t>
  </si>
  <si>
    <t xml:space="preserve">Residential mortgage-backed securities </t>
  </si>
  <si>
    <t>(59</t>
  </si>
  <si>
    <t xml:space="preserve">Total securities available for sale </t>
  </si>
  <si>
    <t>(64</t>
  </si>
  <si>
    <t>Securities held to maturity</t>
  </si>
  <si>
    <t>—</t>
  </si>
  <si>
    <t>At December 31, 2013</t>
  </si>
  <si>
    <t>(115</t>
  </si>
  <si>
    <t>(561</t>
  </si>
  <si>
    <t>(676</t>
  </si>
  <si>
    <t>All residential mortgage-backed securities have been issued by government-sponsored enterprises and government agencies.</t>
  </si>
  <si>
    <t>The scheduled maturities of debt securities at December 31, 2014 are as follows:</t>
  </si>
  <si>
    <t>Available for Sale</t>
  </si>
  <si>
    <t>Held to Maturity</t>
  </si>
  <si>
    <t>Over ten years</t>
  </si>
  <si>
    <t>2,458 </t>
  </si>
  <si>
    <t>2,507 </t>
  </si>
  <si>
    <t>16,844 </t>
  </si>
  <si>
    <t>17,019 </t>
  </si>
  <si>
    <t>837 </t>
  </si>
  <si>
    <t>916 </t>
  </si>
  <si>
    <t>19,302 </t>
  </si>
  <si>
    <t>19,526 </t>
  </si>
  <si>
    <t>Expected maturities will differ from contractual maturities because issuers may have the right to call or prepay obligations with or without call or prepayment penalties.</t>
  </si>
  <si>
    <t>There were no sales of securities for the years ended December 31, 2014 and 2013.  Certain securities are pledged as collateral for FHLB advances.  Refer to Note 9 — Federal Home Loan Bank Advances for further information.</t>
  </si>
  <si>
    <t>Information pertaining to securities with gross unrealized losses, aggregated by investment category and length of time that individual securities have been in a continuous loss position, is as follows:</t>
  </si>
  <si>
    <t>Less Than Twelve Months</t>
  </si>
  <si>
    <t>Twelve Months Or Longer</t>
  </si>
  <si>
    <t>At December 31, 2014</t>
  </si>
  <si>
    <t>Total temporarily impaired securities</t>
  </si>
  <si>
    <t>The unrealized losses in the above table were primarily caused by changes in interest rates and not by credit quality.  Many of the investments are guaranteed by the U.S. Government or its agencies and as management has not decided to sell these securities, nor is it likely that the Company will be required to sell the securities, no declines are deemed to be other than temporary.</t>
  </si>
  <si>
    <t>Loans and Servicing</t>
  </si>
  <si>
    <t>LOANS AND SERVICING</t>
  </si>
  <si>
    <t>6.LOANS AND SERVICING</t>
  </si>
  <si>
    <t>A summary of loans is as follows:</t>
  </si>
  <si>
    <t>December 31,</t>
  </si>
  <si>
    <t>Residential loans:</t>
  </si>
  <si>
    <t>One- to four-family</t>
  </si>
  <si>
    <t>Home equity loans and lines of credit</t>
  </si>
  <si>
    <t>Total residential mortgage loans</t>
  </si>
  <si>
    <t>Commercial loans:</t>
  </si>
  <si>
    <t>One- to four-family investment property</t>
  </si>
  <si>
    <t>Multi-family real estate</t>
  </si>
  <si>
    <t>Commercial real estate</t>
  </si>
  <si>
    <t>Commercial business</t>
  </si>
  <si>
    <t>Total commercial loans</t>
  </si>
  <si>
    <t>Construction loans:</t>
  </si>
  <si>
    <t>Multi-family</t>
  </si>
  <si>
    <t>Non-residential</t>
  </si>
  <si>
    <t>Total construction loans</t>
  </si>
  <si>
    <t>Consumer</t>
  </si>
  <si>
    <t>Total loans</t>
  </si>
  <si>
    <t>Other items:</t>
  </si>
  <si>
    <t>Net deferred loan costs</t>
  </si>
  <si>
    <t>(2,229</t>
  </si>
  <si>
    <t>(2,396</t>
  </si>
  <si>
    <t>Total loans, net</t>
  </si>
  <si>
    <t>Information pertaining to the allowance for loan losses at and for the year ended December 31, 2014 is as follows:</t>
  </si>
  <si>
    <t>Residential</t>
  </si>
  <si>
    <t>Commercial</t>
  </si>
  <si>
    <t>Construction</t>
  </si>
  <si>
    <t>One- to four-</t>
  </si>
  <si>
    <t>family</t>
  </si>
  <si>
    <t>Home equity</t>
  </si>
  <si>
    <t>loans and lines</t>
  </si>
  <si>
    <t>of credit</t>
  </si>
  <si>
    <t>investment</t>
  </si>
  <si>
    <t>property</t>
  </si>
  <si>
    <t>real estate</t>
  </si>
  <si>
    <t>business</t>
  </si>
  <si>
    <t>Non-</t>
  </si>
  <si>
    <t>residential</t>
  </si>
  <si>
    <t>Unallocated</t>
  </si>
  <si>
    <t>Beginning Balance</t>
  </si>
  <si>
    <t>Charge-offs</t>
  </si>
  <si>
    <t>(14</t>
  </si>
  <si>
    <t>(248</t>
  </si>
  <si>
    <t>(7</t>
  </si>
  <si>
    <t>(269</t>
  </si>
  <si>
    <t>Recoveries</t>
  </si>
  <si>
    <t>(Benefit) provision</t>
  </si>
  <si>
    <t>(11</t>
  </si>
  <si>
    <t>(12</t>
  </si>
  <si>
    <t>(15</t>
  </si>
  <si>
    <t>(16</t>
  </si>
  <si>
    <t>(8</t>
  </si>
  <si>
    <t>(45</t>
  </si>
  <si>
    <t>Ending Balance</t>
  </si>
  <si>
    <t xml:space="preserve">Ending balance: </t>
  </si>
  <si>
    <t>individually evaluated for impairment</t>
  </si>
  <si>
    <t>collectively evaluated for impairment</t>
  </si>
  <si>
    <t>Information pertaining to the allowance for loan losses at and for the year ended December 31, 2013 is as follows:</t>
  </si>
  <si>
    <t>One- to four-family</t>
  </si>
  <si>
    <t>(In thousands)</t>
  </si>
  <si>
    <t>(130</t>
  </si>
  <si>
    <t>(9</t>
  </si>
  <si>
    <t>(139</t>
  </si>
  <si>
    <t>Provision (benefit)</t>
  </si>
  <si>
    <t>(1</t>
  </si>
  <si>
    <t>The following is a summary of past-due and non-accrual loans at December 31, 2014:</t>
  </si>
  <si>
    <t>Loans delinquent for:</t>
  </si>
  <si>
    <t>90 days</t>
  </si>
  <si>
    <t>or more</t>
  </si>
  <si>
    <t>Non-accrual</t>
  </si>
  <si>
    <t>30 - 59 Days</t>
  </si>
  <si>
    <t>60 - 89 Days</t>
  </si>
  <si>
    <t>Past Due</t>
  </si>
  <si>
    <t>Current</t>
  </si>
  <si>
    <t>and accruing</t>
  </si>
  <si>
    <t>620 </t>
  </si>
  <si>
    <t>641 </t>
  </si>
  <si>
    <t>1,261 </t>
  </si>
  <si>
    <t>82,938 </t>
  </si>
  <si>
    <t>84,199 </t>
  </si>
  <si>
    <t>951 </t>
  </si>
  <si>
    <t>38 </t>
  </si>
  <si>
    <t>13 </t>
  </si>
  <si>
    <t>51 </t>
  </si>
  <si>
    <t>16,448 </t>
  </si>
  <si>
    <t>16,499 </t>
  </si>
  <si>
    <t>8,345 </t>
  </si>
  <si>
    <t>15,020 </t>
  </si>
  <si>
    <t>295 </t>
  </si>
  <si>
    <t>61,932 </t>
  </si>
  <si>
    <t>62,227 </t>
  </si>
  <si>
    <t>17,838 </t>
  </si>
  <si>
    <t>13,056 </t>
  </si>
  <si>
    <t>10,842 </t>
  </si>
  <si>
    <t>4,828 </t>
  </si>
  <si>
    <t>2 </t>
  </si>
  <si>
    <t>287 </t>
  </si>
  <si>
    <t>289 </t>
  </si>
  <si>
    <t>333 </t>
  </si>
  <si>
    <t>633 </t>
  </si>
  <si>
    <t>643 </t>
  </si>
  <si>
    <t>1,609 </t>
  </si>
  <si>
    <t>231,534 </t>
  </si>
  <si>
    <t>233,143 </t>
  </si>
  <si>
    <t>953 </t>
  </si>
  <si>
    <t>The following is a summary of past-due and non-accrual loans at December 31, 2013:</t>
  </si>
  <si>
    <t>245 </t>
  </si>
  <si>
    <t>92,205 </t>
  </si>
  <si>
    <t>92,450 </t>
  </si>
  <si>
    <t>15 </t>
  </si>
  <si>
    <t>399 </t>
  </si>
  <si>
    <t>414 </t>
  </si>
  <si>
    <t>14,985 </t>
  </si>
  <si>
    <t>15,399 </t>
  </si>
  <si>
    <t>11,089 </t>
  </si>
  <si>
    <t>14,462 </t>
  </si>
  <si>
    <t>267 </t>
  </si>
  <si>
    <t>54,005 </t>
  </si>
  <si>
    <t>54,272 </t>
  </si>
  <si>
    <t>16,681 </t>
  </si>
  <si>
    <t>9,848 </t>
  </si>
  <si>
    <t>7,304 </t>
  </si>
  <si>
    <t>3,955 </t>
  </si>
  <si>
    <t>1 </t>
  </si>
  <si>
    <t>407 </t>
  </si>
  <si>
    <t>408 </t>
  </si>
  <si>
    <t>16 </t>
  </si>
  <si>
    <t>512 </t>
  </si>
  <si>
    <t>927 </t>
  </si>
  <si>
    <t>224,941 </t>
  </si>
  <si>
    <t>225,868 </t>
  </si>
  <si>
    <t>The following is an analysis of impaired loans at December 31, 2014:</t>
  </si>
  <si>
    <t>Unpaid</t>
  </si>
  <si>
    <t>Average</t>
  </si>
  <si>
    <t>Interest</t>
  </si>
  <si>
    <t>Recorded</t>
  </si>
  <si>
    <t>Principal</t>
  </si>
  <si>
    <t>Related</t>
  </si>
  <si>
    <t>Income</t>
  </si>
  <si>
    <t>Investment</t>
  </si>
  <si>
    <t>Balance</t>
  </si>
  <si>
    <t>Allowance</t>
  </si>
  <si>
    <t>Recognized</t>
  </si>
  <si>
    <t>Impaired loans without a valuation allowance</t>
  </si>
  <si>
    <t>27 </t>
  </si>
  <si>
    <t>28 </t>
  </si>
  <si>
    <t>298 </t>
  </si>
  <si>
    <t>18 </t>
  </si>
  <si>
    <t>Total impaired with no related allowance</t>
  </si>
  <si>
    <t>322 </t>
  </si>
  <si>
    <t>326 </t>
  </si>
  <si>
    <t>19 </t>
  </si>
  <si>
    <t>Impaired loans with a valuation allowance</t>
  </si>
  <si>
    <t>317 </t>
  </si>
  <si>
    <t>7 </t>
  </si>
  <si>
    <t>319 </t>
  </si>
  <si>
    <t>123 </t>
  </si>
  <si>
    <t>426 </t>
  </si>
  <si>
    <t>8 </t>
  </si>
  <si>
    <t>Total with an allowance recorded</t>
  </si>
  <si>
    <t>868 </t>
  </si>
  <si>
    <t>24 </t>
  </si>
  <si>
    <t>No additional funds are committed to be advanced in connection with impaired loans.</t>
  </si>
  <si>
    <t>The following is an analysis of impaired loans at December 31, 2013:</t>
  </si>
  <si>
    <t>29 </t>
  </si>
  <si>
    <t>31 </t>
  </si>
  <si>
    <t>301 </t>
  </si>
  <si>
    <t>304 </t>
  </si>
  <si>
    <t>330 </t>
  </si>
  <si>
    <t>335 </t>
  </si>
  <si>
    <t>321 </t>
  </si>
  <si>
    <t>379 </t>
  </si>
  <si>
    <t>49 </t>
  </si>
  <si>
    <t>377 </t>
  </si>
  <si>
    <t>2,105 </t>
  </si>
  <si>
    <t>2,208 </t>
  </si>
  <si>
    <t>277 </t>
  </si>
  <si>
    <t>104 </t>
  </si>
  <si>
    <t>2,825 </t>
  </si>
  <si>
    <t>2,928 </t>
  </si>
  <si>
    <t>2,861 </t>
  </si>
  <si>
    <t>119 </t>
  </si>
  <si>
    <t>There were no loan modifications made that resulted in the classification of a TDR during the year ended December 31, 2014.</t>
  </si>
  <si>
    <t>The one loan modification classified as a TDR made during the year ended December 31, 2013 did not result in a material impact to the allowance for loan losses account.  The modification consolidated an adjustable rate one- to four-family residential loan and a fixed equity loan into a single fixed-rate one- to four-family residential loan.  In addition to the consolidation of the loans, $32,000 was advanced to the borrower.  There is no commitment to lend additional funds to the borrower whose loan was modified in a TDR as of December 31, 2013.</t>
  </si>
  <si>
    <t>At December 31, 2013 the TDR entered into during the year ended December 31, 2013 was not in default of its modified terms.</t>
  </si>
  <si>
    <t>The following tables present the Bank’s loans by risk rating:</t>
  </si>
  <si>
    <t>Classification:</t>
  </si>
  <si>
    <t>Not formally rated</t>
  </si>
  <si>
    <t>82,311 </t>
  </si>
  <si>
    <t>99,097 </t>
  </si>
  <si>
    <t>Pass</t>
  </si>
  <si>
    <t>132,156 </t>
  </si>
  <si>
    <t>Special mention</t>
  </si>
  <si>
    <t>Substandard</t>
  </si>
  <si>
    <t>1,888 </t>
  </si>
  <si>
    <t>1,890 </t>
  </si>
  <si>
    <t>Doubtful</t>
  </si>
  <si>
    <t>Loss</t>
  </si>
  <si>
    <t>92,129 </t>
  </si>
  <si>
    <t>15,000 </t>
  </si>
  <si>
    <t>107,537 </t>
  </si>
  <si>
    <t>51,900 </t>
  </si>
  <si>
    <t>115,239 </t>
  </si>
  <si>
    <t>2,372 </t>
  </si>
  <si>
    <t>3,092 </t>
  </si>
  <si>
    <t>Credit Quality Information</t>
  </si>
  <si>
    <t>The Bank utilizes a nine grade internal loan rating system for all commercial and construction loans as follows:</t>
  </si>
  <si>
    <t>Loans rated 1 - 5:  Loans in these categories are considered “Pass” rated loans with low to average risk and are not formally rated.</t>
  </si>
  <si>
    <t>Loans rated 6:  Loans in this category are considered “Special Mention.” These loans have risk profiles that are starting to show signs of potential weakness and are being closely monitored by management.</t>
  </si>
  <si>
    <t>Loans rated 7:  Loans in this category are considered “Substandard.” These loans have a well defined weakness that jeopardizes the liquidation of the debt and is inadequately protected by the current sound worth and paying capacity of the borrower or pledged collateral. There is a distinct possibility that the Company will sustain some loss if the deficiencies are not corrected.</t>
  </si>
  <si>
    <t>Loans rated 8:  Loans in this category are considered “Doubtful.” Loans classified as doubtful have all the weaknesses inherent in those classified substandard with the added characteristic that the weaknesses make collection or liquidation in full, on the basis of currently existing facts, highly questionable and improbable.</t>
  </si>
  <si>
    <t>Loans rated 9:  Loans in this category are considered a “Loss.” The loan has been determined to be uncollectible and the chance of loss is inevitable. Loans in this category will be charged-off.</t>
  </si>
  <si>
    <t>On an annual basis, or more often if needed, the Bank formally reviews the ratings on all commercial and construction loans.</t>
  </si>
  <si>
    <t>Loans serviced for others and mortgage servicing rights</t>
  </si>
  <si>
    <t>Mortgage loans serviced for others are not included in the accompanying consolidated balance sheets. The unpaid principal balance of mortgage loans serviced for others was $113,446,000 and $117,673,000 at December 31, 2014 and 2013, respectively.</t>
  </si>
  <si>
    <t>The risks inherent in the mortgage servicing assets relate primarily to changes in prepayments that result from shifts in mortgage interest rates. The fair value of mortgage servicing rights was $1,335,000 and $1,361,000 at December 31, 2014 and 2013, respectively, and was determined using the moving average 10-year U.S. Treasury rate plus 5.0%, adjusted to reflect the current credit spreads and conditions in the market, as a discount rate. Prepayment assumptions, which are impacted by loan rates and terms, are calculated using a moving average of prepayment data published by the Securities Industry and Financial Markets Association, an independent third party proprietary analysis of prepayment rates embedded in liquid mortgage securities markets and modeled against the serviced loan portfolio by the independent third party valuation specialist.</t>
  </si>
  <si>
    <t>The following summarizes mortgage servicing rights capitalized and amortized:</t>
  </si>
  <si>
    <t>Years Ended</t>
  </si>
  <si>
    <t>Mortgage servicing rights:</t>
  </si>
  <si>
    <t>Balance at beginning of period</t>
  </si>
  <si>
    <t>Additions</t>
  </si>
  <si>
    <t>Amortization</t>
  </si>
  <si>
    <t>(358</t>
  </si>
  <si>
    <t>(338</t>
  </si>
  <si>
    <t>Balance at end of period</t>
  </si>
  <si>
    <t>Valuation allowance:</t>
  </si>
  <si>
    <t>Reductions</t>
  </si>
  <si>
    <t>(24</t>
  </si>
  <si>
    <t>(52</t>
  </si>
  <si>
    <t>Mortgage servicing assets, net</t>
  </si>
  <si>
    <t>Fair value of mortgage servicing assets</t>
  </si>
  <si>
    <t>Premises and Equipment</t>
  </si>
  <si>
    <t>PREMISES AND EQUIPMENT</t>
  </si>
  <si>
    <t>7.PREMISES AND EQUIPMENT</t>
  </si>
  <si>
    <t>A summary of premises and equipment is as follows:</t>
  </si>
  <si>
    <t>Premises:</t>
  </si>
  <si>
    <t>Land</t>
  </si>
  <si>
    <t>Buildings and improvements</t>
  </si>
  <si>
    <t>Equipment</t>
  </si>
  <si>
    <t>Less accumulated depreciation and amortization</t>
  </si>
  <si>
    <t>(3,977</t>
  </si>
  <si>
    <t>(3,899</t>
  </si>
  <si>
    <t>Depreciation and amortization expense for the years ended December 31, 2014 and 2013 amounted to $343,000 and $285,000, respectively.</t>
  </si>
  <si>
    <t>DEPOSITS</t>
  </si>
  <si>
    <t>8.DEPOSITS</t>
  </si>
  <si>
    <t>A summary of deposit balances is as follows:</t>
  </si>
  <si>
    <t>Demand</t>
  </si>
  <si>
    <t>26,066 </t>
  </si>
  <si>
    <t>24,528 </t>
  </si>
  <si>
    <t>On us accounts</t>
  </si>
  <si>
    <t>783 </t>
  </si>
  <si>
    <t>934 </t>
  </si>
  <si>
    <t xml:space="preserve">NOW </t>
  </si>
  <si>
    <t>30,049 </t>
  </si>
  <si>
    <t>28,927 </t>
  </si>
  <si>
    <t>Money market deposits</t>
  </si>
  <si>
    <t>52,202 </t>
  </si>
  <si>
    <t>43,062 </t>
  </si>
  <si>
    <t xml:space="preserve">Regular and other savings </t>
  </si>
  <si>
    <t>14,226 </t>
  </si>
  <si>
    <t>14,755 </t>
  </si>
  <si>
    <t>Total non-certificate accounts</t>
  </si>
  <si>
    <t>123,326 </t>
  </si>
  <si>
    <t>112,206 </t>
  </si>
  <si>
    <t xml:space="preserve">Term certificates less than $100,000 </t>
  </si>
  <si>
    <t>16,378 </t>
  </si>
  <si>
    <t>19,374 </t>
  </si>
  <si>
    <t>Term certificates of $100,000 or more</t>
  </si>
  <si>
    <t>42,650 </t>
  </si>
  <si>
    <t>44,381 </t>
  </si>
  <si>
    <t>Total certificate accounts</t>
  </si>
  <si>
    <t>59,028 </t>
  </si>
  <si>
    <t>63,755 </t>
  </si>
  <si>
    <t>Total deposits</t>
  </si>
  <si>
    <t>182,354 </t>
  </si>
  <si>
    <t>175,961 </t>
  </si>
  <si>
    <t>A summary of term certificate accounts by maturity is as follows:</t>
  </si>
  <si>
    <t>Weighted</t>
  </si>
  <si>
    <t>Amount</t>
  </si>
  <si>
    <t>Rate</t>
  </si>
  <si>
    <t>(Dollars in thousands)</t>
  </si>
  <si>
    <t>Within one year</t>
  </si>
  <si>
    <t>25,048 </t>
  </si>
  <si>
    <t>0.75 </t>
  </si>
  <si>
    <t>%</t>
  </si>
  <si>
    <t>27,082 </t>
  </si>
  <si>
    <t>0.73 </t>
  </si>
  <si>
    <t>Greater than one year to two years</t>
  </si>
  <si>
    <t>16,872 </t>
  </si>
  <si>
    <t>1.22 </t>
  </si>
  <si>
    <t>17,125 </t>
  </si>
  <si>
    <t>0.94 </t>
  </si>
  <si>
    <t>Greater than two years to three years</t>
  </si>
  <si>
    <t>7,763 </t>
  </si>
  <si>
    <t>1.46 </t>
  </si>
  <si>
    <t>12,901 </t>
  </si>
  <si>
    <t>1.39 </t>
  </si>
  <si>
    <t>Greater than three years to four years</t>
  </si>
  <si>
    <t>5,659 </t>
  </si>
  <si>
    <t>1.49 </t>
  </si>
  <si>
    <t>3,869 </t>
  </si>
  <si>
    <t>1.86 </t>
  </si>
  <si>
    <t>Greater than four years to five years</t>
  </si>
  <si>
    <t>3,686 </t>
  </si>
  <si>
    <t>1.65 </t>
  </si>
  <si>
    <t>2,778 </t>
  </si>
  <si>
    <t>1.53 </t>
  </si>
  <si>
    <t>1.10 </t>
  </si>
  <si>
    <t>1.02 </t>
  </si>
  <si>
    <t>There were $1,240,000 and $596,000 of brokered certificate accounts at December 31, 2014 and 2013, respectively.  There were $27,815,000 and $26,700,000 of certificate accounts obtained through a listing service at December 31, 2014 and 2013, respectively.  The aggregate amount of time deposit accounts in denominations that meet or exceed the Federal Deposit Insurance Corporation (FDIC) insurance limit $250,000 as of December 31, 2014 was $10,590,000.</t>
  </si>
  <si>
    <t>Federal Home Loan Bank Advances</t>
  </si>
  <si>
    <t>FEDERAL HOME LOAN BANK ADVANCES.</t>
  </si>
  <si>
    <t>FEDERAL HOME LOAN BANK ADVANCES</t>
  </si>
  <si>
    <t>9.FEDERAL HOME LOAN BANK ADVANCES</t>
  </si>
  <si>
    <t>All FHLB of Boston advances are secured by a blanket security agreement on qualified collateral, consisting principally of first mortgage loans on owner-occupied residential property in the amount of $73,826,000 and $83,843,000 at December 31, 2014 and 2013, respectively; and mortgage-backed securities with a fair value of $17,927,000 and $17,012,000 at December 31, 2014 and 2013, respectively.</t>
  </si>
  <si>
    <t>Short-term FHLB advances</t>
  </si>
  <si>
    <t>Short-term FHLB advances consist of advances with an original term of three months or less at a weighted average rate of 0.25% and 0.18% at December 31, 2014 and 2013, respectively.</t>
  </si>
  <si>
    <t>The Bank also has a $2,000,000 line-of-credit with the FHLB.  There were no amounts outstanding at December 31, 2014 and 2013.</t>
  </si>
  <si>
    <t>Long-term FHLB advances</t>
  </si>
  <si>
    <t>Long-term, fixed-rate FHLB advances and maturities are as follows:</t>
  </si>
  <si>
    <t>2,500 </t>
  </si>
  <si>
    <t>1.66 </t>
  </si>
  <si>
    <t>3,000 </t>
  </si>
  <si>
    <t>2.50 </t>
  </si>
  <si>
    <t>5,500 </t>
  </si>
  <si>
    <t>1.88 </t>
  </si>
  <si>
    <t>2.45 </t>
  </si>
  <si>
    <t>7,100 </t>
  </si>
  <si>
    <t>2.55 </t>
  </si>
  <si>
    <t>4,500 </t>
  </si>
  <si>
    <t>2.70 </t>
  </si>
  <si>
    <t>4,000 </t>
  </si>
  <si>
    <t>1.99 </t>
  </si>
  <si>
    <t>6,600 </t>
  </si>
  <si>
    <t>2.60 </t>
  </si>
  <si>
    <t>Total long-term FHLB advances</t>
  </si>
  <si>
    <t>24,600 </t>
  </si>
  <si>
    <t>2.20 </t>
  </si>
  <si>
    <t>22,100 </t>
  </si>
  <si>
    <t>2.32 </t>
  </si>
  <si>
    <t>Income Taxes</t>
  </si>
  <si>
    <t>INCOME TAXES</t>
  </si>
  <si>
    <t>10.INCOME TAXES</t>
  </si>
  <si>
    <t>Allocation of federal and state income taxes between current and deferred portions is as follows:</t>
  </si>
  <si>
    <t>Current tax provision:</t>
  </si>
  <si>
    <t>Federal</t>
  </si>
  <si>
    <t>State</t>
  </si>
  <si>
    <t>Deferred tax benefit:</t>
  </si>
  <si>
    <t>(236</t>
  </si>
  <si>
    <t>(6</t>
  </si>
  <si>
    <t>(68</t>
  </si>
  <si>
    <t>(30</t>
  </si>
  <si>
    <t>(304</t>
  </si>
  <si>
    <t>Total tax provision</t>
  </si>
  <si>
    <t>The differences between the statutory federal income tax rate and the effective tax rates are summarized as follows:</t>
  </si>
  <si>
    <t>Statutory rate</t>
  </si>
  <si>
    <t>Increase (decrease) resulting from:</t>
  </si>
  <si>
    <t>State taxes, net of federal tax benefit</t>
  </si>
  <si>
    <t>(1.5</t>
  </si>
  <si>
    <t>(3.0</t>
  </si>
  <si>
    <t>Stock compensation plans</t>
  </si>
  <si>
    <t>Interest income from municipal securities</t>
  </si>
  <si>
    <t>(0.9</t>
  </si>
  <si>
    <t>(1.0</t>
  </si>
  <si>
    <t>Other, net</t>
  </si>
  <si>
    <t>Effective tax rates</t>
  </si>
  <si>
    <t>The components of the net deferred tax asset included in other assets are as follows:</t>
  </si>
  <si>
    <t>Deferred tax assets:</t>
  </si>
  <si>
    <t>Deferred tax liabilities:</t>
  </si>
  <si>
    <t>(718</t>
  </si>
  <si>
    <t>(674</t>
  </si>
  <si>
    <t>(189</t>
  </si>
  <si>
    <t>(907</t>
  </si>
  <si>
    <t>(863</t>
  </si>
  <si>
    <t>Net deferred tax asset</t>
  </si>
  <si>
    <t>The tax effects of each item that gives rise to deferred taxes are as follows:</t>
  </si>
  <si>
    <t>Deferred compensation</t>
  </si>
  <si>
    <t>Net unrealized (gain) loss on securities available for sale</t>
  </si>
  <si>
    <t>(81</t>
  </si>
  <si>
    <t>Depreciation and amortization</t>
  </si>
  <si>
    <t>(387</t>
  </si>
  <si>
    <t>(324</t>
  </si>
  <si>
    <t>Mortgage servicing rights</t>
  </si>
  <si>
    <t>(333</t>
  </si>
  <si>
    <t>(423</t>
  </si>
  <si>
    <t>(36</t>
  </si>
  <si>
    <t>A summary of the change in the net deferred tax asset is as follows:</t>
  </si>
  <si>
    <t>Deferred tax benefit</t>
  </si>
  <si>
    <t>Deferred tax effects of net unrealized (gain) loss on securities available for sale</t>
  </si>
  <si>
    <t>(297</t>
  </si>
  <si>
    <t>The federal income tax reserve for loan losses at the Company’s base year is $723,000.  If any portion of the reserve is used for purposes other than to absorb loan losses, approximately 150% of the amount actually used (limited to the amount of the reserve) would be subject to taxation in the fiscal year in which it is used.  As the Company intends to use the reserve solely to absorb loan losses, a deferred tax liability of $289,000 has not been provided.</t>
  </si>
  <si>
    <t>Uncertain tax positions</t>
  </si>
  <si>
    <t>It is the Company’s policy to provide for uncertain tax positions and the related interest and penalties based upon management’s assessment of whether a tax benefit is more likely than not to be sustained upon examination by tax authorities.  As of December 31, 2014 and 2013 there were no material uncertain tax positions related to federal and state income tax matters.  The Company is currently open to audit under the statute of limitations by the Internal Revenue Service and state taxing authorities for the years ended December 31, 2011 through December 31, 2014.</t>
  </si>
  <si>
    <t>Minimum Regulatory Capital Requirments</t>
  </si>
  <si>
    <t>MINIMUM REGULATORY CAPITAL REQUIREMENTS</t>
  </si>
  <si>
    <t>11.MINIMUM REGULATORY CAPITAL REQUIREMENTS</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</si>
  <si>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 weightings and other factors.</t>
  </si>
  <si>
    <t>As of December 31, 2014 and 2013, quantitative measures established by regulation to ensure capital adequacy require the Bank to maintain minimum amounts and ratios (set forth in the table below) of Total and Tier 1 capital (as defined in the regulations) to risk-weighted assets (as defined), and of Tier 1 capital (as defined) to total assets (as defined).  Management believes, as of December 31, 2014 and 2013, that the Bank meets all capital adequacy requirements to which it is subject.</t>
  </si>
  <si>
    <t>As of December 31, 2014, the most recent notification from the Office of the Comptroller of the Currency categorized the Bank as well capitalized under the regulatory framework for prompt corrective action.  To be categorized as well capitalized, an institution must maintain minimum total risk-based, Tier 1 risk-based and Tier 1 leverage ratios as set forth in the following tables.  There are no conditions or events since that notification that management believes have changed the Bank’s category.</t>
  </si>
  <si>
    <t>Minimum</t>
  </si>
  <si>
    <t>To Be Well</t>
  </si>
  <si>
    <t>Capitalized Under</t>
  </si>
  <si>
    <t>Capital</t>
  </si>
  <si>
    <t>Prompt Corrective</t>
  </si>
  <si>
    <t>Actual</t>
  </si>
  <si>
    <t>Requirement</t>
  </si>
  <si>
    <t>Action Provisions</t>
  </si>
  <si>
    <t>Ratio</t>
  </si>
  <si>
    <t>Total Capital to Risk Weighted Assets</t>
  </si>
  <si>
    <t>29,522 </t>
  </si>
  <si>
    <t>14.3 </t>
  </si>
  <si>
    <t>16,530 </t>
  </si>
  <si>
    <t>8.0 </t>
  </si>
  <si>
    <t>20,663 </t>
  </si>
  <si>
    <t>10.0 </t>
  </si>
  <si>
    <t>Tier 1 Capital to Risk Weighted Assets</t>
  </si>
  <si>
    <t>27,293 </t>
  </si>
  <si>
    <t>13.2 </t>
  </si>
  <si>
    <t>8,265 </t>
  </si>
  <si>
    <t>4.0 </t>
  </si>
  <si>
    <t>12,398 </t>
  </si>
  <si>
    <t>6.0 </t>
  </si>
  <si>
    <t>Tier 1 Capital to Total Assets</t>
  </si>
  <si>
    <t>10.1 </t>
  </si>
  <si>
    <t>10,835 </t>
  </si>
  <si>
    <t>13,544 </t>
  </si>
  <si>
    <t>5.0 </t>
  </si>
  <si>
    <t>27,850 </t>
  </si>
  <si>
    <t>15,582 </t>
  </si>
  <si>
    <t>19,477 </t>
  </si>
  <si>
    <t>25,454 </t>
  </si>
  <si>
    <t>13.1 </t>
  </si>
  <si>
    <t>7,791 </t>
  </si>
  <si>
    <t>11,686 </t>
  </si>
  <si>
    <t>9.7 </t>
  </si>
  <si>
    <t>10,540 </t>
  </si>
  <si>
    <t>13,174 </t>
  </si>
  <si>
    <t>Other capital restrictions</t>
  </si>
  <si>
    <t>Federal banking regulations place certain restrictions on dividends paid, stock repurchases and other transactions charged to the capital accounts of the Company and the Bank. Capital distributions in the form of dividends paid to the Bank’s stockholder for any one year may not exceed the Bank’s net income for the year to date plus the Bank’s retained net income for the preceding two years.  In addition, dividends paid would be prohibited if the effect thereof would cause the Bank’s capital to be reduced below applicable minimum capital requirements. The Bank and the Company may not pay dividends if those dividends would reduce equity capital below the required liquidation account amount. Refer to Note 17 — Liquidation Account Related to Reorganization for further information.</t>
  </si>
  <si>
    <t>On July 2, 2013, the Federal Reserve Bank (FRB) approved the final rules implementing the Basel Committee on Banking Supervision’s capital guidelines for U.S. banks.  On July 9, 2013, the FDIC also approved, as an interim final rule, the regulatory capital requirements for U.S. banks, following the actions of the FRB.  On April 8, 2014, the FDIC adopted as final its interim final rule, which is identical in substance to the final rules issued by the FRB in July 2013.  Under the final rules, minimum requirements will increase for both the quantity and quality of capital held by the Bank.  The rules include a new common equity Tier 1 capital risk-weighted assets minimum ratio of 4.5%, raise the minimum ratio of Tier 1 capital to risk-weighted assets from 4.0% to 6.0%, require a minimum ratio of Total capital to risk-weighted assets of 8.0%, and require a minimum Tier 1 leverage ratio of 4.0%.  A new capital conservation buffer, comprised of common equity Tier 1 capital, is also established above the regulatory minimum capital requirements.  This capital conservation buffer will be phased in beginning January 1, 2016 at 0.625% of risk-weighted assets and increase each subsequent year by an additional 0.625% until reaching its final level of 2.5% on January 1, 2019.  Strict eligibility criteria for regulatory capital instruments were also implemented under the final rules.</t>
  </si>
  <si>
    <t>The phase-in period for the final rules will begin for the Bank on January 1, 2015, with full compliance with all of the final rule’s requirements phased in over a multi-year schedule and should be fully phased-in by January 1, 2019.  Management believes that the Bank’s capital levels will remain characterized as “well-capitalized” under the new rules.</t>
  </si>
  <si>
    <t>Employee Benefit Plans</t>
  </si>
  <si>
    <t>EMPLOYEE BENEFIT PLANS</t>
  </si>
  <si>
    <t>12.EMPLOYEE BENEFIT PLANS</t>
  </si>
  <si>
    <t>401(k) plan</t>
  </si>
  <si>
    <t>The Bank provides a savings and retirement plan for employees, which qualifies under Section 401(k) of the Internal Revenue Code.  All employees who have attained age 21 and have completed one year of employment during which they worked at least 1,000 hours are eligible to participate.  The plan provides for voluntary contributions by participating employees ranging from 1% to 75% of their compensation, subject to certain limitations.  In addition, the Bank will make a matching contribution, equal to 50% of the employee’s contribution.  The Bank’s matching contribution will not exceed 3% of an employee’s salary.  In addition, the Bank may make a discretionary contribution not to exceed 3% of an employee’s salary.  For the years ended December 31, 2014 and 2013, expense attributable to the plan amounted to $148,000 and $145,000, respectively.</t>
  </si>
  <si>
    <t>Incentive plan</t>
  </si>
  <si>
    <t>The Bank has an Incentive Plan whereby all employees are eligible to receive a payment if the Bank or participant meets or exceeds certain base standards of performance for its fiscal year.  The structure of the Incentive Plan is to be reviewed on an annual basis by the Board of Directors.  Incentive compensation expense for the years ended December 31, 2014 and 2013 amounted to $196,000 and $174,000, respectively.</t>
  </si>
  <si>
    <t>Executive supplemental retirement agreements</t>
  </si>
  <si>
    <t>The Bank has entered into supplemental retirement agreements with certain executive officers, which provide for the payment of specified benefits upon retirement or early termination, as defined in the agreements. For the years ended December 31, 2014 and 2013, total expense applicable to these agreements amounted to $117,000 and $104,000, respectively.</t>
  </si>
  <si>
    <t>The Bank established an ESOP for the benefit of each employee who has reached the age of 21 and has completed at least one year of employment with the Bank.  Benefits may be paid in shares of common stock or in cash, subject to the employees’ right to demand shares.</t>
  </si>
  <si>
    <t>The ESOP has a loan agreement with the Company whereby $1,237,000 was borrowed for the purpose of purchasing shares of the Company’s common stock.  At December 31, 2014, the loan has 12 remaining annual principal and interest payments of $104,000, all of which are due on the last business day of the respective year.  The loan documents provide that the loan may be repaid over a shorter period, without penalty for prepayments.</t>
  </si>
  <si>
    <t>The remaining principal balance on the ESOP debt at December 31, 2014, is payable as follows:</t>
  </si>
  <si>
    <t>Years Ending</t>
  </si>
  <si>
    <t>71 </t>
  </si>
  <si>
    <t>73 </t>
  </si>
  <si>
    <t>75 </t>
  </si>
  <si>
    <t>78 </t>
  </si>
  <si>
    <t>80 </t>
  </si>
  <si>
    <t>Thereafter</t>
  </si>
  <si>
    <t>1,018 </t>
  </si>
  <si>
    <t>The Bank has committed to make contributions to the ESOP sufficient to support the debt service of the loan.  The loan is secured by the shares purchased, which are held in a suspense account for allocation among the participants as the loan is paid.  Total compensation expense applicable to the ESOP amounted to $114,000 and $101,000 for the years ended December 31, 2014 and 2013, respectively.</t>
  </si>
  <si>
    <t>Shares held by the ESOP are as follows:</t>
  </si>
  <si>
    <t>Allocated</t>
  </si>
  <si>
    <t>Committed to be allocated</t>
  </si>
  <si>
    <t>Paid out to participants</t>
  </si>
  <si>
    <t>(17,572</t>
  </si>
  <si>
    <t>(16,515</t>
  </si>
  <si>
    <t>Total shares held by ESOP</t>
  </si>
  <si>
    <t>Any cash dividends received on allocated shares would be used to purchase additional shares and then allocated to participants and cash dividends received on shares held in suspense would be used to reduce the Bank’s annual contribution to the ESOP.  The fair value of unallocated ESOP shares at December 31, 2014 and 2013 is $1,429,000 and $1,497,000, respectively.</t>
  </si>
  <si>
    <t>Share-based compensation plan</t>
  </si>
  <si>
    <t>In accordance with the Company’s 2009 Equity Incentive Plan, the Company awarded 22,000 stock options and 22,000 shares of restricted stock to eligible participants on February 22, 2014.  The 2009 Plan provides for total awards of 180,035 shares of the Company’s common stock pursuant to grants of restricted stock awards, incentive stock options, non-qualified stock options and stock appreciation rights; provided, however, that shares of stock used to fund stock options greater than 98,000 shares must be obtained through stock repurchases and shares of stock used to fund restricted stock awards greater than 39,200 shares must be obtained through stock repurchases.</t>
  </si>
  <si>
    <t>In May 2014, stockholders of the Company approved the 2014 Equity Incentive Plan, which provides for total awards of 154,000 shares of the Company’s common stock pursuant to grants of restricted stock awards, restricted stock unit awards, performance awards, incentive stock options and non-qualified stock options; provided, however, that no more than 44,000 shares of stock may be issued as restricted stock awards and restricted stock units, and 110,000 shares may be issued or delivered in the aggregate pursuant to the exercise of stock options.  There were no awards made from the 2014 Plan during the year ended December 31, 2014.</t>
  </si>
  <si>
    <t>The exercise price of each option will be equal to or greater than the market price of the Company’s stock on the date of grant and the maximum term of each option is ten years.  Vesting periods for options and restricted stock granted to directors and officers are three years and five years, respectively, from the date of grant.</t>
  </si>
  <si>
    <t>The fair value of the stock options granted was estimated on the date of grant using the Black-Scholes option-pricing model with the following weighted-average assumptions:</t>
  </si>
  <si>
    <t>Expected dividends</t>
  </si>
  <si>
    <t>1.07 </t>
  </si>
  <si>
    <t>1.25 </t>
  </si>
  <si>
    <t>Expected term</t>
  </si>
  <si>
    <t>6.4 years</t>
  </si>
  <si>
    <t>Expected volatility</t>
  </si>
  <si>
    <t>37.12 </t>
  </si>
  <si>
    <t>39.99 </t>
  </si>
  <si>
    <t>Risk-free interest rate</t>
  </si>
  <si>
    <t>2.00 </t>
  </si>
  <si>
    <t>1.37 </t>
  </si>
  <si>
    <t>The expected volatility is based on historical volatility.  The risk-free interest rates for periods consistent with the expected term of the awards are based on the U.S. Treasury yield curve in effect at the time of the grant. The expected term is determined using the average of the mathematical mean of the vesting period and the full term of the option rather than estimating based on historical experience. The dividend yield assumption is based on the Company’s history, expectation of future dividend payouts and market value at the date of grant.</t>
  </si>
  <si>
    <t>The following tables present the activity for the 2009 Plan as of and for the years ended December 31, 2014 and 2013:</t>
  </si>
  <si>
    <t>Stock Options</t>
  </si>
  <si>
    <t>Number of</t>
  </si>
  <si>
    <t>Shares</t>
  </si>
  <si>
    <t>Exercise</t>
  </si>
  <si>
    <t>Price</t>
  </si>
  <si>
    <t>Outstanding at beginning of year</t>
  </si>
  <si>
    <t>Granted</t>
  </si>
  <si>
    <t>Exercised</t>
  </si>
  <si>
    <t>(3,813</t>
  </si>
  <si>
    <t>Cancelled</t>
  </si>
  <si>
    <t>(3,988</t>
  </si>
  <si>
    <t>Forfeited</t>
  </si>
  <si>
    <t>(9,430</t>
  </si>
  <si>
    <t>(5,769</t>
  </si>
  <si>
    <t>Outstanding at end of year</t>
  </si>
  <si>
    <t>Exercisable at end of year</t>
  </si>
  <si>
    <t>Weighted average fair value of options granted during the year</t>
  </si>
  <si>
    <t>Options Outstanding</t>
  </si>
  <si>
    <t>Options Exercisable</t>
  </si>
  <si>
    <t>Number</t>
  </si>
  <si>
    <t>Weighted-Average</t>
  </si>
  <si>
    <t>Outstanding</t>
  </si>
  <si>
    <t>Remaining</t>
  </si>
  <si>
    <t>Exercisable</t>
  </si>
  <si>
    <t>as of 12/31/2014</t>
  </si>
  <si>
    <t>Contractual Life</t>
  </si>
  <si>
    <t>Exercise Price</t>
  </si>
  <si>
    <t>9,612 </t>
  </si>
  <si>
    <t>5.15 Years</t>
  </si>
  <si>
    <t>9.33 </t>
  </si>
  <si>
    <t>8,459 </t>
  </si>
  <si>
    <t>10,551 </t>
  </si>
  <si>
    <t>6.15 Years</t>
  </si>
  <si>
    <t>9.55 </t>
  </si>
  <si>
    <t>8,030 </t>
  </si>
  <si>
    <t>9,092 </t>
  </si>
  <si>
    <t>7.15 Years</t>
  </si>
  <si>
    <t>9.58 </t>
  </si>
  <si>
    <t>4,513 </t>
  </si>
  <si>
    <t>15,316 </t>
  </si>
  <si>
    <t>8.15 Years</t>
  </si>
  <si>
    <t>14.00 </t>
  </si>
  <si>
    <t>3,611 </t>
  </si>
  <si>
    <t>17,110 </t>
  </si>
  <si>
    <t>9.15 Years</t>
  </si>
  <si>
    <t>14.98 </t>
  </si>
  <si>
    <t>61,681 </t>
  </si>
  <si>
    <t>7.47 Years</t>
  </si>
  <si>
    <t>12.13 </t>
  </si>
  <si>
    <t>24,613 </t>
  </si>
  <si>
    <t>10.13 </t>
  </si>
  <si>
    <t>Non-vested</t>
  </si>
  <si>
    <t>Restricted Stock</t>
  </si>
  <si>
    <t>Grant Date</t>
  </si>
  <si>
    <t>Vested</t>
  </si>
  <si>
    <t>(12,074</t>
  </si>
  <si>
    <t>(10,761</t>
  </si>
  <si>
    <t>(8,606</t>
  </si>
  <si>
    <t>As of December 31, 2014, unrecognized share-based compensation expense related to non-vested options amounted to $143,000 and the unrecognized share-based compensation expense related to non-vested restricted stock amounted to $369,000.  Both amounts are expected to be recognized over a weighted average period of 3.1 years.</t>
  </si>
  <si>
    <t>For the year ended December 31, 2014, the Company recognized compensation expense for stock options of $47,000 with a related tax benefit of $7,000.  For the year ended December 31, 2014, the Company recognized compensation expense for restricted stock awards of $132,000, with a related tax benefit of $53,000. For the year ended December 31, 2013, the Company recognized compensation expense for stock options of $53,000 with a related tax benefit of $9,000.  For the year ended December 31, 2013, the Company recognized compensation expense for restricted stock awards of $118,000, with a related tax benefit of $47,000.</t>
  </si>
  <si>
    <t>Commitments and Contingencies</t>
  </si>
  <si>
    <t>COMMITMENTS AND CONTINGENCIES</t>
  </si>
  <si>
    <t>13.COMMITMENTS AND CONTINGENCIES</t>
  </si>
  <si>
    <t>Loan commitments</t>
  </si>
  <si>
    <t>The Bank is a party to financial instruments with off-balance sheet risk in the normal course of business to meet the financing needs of its customers.  These financial instruments include commitments to extend credit, which involve elements of credit and interest rate risk in excess of the amount recognized in the accompanying consolidated balance sheets.  The Bank’s exposure to credit loss is represented by the contractual amount of the instruments.  The Bank uses the same credit policies in making commitments as it does for on-balance sheet instruments.  Financial instruments whose contract amounts represent credit risk consist of the following:</t>
  </si>
  <si>
    <t>Commitments to grant loans</t>
  </si>
  <si>
    <t>4,254 </t>
  </si>
  <si>
    <t>4,083 </t>
  </si>
  <si>
    <t>Unadvanced funds on home equity lines of credit</t>
  </si>
  <si>
    <t>8,809 </t>
  </si>
  <si>
    <t>9,438 </t>
  </si>
  <si>
    <t>Unadvanced funds on commercial lines of credit</t>
  </si>
  <si>
    <t>12,324 </t>
  </si>
  <si>
    <t>9,001 </t>
  </si>
  <si>
    <t>Unadvanced funds on construction loans</t>
  </si>
  <si>
    <t>8,943 </t>
  </si>
  <si>
    <t>16,153 </t>
  </si>
  <si>
    <t>Unadvanced funds on other unsecured personal lines of credit</t>
  </si>
  <si>
    <t>411 </t>
  </si>
  <si>
    <t>452 </t>
  </si>
  <si>
    <t>Unadvanced funds on commercial real estate loans</t>
  </si>
  <si>
    <t>8,143 </t>
  </si>
  <si>
    <t>1,900 </t>
  </si>
  <si>
    <t>Standby letters of credit</t>
  </si>
  <si>
    <t>85 </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</si>
  <si>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all lines of credit may expire without being drawn upon, therefore, the total commitment amounts do not necessarily represent future cash requirements.  The Bank evaluates each customer’s credit worthiness on a case-by-case basis.  Substantially all of these financial instruments, except for unadvanced lines of credit on unsecured personal loans and commercial lines of credit, are secured by real estate.</t>
  </si>
  <si>
    <t>Standby letters of credit are conditional commitments issued by the Bank to guarantee the performance by a customer to a third party.  The credit risk involved in issuing letters of credit is essentially the same as that involved in extending loan facilities to customers.  The maximum potential amount of the Bank’s obligation for standby letters of credit was $85,000 and $31,000 as of December 31, 2014 and 2013, respectively.  The Bank’s outstanding letters of credit generally have a term of less than one year.  If a letter of credit is drawn upon, the Bank may seek recourse through the customer’s underlying line of credit.  If the customer’s line of credit is also in default, the Bank may take possession of the collateral, if any, securing the line of credit.</t>
  </si>
  <si>
    <t>Lease commitments</t>
  </si>
  <si>
    <t>Pursuant to the terms of non-cancelable lease agreements in effect at December 31, 2014, pertaining to branch facilities, future minimum rental payments are as follows:</t>
  </si>
  <si>
    <t>Payments</t>
  </si>
  <si>
    <t>205 </t>
  </si>
  <si>
    <t>88 </t>
  </si>
  <si>
    <t>87 </t>
  </si>
  <si>
    <t>1,260 </t>
  </si>
  <si>
    <t>Total future minimum rental payments</t>
  </si>
  <si>
    <t>1,816 </t>
  </si>
  <si>
    <t>The leases contain options to extend, one for ten additional years and two for two additional five year terms.  The cost of such rentals is not included above.</t>
  </si>
  <si>
    <t>Rental expense, including cancelable leases, amounted to $197,000 and $193,000 for the years ended December 31, 2014 and 2013, respectively.</t>
  </si>
  <si>
    <t>Employment agreements</t>
  </si>
  <si>
    <t>The Bank and Company have entered into employment agreements with its Chief Executive Officer and Chief Financial Officer, with initial terms of thirty-six months, that generally provide for a specified minimum annual compensation and the continuation of benefits currently received upon certain termination events, including a change in control, as defined in the agreements.  The employment agreements may be terminated for cause, as defined, without incurring any continuing obligations.  The Company employment agreements do not provide duplicative benefits, but rather, reinforce the obligation of the Bank by providing for the payments required under the employment agreements to the extent that such payments are not or cannot be made by the Bank. The agreements with the Company do not have an automatic reduction in benefits in the event of an excess parachute payment, but such agreements also do not provide for a tax “gross up.” In addition, certain regulatory requirements that are only required to be included in employment agreements between the executives and the Bank are not included in the employment agreements with the Company.</t>
  </si>
  <si>
    <t>The Bank has also entered into change in control agreements with three officers of the Bank with an initial term of twelve months, which provides for a lump sum severance payment, subject to certain conditions.  These agreements are automatically renewed annually unless a notice of non-renewal is issued upon recommendation from the Board of Directors.</t>
  </si>
  <si>
    <t>Other contingencies</t>
  </si>
  <si>
    <t>Various legal claims arise from time to time in the normal course of business which, in the opinion of management, will have no material effect on the Company’s consolidated financial position.</t>
  </si>
  <si>
    <t>Loans to Related Parties</t>
  </si>
  <si>
    <t>LOANS TO RELATED PARTIES</t>
  </si>
  <si>
    <t>14.LOANS TO RELATED PARTIES</t>
  </si>
  <si>
    <t>In the ordinary course of business, the Bank grants loans to its Executive Officers and Directors and their affiliates.  Total loans to such persons and their affiliates amounted to $1,963,000 as of December 31, 2014.  During the year ended December 31, 2014, principal payments totaled $149,000 and principal advances amounted to $113,000.</t>
  </si>
  <si>
    <t>Derivative Financial Instruments</t>
  </si>
  <si>
    <t>DERIVATIVE FINANCIAL INSTRUMENTS</t>
  </si>
  <si>
    <t>15.DERIVATIVE FINANCIAL INSTRUMENTS</t>
  </si>
  <si>
    <t>Mortgage loan commitments</t>
  </si>
  <si>
    <t>The Bank enters into commitments to originate mortgage loans for sale and uses forward commitments to sell such loans, both of which represent derivative instruments. These instruments involve both credit and market risk.</t>
  </si>
  <si>
    <t>Commitments to originate loans require the Bank to originate a loan at an interest rate that may or may not be fixed upon completion of various underwriting requirements. At December 31, 2014, the Bank had $107,000 in outstanding commitments to grant mortgage loans that are intended to be sold; the fair value of the derivative was not material. At December 31, 2013, the Bank had $751,000 in outstanding commitments to grant mortgage loans that are intended to be sold; the fair value of the derivative was not material.</t>
  </si>
  <si>
    <t>Forward commitments to sell loans require the Bank to make delivery of loans at a specific future date, of a specified amount, at a specified price or yield. At December 31, 2014, such commitments amounted to $1,097,000; the fair value of the derivative was not material. At December 31, 2013, such commitments amounted to $1,752,000; the fair value of the derivative was not material.</t>
  </si>
  <si>
    <t>Fair Value of Assets and Liabilites</t>
  </si>
  <si>
    <t>FAIR VALUE OF ASSETS AND LIABILITIES</t>
  </si>
  <si>
    <t>16.FAIR VALUE OF ASSETS AND LIABILITIES</t>
  </si>
  <si>
    <t>The Company uses fair value measurements to record fair value adjustments to certain assets and liabilities and to determine their fair value disclosures.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</si>
  <si>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Determination of fair value</t>
  </si>
  <si>
    <t>The following methods and assumptions were used by the Company in estimating fair value disclosures for financial instruments:</t>
  </si>
  <si>
    <r>
      <t>Cash and cash equivalents</t>
    </r>
    <r>
      <rPr>
        <sz val="10"/>
        <color theme="1"/>
        <rFont val="Times New Roman"/>
        <family val="1"/>
      </rPr>
      <t>: The carrying amounts of cash and short-term investments approximate fair values.</t>
    </r>
  </si>
  <si>
    <r>
      <t>Securities</t>
    </r>
    <r>
      <rPr>
        <sz val="10"/>
        <color theme="1"/>
        <rFont val="Times New Roman"/>
        <family val="1"/>
      </rPr>
      <t>: Fair values for the Company’s debt securities are obtained from a third-party pricing service and are based on models that consider standard input factors such as observable market data, benchmark yields, interest rate volatilities, broker/dealer quotes, credit spreads and new issue data. No further adjustments to such values are typically made by the Company.</t>
    </r>
  </si>
  <si>
    <r>
      <t>Federal Home Loan Bank stock</t>
    </r>
    <r>
      <rPr>
        <sz val="10"/>
        <color theme="1"/>
        <rFont val="Times New Roman"/>
        <family val="1"/>
      </rPr>
      <t>: Fair value is based on redemption provisions of the FHLB. The FHLB stock has no quoted market value.</t>
    </r>
  </si>
  <si>
    <r>
      <t>Loans held for sale</t>
    </r>
    <r>
      <rPr>
        <sz val="10"/>
        <color theme="1"/>
        <rFont val="Times New Roman"/>
        <family val="1"/>
      </rPr>
      <t>: Fair value is based on committed secondary market prices.</t>
    </r>
  </si>
  <si>
    <r>
      <t>Loans</t>
    </r>
    <r>
      <rPr>
        <sz val="10"/>
        <color theme="1"/>
        <rFont val="Times New Roman"/>
        <family val="1"/>
      </rPr>
      <t>: For variable-rate loans that reprice frequently and with no significant change in credit risk, fair values are based on carrying values.  Fair values for other loans are estimated using discounted cash flow analyses, using market interest rates currently being offered for loans with similar terms to borrowers of similar credit quality. Fair values for impaired loans are estimated using discounted cash flow analyses or underlying collateral values, where applicable.</t>
    </r>
  </si>
  <si>
    <r>
      <t>Capitalized mortgage servicing rights</t>
    </r>
    <r>
      <rPr>
        <sz val="10"/>
        <color theme="1"/>
        <rFont val="Times New Roman"/>
        <family val="1"/>
      </rPr>
      <t>: Fair value is based on a quarterly, third-party valuation model that calculates the present value of estimated future net servicing income. The model utilizes a variety of assumptions, the most significant of which are loan prepayment assumptions and the discount rate used to discount future cash flows. Prepayment assumptions, which are impacted by loan rates and terms, are calculated using a moving average of prepayment data published by the Securities Industry and Financial Markets Association, third party proprietary analysis of prepayment rates embedded in liquid mortgage securities markets and modeled against the serviced loan portfolio by the third party valuation specialist. The discount rate is the moving average 10-year U.S. Treasury rate plus 5.0% and adjusted to reflect the current credit spreads and conditions in the market. Other assumptions include delinquency rates, foreclosure rates, servicing cost inflation, and annual unit loan cost. All assumptions are adjusted periodically to reflect current circumstances and all are obtained from independent market sources.</t>
    </r>
  </si>
  <si>
    <r>
      <t>Deposits</t>
    </r>
    <r>
      <rPr>
        <sz val="10"/>
        <color theme="1"/>
        <rFont val="Times New Roman"/>
        <family val="1"/>
      </rPr>
      <t>: The fair values for non-certificate accounts are, by definition, equal to the amount payable on demand at the reporting date which is the carrying amount.  Fair values for certificates of deposit are estimated using a discounted cash flow calculation that applies market interest rates currently being offered on certificates to a schedule of aggregated expected monthly maturities on time deposits.</t>
    </r>
  </si>
  <si>
    <r>
      <t>Short-term FHLB advances</t>
    </r>
    <r>
      <rPr>
        <sz val="10"/>
        <color theme="1"/>
        <rFont val="Times New Roman"/>
        <family val="1"/>
      </rPr>
      <t>: The fair value of short-term FHLB advances approximate carrying value, as they generally mature within 90 days.</t>
    </r>
  </si>
  <si>
    <r>
      <t>Long-term FHLB advances</t>
    </r>
    <r>
      <rPr>
        <sz val="10"/>
        <color theme="1"/>
        <rFont val="Times New Roman"/>
        <family val="1"/>
      </rPr>
      <t>: The fair value for long-term FHLB advances is estimated using discounted cash flow analyses based on current market borrowing rates for similar types of borrowing arrangements.</t>
    </r>
  </si>
  <si>
    <r>
      <t>Mortgagors’ escrow accounts:</t>
    </r>
    <r>
      <rPr>
        <sz val="10"/>
        <color theme="1"/>
        <rFont val="Times New Roman"/>
        <family val="1"/>
      </rPr>
      <t xml:space="preserve"> The fair values disclosed for mortgagors’ escrow accounts are equal to the amounts payable on demand at the reporting date (i.e. their carrying amounts).</t>
    </r>
  </si>
  <si>
    <r>
      <t>Accrued interest</t>
    </r>
    <r>
      <rPr>
        <sz val="10"/>
        <color theme="1"/>
        <rFont val="Times New Roman"/>
        <family val="1"/>
      </rPr>
      <t>:  The carrying amounts of accrued interest approximate fair value.</t>
    </r>
  </si>
  <si>
    <r>
      <t>Forward loan sale commitments and derivative loan commitments:</t>
    </r>
    <r>
      <rPr>
        <sz val="10"/>
        <color theme="1"/>
        <rFont val="Times New Roman"/>
        <family val="1"/>
      </rPr>
      <t xml:space="preserve"> Fair value is determined using secondary market pricing, including expected normal servicing rights. In estimating fair value, the Bank assigns a probability to a loan commitment based on an expectation that it will be exercised and the loan will be funded.</t>
    </r>
  </si>
  <si>
    <r>
      <t>Off-balance sheet instruments</t>
    </r>
    <r>
      <rPr>
        <sz val="10"/>
        <color theme="1"/>
        <rFont val="Times New Roman"/>
        <family val="1"/>
      </rPr>
      <t>:  Fair values for off-balance sheet, credit-related financial instruments are based on fees currently charged to enter into similar agreements, taking into account the remaining terms of the agreements and the counterparties’ credit standing.  At December 31, 2014 and 2013, the fair value of commitments outstanding is not significant since fees charged are not material.</t>
    </r>
  </si>
  <si>
    <t>Assets and liabilities measured at fair value on a recurring basis</t>
  </si>
  <si>
    <t>Assets measured at fair value on a recurring basis are summarized as follows:</t>
  </si>
  <si>
    <t>Assets</t>
  </si>
  <si>
    <t>Level 1</t>
  </si>
  <si>
    <t>Level 2</t>
  </si>
  <si>
    <t>Level 3</t>
  </si>
  <si>
    <t>at Fair Value</t>
  </si>
  <si>
    <t xml:space="preserve">Residential mortgage-backed securities  </t>
  </si>
  <si>
    <t>At December 31, 2013</t>
  </si>
  <si>
    <t>2,394 </t>
  </si>
  <si>
    <t>15,887 </t>
  </si>
  <si>
    <t>Total securities available</t>
  </si>
  <si>
    <t>18,281 </t>
  </si>
  <si>
    <t>Assets and liabilities measured at fair value on a non-recurring basis</t>
  </si>
  <si>
    <t>The Company did not have any significant transfers of assets between levels 1 and 2 of the fair value hierarchy during the year ended December 31, 2014.</t>
  </si>
  <si>
    <t>The Company may also be required, from time to time, to measure certain other financial assets on a nonrecurring basis in accordance with GAAP. These adjustments to fair value usually result from application of lower-of-cost-or-market accounting or write-downs of individual assets.  There are no liabilities measured at fair value on a non-recurring basis at December 31, 2014 and 2013.  The following table summarizes the fair value hierarchy used to determine each adjustment and the carrying value of the related individual assets as of December 31, 2014 and 2013. The adjustments to fair value represent the amount of write down recorded during the years ended December 31, 2014 and 2013 on the assets held at December 31, 2014 and 2013, respectively.</t>
  </si>
  <si>
    <t>Adjustments</t>
  </si>
  <si>
    <t>to Fair Value</t>
  </si>
  <si>
    <t>Impaired loans</t>
  </si>
  <si>
    <t>Fair values of impaired loans are based on the appraised value of the underlying collateral considering discounting factors, if deemed appropriate, and as adjusted for selling costs. These appraised values may be discounted based on management’s historical knowledge, expertise or changes in market conditions from time of valuation. Fair value adjustments are reflected in the provision for loan losses.</t>
  </si>
  <si>
    <t>Summary of fair value of financial instruments</t>
  </si>
  <si>
    <t>The estimated fair values and related carrying amounts of the Company’s financial instruments are as follows. Certain financial instruments and all nonfinancial instruments are exempt from disclosure requirements.  Accordingly, the aggregate fair value amounts presented herein may not necessarily represent the underlying fair value of the Company.</t>
  </si>
  <si>
    <t>December 31, 2014</t>
  </si>
  <si>
    <t>Carrying</t>
  </si>
  <si>
    <t>Fair Value</t>
  </si>
  <si>
    <t>Financial assets:</t>
  </si>
  <si>
    <t>4,918 </t>
  </si>
  <si>
    <t>FHLB stock</t>
  </si>
  <si>
    <t>2,907 </t>
  </si>
  <si>
    <t>990 </t>
  </si>
  <si>
    <t>1,016 </t>
  </si>
  <si>
    <t>Loans, net</t>
  </si>
  <si>
    <t>231,293 </t>
  </si>
  <si>
    <t>231,971 </t>
  </si>
  <si>
    <t>752 </t>
  </si>
  <si>
    <t>Capitalized mortgage servicing rights</t>
  </si>
  <si>
    <t>834 </t>
  </si>
  <si>
    <t>1,335 </t>
  </si>
  <si>
    <t>Financial liabilities:</t>
  </si>
  <si>
    <t>182,799 </t>
  </si>
  <si>
    <t>30,000 </t>
  </si>
  <si>
    <t>24,847 </t>
  </si>
  <si>
    <t>Mortgagors’ escrow accounts</t>
  </si>
  <si>
    <t>1,194 </t>
  </si>
  <si>
    <t>Accrued interest payable</t>
  </si>
  <si>
    <t>52 </t>
  </si>
  <si>
    <t>December 31, 2013</t>
  </si>
  <si>
    <t>6,295 </t>
  </si>
  <si>
    <t>1,050 </t>
  </si>
  <si>
    <t>1,136 </t>
  </si>
  <si>
    <t>1,001 </t>
  </si>
  <si>
    <t>1,019 </t>
  </si>
  <si>
    <t>223,912 </t>
  </si>
  <si>
    <t>223,659 </t>
  </si>
  <si>
    <t>729 </t>
  </si>
  <si>
    <t>1,058 </t>
  </si>
  <si>
    <t>1,361 </t>
  </si>
  <si>
    <t>176,405 </t>
  </si>
  <si>
    <t>32,825 </t>
  </si>
  <si>
    <t>22,405 </t>
  </si>
  <si>
    <t>1,230 </t>
  </si>
  <si>
    <t>45 </t>
  </si>
  <si>
    <t>Liquidation Account Related to Reorganization</t>
  </si>
  <si>
    <t>LIQUIDATION ACCOUNT RELATED TO REORGANIZATION</t>
  </si>
  <si>
    <t>17.LIQUIDATION ACCOUNT RELATED TO REORGANIZATION</t>
  </si>
  <si>
    <t>On November 28, 2011, the Boards of Directors of the Company, Georgetown Bancorp, MHC and the Bank each unanimously adopted a Plan of Conversion or Reorganization of Georgetown Bancorp, MHC (the “Plan”) pursuant to which Georgetown Bancorp, MHC undertook a “second-step” conversion and ceased to exist.  Georgetown Bancorp, MHC reorganized from a two-tier mutual holding company structure to a fully public stock holding company structure effective July 11, 2012.</t>
  </si>
  <si>
    <r>
      <t>In accordance with Board of Governors of the Federal Reserve System regulations, at the time of the reorganization, the Company substantially restricted retained earnings by establishing a liquidation account.  The liquidation account will be maintained for the benefit of eligible account holders who continue to maintain their accounts at the Bank after conversion.  The Bank will establish a parallel liquidation account to support the Company’s liquidation account in the event the Company does not have sufficient assets to fund its obligations under its liquidation account.  The liquidation accounts will be reduced annually to the extent that eligible account holders have reduced their qualifying deposits.  Subsequent increases will not restore an eligible account holder’s interest in the liquidation accounts.  In the event of a complete liquidation of the Bank or the Company, each account holder will be entitled to receive a distribution in an amount proportionate to the adjusted qualifying account balances then held.  The Bank may not pay dividends if those dividends would reduce equity capital below the required liquidation account amount</t>
    </r>
    <r>
      <rPr>
        <b/>
        <sz val="10"/>
        <color theme="1"/>
        <rFont val="Times New Roman"/>
        <family val="1"/>
      </rPr>
      <t>.</t>
    </r>
  </si>
  <si>
    <t>Condensed Parent Company Financial Statements</t>
  </si>
  <si>
    <t>CONDENSED PARENT COMPANY FINANCIAL STATEMENTS</t>
  </si>
  <si>
    <t>18.CONDENSED PARENT COMPANY ONLY FINANCIAL STATEMENTS</t>
  </si>
  <si>
    <t>The condensed balance sheets of the parent company only are as follows:</t>
  </si>
  <si>
    <t>BALANCE SHEETS</t>
  </si>
  <si>
    <t>Non-interest bearing deposit in the Bank</t>
  </si>
  <si>
    <t>2,143 </t>
  </si>
  <si>
    <t>2,716 </t>
  </si>
  <si>
    <t>Loan to the Bank for ESOP</t>
  </si>
  <si>
    <t>1,086 </t>
  </si>
  <si>
    <t>Investment in subsidiary</t>
  </si>
  <si>
    <t>27,436 </t>
  </si>
  <si>
    <t>25,065 </t>
  </si>
  <si>
    <t>169 </t>
  </si>
  <si>
    <t>118 </t>
  </si>
  <si>
    <t>30,766 </t>
  </si>
  <si>
    <t>28,985 </t>
  </si>
  <si>
    <t>LIABILITIES AND STOCKHOLDERS’ EQUITY</t>
  </si>
  <si>
    <t>Other liabilities</t>
  </si>
  <si>
    <t>54 </t>
  </si>
  <si>
    <t>43 </t>
  </si>
  <si>
    <t>Stockholders’ equity</t>
  </si>
  <si>
    <t>30,712 </t>
  </si>
  <si>
    <t>28,942 </t>
  </si>
  <si>
    <t>Total liabilities and stockholders’ equity</t>
  </si>
  <si>
    <t>The condensed statements of net income of the parent company only are as follows:</t>
  </si>
  <si>
    <t>STATEMENTS OF INCOME</t>
  </si>
  <si>
    <t>Interest income on ESOP loan</t>
  </si>
  <si>
    <t>Non-interest expense</t>
  </si>
  <si>
    <t>Loss before income taxes and equity in undistributed net income of the Bank</t>
  </si>
  <si>
    <t>(112</t>
  </si>
  <si>
    <t>(123</t>
  </si>
  <si>
    <t>Applicable income tax benefit</t>
  </si>
  <si>
    <t>Loss before equity in undistributed net income of subsidiary</t>
  </si>
  <si>
    <t>(67</t>
  </si>
  <si>
    <t>(74</t>
  </si>
  <si>
    <t>Equity in undistributed net income of subsidiary</t>
  </si>
  <si>
    <t>The condensed statements of cash flows of the parent company only are as follows:</t>
  </si>
  <si>
    <t>Adjustments to reconcile net income to net cash used by operating activities:</t>
  </si>
  <si>
    <t>Equity in undistributed income of subsidiary</t>
  </si>
  <si>
    <t>(1,546</t>
  </si>
  <si>
    <t>(809</t>
  </si>
  <si>
    <t>(18</t>
  </si>
  <si>
    <t>(42</t>
  </si>
  <si>
    <t>Net cash used by operating activities</t>
  </si>
  <si>
    <t>(85</t>
  </si>
  <si>
    <t>(116</t>
  </si>
  <si>
    <t>Cash flows from investing activities:</t>
  </si>
  <si>
    <t>Repayment of ESOP loan</t>
  </si>
  <si>
    <t>Net cash provided by investing activities</t>
  </si>
  <si>
    <t>(288</t>
  </si>
  <si>
    <t>(1,770</t>
  </si>
  <si>
    <t>(274</t>
  </si>
  <si>
    <t>(305</t>
  </si>
  <si>
    <t>Net cash used by financing activities</t>
  </si>
  <si>
    <t>(556</t>
  </si>
  <si>
    <t>(2,075</t>
  </si>
  <si>
    <t>(573</t>
  </si>
  <si>
    <t>(2,124</t>
  </si>
  <si>
    <t>Quarterly Data (Unaudited)</t>
  </si>
  <si>
    <t>QUARTERLY DATA (UNAUDITED)</t>
  </si>
  <si>
    <t>19.QUARTERLY DATA (UNAUDITED)</t>
  </si>
  <si>
    <t>A summary of consolidated operating results on a quarterly basis is as follows:</t>
  </si>
  <si>
    <t>Fourth</t>
  </si>
  <si>
    <t>Third</t>
  </si>
  <si>
    <t>Second</t>
  </si>
  <si>
    <t>First</t>
  </si>
  <si>
    <t>Quarter</t>
  </si>
  <si>
    <t>(In thousands, except per share data)</t>
  </si>
  <si>
    <t>Interest and dividend income</t>
  </si>
  <si>
    <t>2,828 </t>
  </si>
  <si>
    <t>2,803 </t>
  </si>
  <si>
    <t>2,775 </t>
  </si>
  <si>
    <t>2,768 </t>
  </si>
  <si>
    <t>2,692 </t>
  </si>
  <si>
    <t>2,467 </t>
  </si>
  <si>
    <t>2,274 </t>
  </si>
  <si>
    <t>2,212 </t>
  </si>
  <si>
    <t>Interest expense</t>
  </si>
  <si>
    <t>374 </t>
  </si>
  <si>
    <t>371 </t>
  </si>
  <si>
    <t>364 </t>
  </si>
  <si>
    <t>339 </t>
  </si>
  <si>
    <t>306 </t>
  </si>
  <si>
    <t>282 </t>
  </si>
  <si>
    <t>Net interest income</t>
  </si>
  <si>
    <t>2,454 </t>
  </si>
  <si>
    <t>2,432 </t>
  </si>
  <si>
    <t>2,411 </t>
  </si>
  <si>
    <t>2,429 </t>
  </si>
  <si>
    <t>2,386 </t>
  </si>
  <si>
    <t>2,178 </t>
  </si>
  <si>
    <t>1,992 </t>
  </si>
  <si>
    <t>1,917 </t>
  </si>
  <si>
    <t xml:space="preserve">Provision for loan losses </t>
  </si>
  <si>
    <t>97 </t>
  </si>
  <si>
    <t>244 </t>
  </si>
  <si>
    <t>90 </t>
  </si>
  <si>
    <t>Net interest income, after provision for loan losses</t>
  </si>
  <si>
    <t>2,357 </t>
  </si>
  <si>
    <t>2,431 </t>
  </si>
  <si>
    <t>2,085 </t>
  </si>
  <si>
    <t>1,934 </t>
  </si>
  <si>
    <t>1,919 </t>
  </si>
  <si>
    <t>1,827 </t>
  </si>
  <si>
    <t>Non-interest income</t>
  </si>
  <si>
    <t>299 </t>
  </si>
  <si>
    <t>249 </t>
  </si>
  <si>
    <t>283 </t>
  </si>
  <si>
    <t>243 </t>
  </si>
  <si>
    <t>396 </t>
  </si>
  <si>
    <t>241 </t>
  </si>
  <si>
    <t>445 </t>
  </si>
  <si>
    <t>621 </t>
  </si>
  <si>
    <t>Non-interest expenses</t>
  </si>
  <si>
    <t>1,984 </t>
  </si>
  <si>
    <t>2,053 </t>
  </si>
  <si>
    <t>2,099 </t>
  </si>
  <si>
    <t>2,237 </t>
  </si>
  <si>
    <t>2,152 </t>
  </si>
  <si>
    <t>1,924 </t>
  </si>
  <si>
    <t>2,126 </t>
  </si>
  <si>
    <t>2,111 </t>
  </si>
  <si>
    <t>672 </t>
  </si>
  <si>
    <t>627 </t>
  </si>
  <si>
    <t>595 </t>
  </si>
  <si>
    <t>435 </t>
  </si>
  <si>
    <t>329 </t>
  </si>
  <si>
    <t>251 </t>
  </si>
  <si>
    <t>238 </t>
  </si>
  <si>
    <t>337 </t>
  </si>
  <si>
    <t>232 </t>
  </si>
  <si>
    <t>237 </t>
  </si>
  <si>
    <t>221 </t>
  </si>
  <si>
    <t>160 </t>
  </si>
  <si>
    <t>121 </t>
  </si>
  <si>
    <t>83 </t>
  </si>
  <si>
    <t>128 </t>
  </si>
  <si>
    <t>440 </t>
  </si>
  <si>
    <t>390 </t>
  </si>
  <si>
    <t>275 </t>
  </si>
  <si>
    <t>208 </t>
  </si>
  <si>
    <t>168 </t>
  </si>
  <si>
    <t>150 </t>
  </si>
  <si>
    <t>209 </t>
  </si>
  <si>
    <t>Income per share:</t>
  </si>
  <si>
    <t>Basic</t>
  </si>
  <si>
    <t>0.25 </t>
  </si>
  <si>
    <t>0.22 </t>
  </si>
  <si>
    <t>0.21 </t>
  </si>
  <si>
    <t>0.16 </t>
  </si>
  <si>
    <t>0.12 </t>
  </si>
  <si>
    <t>0.09 </t>
  </si>
  <si>
    <t>0.08 </t>
  </si>
  <si>
    <t>0.11 </t>
  </si>
  <si>
    <t>Diluted</t>
  </si>
  <si>
    <t>Summary of Significant Accounting Policies (Policies)</t>
  </si>
  <si>
    <t>Summary of Significant Accounting Policies (Tables)</t>
  </si>
  <si>
    <t>Schedule of basis of computation of earnings per common share</t>
  </si>
  <si>
    <t>Short-Term Investments (Tables)</t>
  </si>
  <si>
    <t>Summary of short-term investments, included in cash and cash equivalents</t>
  </si>
  <si>
    <t>Securities (Tables)</t>
  </si>
  <si>
    <t>Summary of securities</t>
  </si>
  <si>
    <t>Schedule of maturities of debt securities</t>
  </si>
  <si>
    <t>Schedule of securities with gross unrealized losses, aggregated by investment category and length of time that the individual securities have been in a continuous loss position</t>
  </si>
  <si>
    <t>Loans and Servicing (Tables)</t>
  </si>
  <si>
    <t>Summary of loans</t>
  </si>
  <si>
    <t>Schedule of information pertaining to the allowance for loan losses</t>
  </si>
  <si>
    <t>Summary of past-due and non-accrual loans</t>
  </si>
  <si>
    <t>Schedule of analysis of impaired loans</t>
  </si>
  <si>
    <t>Schedule of loans by risk rating</t>
  </si>
  <si>
    <t>Schedule of mortgage servicing rights capitalized and amortized</t>
  </si>
  <si>
    <t>Premises and Equipments (Tables)</t>
  </si>
  <si>
    <t>Summary of premises and equipment</t>
  </si>
  <si>
    <t>Deposits (Tables)</t>
  </si>
  <si>
    <t>Summary of deposit balances</t>
  </si>
  <si>
    <t>Summary of term certificate accounts by maturity</t>
  </si>
  <si>
    <t>Federal Home Loan Bank Advances (Tables)</t>
  </si>
  <si>
    <t>Schedule of long-term, fixed-rate FHLB advances and maturities</t>
  </si>
  <si>
    <t>Income Taxes (Tables)</t>
  </si>
  <si>
    <t>Schedule of allocation of federal and state income taxes between current and deferred portions</t>
  </si>
  <si>
    <t>Schedule of differences between the statutory federal income tax rate and the effective tax rates</t>
  </si>
  <si>
    <t>Schedule of components of net deferred tax asset included in other assets</t>
  </si>
  <si>
    <t>Schedule of tax effects of each item that gives rise to deferred taxes</t>
  </si>
  <si>
    <t>Summary of the change in the net deferred tax asset</t>
  </si>
  <si>
    <t>Minimum Regulatory Capital Requirements (Tables)</t>
  </si>
  <si>
    <t>Schedule of actual capital amounts and ratios</t>
  </si>
  <si>
    <t>Employee Benefit Plans (Tables)</t>
  </si>
  <si>
    <t>Schedule of remaining principal balance payable on ESOP debt</t>
  </si>
  <si>
    <t>Schedule of shares by ESOP</t>
  </si>
  <si>
    <t>Schedule of weighted-average assumptions used for estimation of fair value of the stock options granted using the Black-Scholes option-pricing model</t>
  </si>
  <si>
    <t>Schedule of activity for stock options</t>
  </si>
  <si>
    <t>Schedule of options outstanding and exercisable</t>
  </si>
  <si>
    <t>Schedule of activity for non-vested restricted stock</t>
  </si>
  <si>
    <t>Commitments and Contingencies (Tables)</t>
  </si>
  <si>
    <t>Schedule of financial instruments whose contract amount represent credit risk</t>
  </si>
  <si>
    <t>Schedule of non-cancelable lease agreements pertaining to branch facilities, future minimum rental payments</t>
  </si>
  <si>
    <t>Fair Value of Assets and Liabilities (Tables)</t>
  </si>
  <si>
    <t>Summary of assets and liabilities measured at fair value on a recurring basis</t>
  </si>
  <si>
    <t>Schedule of assets measured at fair value on a non-recurring basis</t>
  </si>
  <si>
    <t>Schedule of estimated fair values and related carrying amounts of the Company's financial instruments</t>
  </si>
  <si>
    <t>Condensed Parent Company Financial Statements (Tables)</t>
  </si>
  <si>
    <t>Schedule of condensed balance sheets of parent Company</t>
  </si>
  <si>
    <t>Schedule of net income of parent Company</t>
  </si>
  <si>
    <t>Schedule of condensed statements of cash flows of parent Company</t>
  </si>
  <si>
    <t>Quarterly Data (Unaudited) (Tables)</t>
  </si>
  <si>
    <t>Summary of consolidated operating results on a quarterly basis</t>
  </si>
  <si>
    <t>Corporate Structure (Details)</t>
  </si>
  <si>
    <t>1 Months Ended</t>
  </si>
  <si>
    <t>Jun. 30, 2012</t>
  </si>
  <si>
    <t>Jan. 31, 2005</t>
  </si>
  <si>
    <t>Georgetown Bancorp, MHC</t>
  </si>
  <si>
    <t>Conversion and reorganization to stock holding company</t>
  </si>
  <si>
    <t>Percentage of common stock owned</t>
  </si>
  <si>
    <t>Second Step Exchange Ratio</t>
  </si>
  <si>
    <t>The bank</t>
  </si>
  <si>
    <t>Summary of Significant Accounting Policies (Details) (USD $)</t>
  </si>
  <si>
    <t>3 Months Ended</t>
  </si>
  <si>
    <t>Sep. 30, 2014</t>
  </si>
  <si>
    <t>Mar. 31, 2014</t>
  </si>
  <si>
    <t>Sep. 30, 2013</t>
  </si>
  <si>
    <t>Jun. 30, 2013</t>
  </si>
  <si>
    <t>Mar. 31, 2013</t>
  </si>
  <si>
    <t>Dec. 31, 2012</t>
  </si>
  <si>
    <t>item</t>
  </si>
  <si>
    <t>Number of operating segments</t>
  </si>
  <si>
    <t>Period of past due loans for discontinuance of accrual of interest on loans</t>
  </si>
  <si>
    <t>90 days</t>
  </si>
  <si>
    <t>Earnings Per Common Share</t>
  </si>
  <si>
    <t>Basic earnings per share (in dollars per share)</t>
  </si>
  <si>
    <t>Diluted earnings per share (in dollars per share)</t>
  </si>
  <si>
    <t>Estimated Useful Lives</t>
  </si>
  <si>
    <t>3 years</t>
  </si>
  <si>
    <t>Maximum</t>
  </si>
  <si>
    <t>40 years</t>
  </si>
  <si>
    <t>FHLB</t>
  </si>
  <si>
    <t>FHLB par value stock (in dollars per share)</t>
  </si>
  <si>
    <t>Membership stock investment requirement (as a percent)</t>
  </si>
  <si>
    <t>FHLB | Overnight advances</t>
  </si>
  <si>
    <t>Activity-Based stock investment requirement (as a percent)</t>
  </si>
  <si>
    <t>FHLB | FHLB advances</t>
  </si>
  <si>
    <t>FHLB | Other advances</t>
  </si>
  <si>
    <t>FHLB | Standby letters of credit</t>
  </si>
  <si>
    <t>FHLB | Intermediated derivative contracts</t>
  </si>
  <si>
    <t>FHLB | Minimum</t>
  </si>
  <si>
    <t>Maturity period of FHLB advances</t>
  </si>
  <si>
    <t>2 days</t>
  </si>
  <si>
    <t>FHLB | Maximum</t>
  </si>
  <si>
    <t>3 months</t>
  </si>
  <si>
    <t>Summary of Significant Accounting Policies (Details 2)</t>
  </si>
  <si>
    <t>Dec. 31, 2011</t>
  </si>
  <si>
    <t>Dec. 31, 2010</t>
  </si>
  <si>
    <t>Options to purchase shares included in the computation of diluted earnings per share (in shares)</t>
  </si>
  <si>
    <t>Options to purchase shares not included in the computation of diluted earnings per share (in shares)</t>
  </si>
  <si>
    <t>Restrictions on Cash and Amounts Due from Banks (Details) (USD $)</t>
  </si>
  <si>
    <t>Average reserve balances on hand or with Federal Reserve Bank</t>
  </si>
  <si>
    <t>Short-Term Investments (Details) (USD $)</t>
  </si>
  <si>
    <t>Short-term investments, total</t>
  </si>
  <si>
    <t>Securities (Details) (USD $)</t>
  </si>
  <si>
    <t>Amortized Cost</t>
  </si>
  <si>
    <t>Gross Unrealized Gains</t>
  </si>
  <si>
    <t>Gross Unrealized Losses</t>
  </si>
  <si>
    <t>Fair Value</t>
  </si>
  <si>
    <t>Available for sale securities sold</t>
  </si>
  <si>
    <t>Residential mortgage-backed securities</t>
  </si>
  <si>
    <t>Securities (Details 2) (USD $)</t>
  </si>
  <si>
    <t>Available for Sale, Amortized cost</t>
  </si>
  <si>
    <t>Over 10 years</t>
  </si>
  <si>
    <t>Available for Sale, Fair Value</t>
  </si>
  <si>
    <t>Held to maturity, Amortized Cost</t>
  </si>
  <si>
    <t>Held to Maturity, Fair Value</t>
  </si>
  <si>
    <t>Securities with gross unrealized losses aggregated by investment category and length of time that individual securities have been in a continuous loss position</t>
  </si>
  <si>
    <t>Less Than Twelve Months, Gross Unrealized Losses</t>
  </si>
  <si>
    <t>Less Than Twelve Months, Fair Value</t>
  </si>
  <si>
    <t>Twelve Months Or Longer, Gross Unrealized Losses</t>
  </si>
  <si>
    <t>Twelve Months Or Longer, Fair Value</t>
  </si>
  <si>
    <t>Securities without single maturity date</t>
  </si>
  <si>
    <t>Loans and Servicing (Details) (USD $)</t>
  </si>
  <si>
    <t>One- to four- family, residential loans</t>
  </si>
  <si>
    <t>One-to-four family investment property</t>
  </si>
  <si>
    <t>One-to-four family, construction loans</t>
  </si>
  <si>
    <t>Loans and Servicing (Details 2) (USD $)</t>
  </si>
  <si>
    <t>Ending balance: Individually evaluated for impairment</t>
  </si>
  <si>
    <t>Ending balance: Collectively evaluated for impairment</t>
  </si>
  <si>
    <t>Total Loans</t>
  </si>
  <si>
    <t>Ending Balance: Individually evaluated for impairment</t>
  </si>
  <si>
    <t>Ending Balance: Collectively evaluated for impairment</t>
  </si>
  <si>
    <t>Loans and Servicing (Details 3) (USD $)</t>
  </si>
  <si>
    <t>Past-due and non-accrual loans</t>
  </si>
  <si>
    <t>Loans delinquent for: 30 - 59 Days</t>
  </si>
  <si>
    <t>Loans delinquent for: 60 - 89 Days</t>
  </si>
  <si>
    <t>Loans delinquent for: 90 days or more</t>
  </si>
  <si>
    <t>Total Past Due</t>
  </si>
  <si>
    <t>Total Current</t>
  </si>
  <si>
    <t>Non-accrual Loans</t>
  </si>
  <si>
    <t>Loans and Servicing (Details 4) (USD $)</t>
  </si>
  <si>
    <t>Recorded Investment</t>
  </si>
  <si>
    <t>Unpaid Principal Balance</t>
  </si>
  <si>
    <t>Related Allowance</t>
  </si>
  <si>
    <t>Average Recorded Investment</t>
  </si>
  <si>
    <t>Interest Income Recognized</t>
  </si>
  <si>
    <t>Loan modifications</t>
  </si>
  <si>
    <t>Loans and Servicing (Details 5) (USD $)</t>
  </si>
  <si>
    <t>Additional fund advanced to the borrower</t>
  </si>
  <si>
    <t>Commitments to lend additional funds to borrowers with modified loans</t>
  </si>
  <si>
    <t>Loans and Servicing (Details 6) (USD $)</t>
  </si>
  <si>
    <t>grade</t>
  </si>
  <si>
    <t>Loans by risk rating</t>
  </si>
  <si>
    <t>Internal Loan Rating System</t>
  </si>
  <si>
    <t>Number of grades in internal loan rating system</t>
  </si>
  <si>
    <t>Pass | Minimum</t>
  </si>
  <si>
    <t>Grade assigned in internal loan rating system</t>
  </si>
  <si>
    <t>Pass | Maximum</t>
  </si>
  <si>
    <t>One- to four- family, residential loans | Not formally rated</t>
  </si>
  <si>
    <t>One- to four- family, residential loans | Substandard</t>
  </si>
  <si>
    <t>Home equity loans and lines of credit | Not formally rated</t>
  </si>
  <si>
    <t>Home equity loans and lines of credit | Substandard</t>
  </si>
  <si>
    <t>One-to-four family investment property | Pass</t>
  </si>
  <si>
    <t>Multi-family real estate | Pass</t>
  </si>
  <si>
    <t>Commercial real estate | Pass</t>
  </si>
  <si>
    <t>Commercial real estate | Substandard</t>
  </si>
  <si>
    <t>Commercial business | Pass</t>
  </si>
  <si>
    <t>One-to-four family, construction loans | Pass</t>
  </si>
  <si>
    <t>Multi-family | Pass</t>
  </si>
  <si>
    <t>Non-residential | Pass</t>
  </si>
  <si>
    <t>Consumer | Not formally rated</t>
  </si>
  <si>
    <t>Consumer | Substandard</t>
  </si>
  <si>
    <t>Loans and Servicing (Details 7) (USD $)</t>
  </si>
  <si>
    <t>Loans serviced for others</t>
  </si>
  <si>
    <t>Unpaid principal balances of mortgage loans serviced for others not included in the accompanying consolidated balance sheets</t>
  </si>
  <si>
    <t>Moving average term of U.S. Treasury rate used to estimate the discount rate in order to determine the fair value of servicing rights (in years)</t>
  </si>
  <si>
    <t>10 years</t>
  </si>
  <si>
    <t>Percentage added to the moving average 10-year U.S. Treasury rate to estimate the discount rate used to determine the fair value of servicing rights</t>
  </si>
  <si>
    <t>Mortgage servicing rights capitalized and amortized</t>
  </si>
  <si>
    <t>Valuation allowances:</t>
  </si>
  <si>
    <t>Premises and Equipment (Details) (USD $)</t>
  </si>
  <si>
    <t>Premises and equipment, gross</t>
  </si>
  <si>
    <t>Deposits (Details) (USD $)</t>
  </si>
  <si>
    <t>NOW</t>
  </si>
  <si>
    <t>Regular and other savings</t>
  </si>
  <si>
    <t>Term certificates less than $100,000</t>
  </si>
  <si>
    <t>Weighted Average Rate</t>
  </si>
  <si>
    <t>Within one year (as a percent)</t>
  </si>
  <si>
    <t>Greater than one year to two years (as a percent)</t>
  </si>
  <si>
    <t>Greater than two years to three years (as a percent)</t>
  </si>
  <si>
    <t>Greater than three years to four years (as a percent)</t>
  </si>
  <si>
    <t>Greater than four years to five years (as a percent)</t>
  </si>
  <si>
    <t>Total certificate accounts (as a percent)</t>
  </si>
  <si>
    <t>Brokered certificate accounts</t>
  </si>
  <si>
    <t>Certificate accounts obtained through a listing service</t>
  </si>
  <si>
    <t>Time deposit FDIC insurance denomination limit</t>
  </si>
  <si>
    <t>Time deposit account insurance value</t>
  </si>
  <si>
    <t>Federal Home Loan Bank Advances (Details) (USD $)</t>
  </si>
  <si>
    <t>Federal Home Loan Bank advances</t>
  </si>
  <si>
    <t>Weighted average rate (as a percent)</t>
  </si>
  <si>
    <t>Line-of-credit with FHLB</t>
  </si>
  <si>
    <t>Amounts outstanding</t>
  </si>
  <si>
    <t>Total long-term FHLB Advances</t>
  </si>
  <si>
    <t>Total long-term FHLB Advances (as a percent)</t>
  </si>
  <si>
    <t>Amount of qualified collateral pledged on FHLB Boston advances</t>
  </si>
  <si>
    <t>Mortgage-backed securities</t>
  </si>
  <si>
    <t>Income Taxes (Details) (USD $)</t>
  </si>
  <si>
    <t>Total current tax provision</t>
  </si>
  <si>
    <t>Total deferred tax (benefit) provision</t>
  </si>
  <si>
    <t>Difference between statutory federal income tax rate and effective tax rates</t>
  </si>
  <si>
    <t>Statutory rate (as a percent)</t>
  </si>
  <si>
    <t>State taxes, net of federal tax benefit (as a percent)</t>
  </si>
  <si>
    <t>Bank-owned life insurance (as a percent)</t>
  </si>
  <si>
    <t>Stock compensation plans (as a percent)</t>
  </si>
  <si>
    <t>Interest income from municipal securities (as a percent)</t>
  </si>
  <si>
    <t>Other, net (as a percent)</t>
  </si>
  <si>
    <t>Effective tax rates (as a percent)</t>
  </si>
  <si>
    <t>Total deferred tax assets</t>
  </si>
  <si>
    <t>Total deferred tax liabilities</t>
  </si>
  <si>
    <t>Federal Income Tax</t>
  </si>
  <si>
    <t>Income Taxes (Details 2) (USD $)</t>
  </si>
  <si>
    <t>Tax effects of item which gives rise to deferred taxes</t>
  </si>
  <si>
    <t>Summary of change in net deferred tax asset</t>
  </si>
  <si>
    <t>Income Taxes (Details 3) (USD $)</t>
  </si>
  <si>
    <t>Deferred tax liability not provided</t>
  </si>
  <si>
    <t>Percentage of amount actually used for purposes other than to absorb loan losses, limited to the amount of the reserve, that would be subject to taxation</t>
  </si>
  <si>
    <t>Uncertain tax positions related to federal and state income tax matters</t>
  </si>
  <si>
    <t>Federal income tax reserve for loan losses at the company's base year</t>
  </si>
  <si>
    <t>Minimum Regulatory Requirements (Details) (USD $)</t>
  </si>
  <si>
    <t>Apr. 08, 2014</t>
  </si>
  <si>
    <t>Number of previous years retained net income considered for dividend payment</t>
  </si>
  <si>
    <t>2 years</t>
  </si>
  <si>
    <t>Total Capital to Risk Weighted Assets, Amount</t>
  </si>
  <si>
    <t>Minimum Capital Requirement</t>
  </si>
  <si>
    <t>Minimum To Be Well Capitalized Under Prompt Corrective Action Provisions</t>
  </si>
  <si>
    <t>Total Capital to Risk Weighted Assets, Ratio</t>
  </si>
  <si>
    <t>Actual (as a percent)</t>
  </si>
  <si>
    <t>Minimum Capital Requirement (as a percent)</t>
  </si>
  <si>
    <t>Minimum To Be Well Capitalized Under Prompt Corrective Action Provisions (as a percent)</t>
  </si>
  <si>
    <t>Tier 1 Capital to Risk Weighted Assets, Amount</t>
  </si>
  <si>
    <t>Tier 1 Capital to Risk Weighted Assets, Ratio</t>
  </si>
  <si>
    <t>Tier 1 Capital to Total Assets, Amount</t>
  </si>
  <si>
    <t>Tier 1 Capital to Total Assets, Ratio</t>
  </si>
  <si>
    <t>Tier 1 capital risk-weighted assets minimum ratio</t>
  </si>
  <si>
    <t>Tier 1 capital risk-weighted assets buffer beginning rate</t>
  </si>
  <si>
    <t>Increase in risk-weighted assets ratio</t>
  </si>
  <si>
    <t>Tier 1 capital risk-weighted assets buffer final</t>
  </si>
  <si>
    <t>Employee Benefit Plans (Details) (USD $)</t>
  </si>
  <si>
    <t>Minimum employee age required to participate in the plan</t>
  </si>
  <si>
    <t>Period an employee is required to be employed to participate in the plan</t>
  </si>
  <si>
    <t>1 year</t>
  </si>
  <si>
    <t>Minimum hours an employee is required to work per year to participate in the plan</t>
  </si>
  <si>
    <t>1000 hours</t>
  </si>
  <si>
    <t>Minimum voluntary contributions by participating employees (as a percent)</t>
  </si>
  <si>
    <t>Maximum voluntary contributions by participating employees (as a percent)</t>
  </si>
  <si>
    <t>Employer matching contribution (as a percent)</t>
  </si>
  <si>
    <t>Percentage of base compensation matched by employer</t>
  </si>
  <si>
    <t>Maximum discretionary contribution by employer as a percentage of employee's salary</t>
  </si>
  <si>
    <t>Expense attributable to 401(k) plan</t>
  </si>
  <si>
    <t>Incentive compensation expense</t>
  </si>
  <si>
    <t>Expense attributable to executive supplemental retirement agreements</t>
  </si>
  <si>
    <t>Period of service to be completed to participate in the plan</t>
  </si>
  <si>
    <t>Amount borrowed for the purpose of purchasing shares of the entity's common stock under ESOP loan agreement</t>
  </si>
  <si>
    <t>Number of remaining annual principal and interest payments</t>
  </si>
  <si>
    <t>Annual principal and interest on ESOP loan agreement</t>
  </si>
  <si>
    <t>Remaining principal balance payable on the ESOP debt</t>
  </si>
  <si>
    <t>Years Ending 2015</t>
  </si>
  <si>
    <t>Years Ending 2016</t>
  </si>
  <si>
    <t>Years Ending 2017</t>
  </si>
  <si>
    <t>Years Ending 2018</t>
  </si>
  <si>
    <t>Years Ending 2019</t>
  </si>
  <si>
    <t>Total compensation expenses applicable to ESOP</t>
  </si>
  <si>
    <t>Shares held by ESOP</t>
  </si>
  <si>
    <t>Allocated (in shares)</t>
  </si>
  <si>
    <t>Committed to be allocated (in shares)</t>
  </si>
  <si>
    <t>Unallocated (in shares)</t>
  </si>
  <si>
    <t>Paid out to participants (in shares)</t>
  </si>
  <si>
    <t>Fair value of unallocated ESOP shares</t>
  </si>
  <si>
    <t>Employee Benefit Plans (Details 2)</t>
  </si>
  <si>
    <t>0 Months Ended</t>
  </si>
  <si>
    <t>Feb. 22, 2013</t>
  </si>
  <si>
    <t>Maximum term of options</t>
  </si>
  <si>
    <t>2009 Equity Incentive Plan</t>
  </si>
  <si>
    <t>Shares authorized</t>
  </si>
  <si>
    <t>2014 Equity Incentive Plan</t>
  </si>
  <si>
    <t>Stock Options</t>
  </si>
  <si>
    <t>Options granted (in shares)</t>
  </si>
  <si>
    <t>Weighted-average assumptions of fair value of stock options</t>
  </si>
  <si>
    <t>Expected dividends (as a percent)</t>
  </si>
  <si>
    <t>6 years 4 months 24 days</t>
  </si>
  <si>
    <t>Expected volatility (as a percent)</t>
  </si>
  <si>
    <t>Risk-free interest rate (as a percent)</t>
  </si>
  <si>
    <t>Stock Options | 2009 Equity Incentive Plan</t>
  </si>
  <si>
    <t>Stock Options | 2014 Equity Incentive Plan</t>
  </si>
  <si>
    <t>Stock Options | Directors and officers</t>
  </si>
  <si>
    <t>Vesting period</t>
  </si>
  <si>
    <t>Stock Options | Minimum | 2009 Equity Incentive Plan</t>
  </si>
  <si>
    <t>Specified number of share awards allowed before stock repurchases are used to fund additional awards</t>
  </si>
  <si>
    <t>Restricted stock granted (in shares)</t>
  </si>
  <si>
    <t>Restricted stock award | 2009 Equity Incentive Plan</t>
  </si>
  <si>
    <t>Restricted stock award | Directors and officers</t>
  </si>
  <si>
    <t>5 years</t>
  </si>
  <si>
    <t>Restricted stock award | Minimum | 2009 Equity Incentive Plan</t>
  </si>
  <si>
    <t>Restricted stock awards and restricted stock units | 2014 Equity Incentive Plan</t>
  </si>
  <si>
    <t>Employee Benefit Plan (Details 3) (USD $)</t>
  </si>
  <si>
    <t>Number of Shares</t>
  </si>
  <si>
    <t>Exercised (in shares)</t>
  </si>
  <si>
    <t>Outstanding at beginning of year (in shares)</t>
  </si>
  <si>
    <t>Granted (in shares)</t>
  </si>
  <si>
    <t>Cancelled (in shares)</t>
  </si>
  <si>
    <t>Forfeited (in shares)</t>
  </si>
  <si>
    <t>Outstanding at end of period (in shares)</t>
  </si>
  <si>
    <t>Exercisable at end of period (in shares)</t>
  </si>
  <si>
    <t>Weighted Average Exercise Price</t>
  </si>
  <si>
    <t>Outstanding at beginning of year (in dollars per share)</t>
  </si>
  <si>
    <t>Granted (in dollars per share)</t>
  </si>
  <si>
    <t>Exercised (in dollars per share)</t>
  </si>
  <si>
    <t>Cancelled (in dollars per share)</t>
  </si>
  <si>
    <t>Forfeited (in dollars per share)</t>
  </si>
  <si>
    <t>Outstanding at end of period (in dollars per share)</t>
  </si>
  <si>
    <t>Weighted average fair value of options granted during the period (in dollars per share)</t>
  </si>
  <si>
    <t>Employee Benefit Plans (Details 4) (USD $)</t>
  </si>
  <si>
    <t>Options Outstanding</t>
  </si>
  <si>
    <t>Number Outstanding at the end of the period (in shares)</t>
  </si>
  <si>
    <t>Weighted-Average Remaining Contractual Life</t>
  </si>
  <si>
    <t>7 years 5 months 19 days</t>
  </si>
  <si>
    <t>Weighted Average Exercise Price (in dollars per share)</t>
  </si>
  <si>
    <t>Options Exercisable</t>
  </si>
  <si>
    <t>Number Exercisable at the end of the period (in shares)</t>
  </si>
  <si>
    <t>Weighted Average Exercise Price - $9.33</t>
  </si>
  <si>
    <t>5 years 1 month 24 days</t>
  </si>
  <si>
    <t>Weighted Average Exercise Price - $9.55</t>
  </si>
  <si>
    <t>6 years 1 month 24 days</t>
  </si>
  <si>
    <t>Weighted Average Exercise Price - $9.58</t>
  </si>
  <si>
    <t>7 years 1 month 24 days</t>
  </si>
  <si>
    <t>Weighted Average Exercise Price $14.00</t>
  </si>
  <si>
    <t>8 years 1 month 24 days</t>
  </si>
  <si>
    <t>Weighted Average Exercise Price Five $14.98</t>
  </si>
  <si>
    <t>9 years 1 month 24 days</t>
  </si>
  <si>
    <t>Employee Benefit Plans (Details 5) (USD $)</t>
  </si>
  <si>
    <t>Additional Disclosures</t>
  </si>
  <si>
    <t>Unrecognized share-based compensation expense related to non-vested options (in dollars)</t>
  </si>
  <si>
    <t>Weighted average period for recognition of share-based compensation</t>
  </si>
  <si>
    <t>3 years 1 month 6 days</t>
  </si>
  <si>
    <t>Share-based compensation expense recognized (in dollars)</t>
  </si>
  <si>
    <t>Tax benefit from recognized compensation expense (in dollars)</t>
  </si>
  <si>
    <t>Vested (in shares)</t>
  </si>
  <si>
    <t>Weighted Average Grant Date Value</t>
  </si>
  <si>
    <t>Vested (in dollars per share)</t>
  </si>
  <si>
    <t>Unrecognized share-based compensation expense related to non-vested restricted stock (in dollars)</t>
  </si>
  <si>
    <t>Commitments and Contingencies (Details) (USD $)</t>
  </si>
  <si>
    <t>Unadvanced funds on loan</t>
  </si>
  <si>
    <t>Commercial lines of credit</t>
  </si>
  <si>
    <t>Other unsecured personal lines of credit</t>
  </si>
  <si>
    <t>Letters of credit</t>
  </si>
  <si>
    <t>Standby letters of credit | Maximum</t>
  </si>
  <si>
    <t>Term of letters of credit</t>
  </si>
  <si>
    <t>Commitments and Contingencies (Details 2) (USD $)</t>
  </si>
  <si>
    <t>Rental expense</t>
  </si>
  <si>
    <t>Employment agreements with Chief Executive Officer and Chief Financial Officer, initial term</t>
  </si>
  <si>
    <t>36 months</t>
  </si>
  <si>
    <t>Number of officers with whom change in control agreements are entered</t>
  </si>
  <si>
    <t>Change in control agreements, period</t>
  </si>
  <si>
    <t>12 months</t>
  </si>
  <si>
    <t>Lease agreement, one</t>
  </si>
  <si>
    <t>Extended additional term of operating lease</t>
  </si>
  <si>
    <t>Lease agreement, two</t>
  </si>
  <si>
    <t>Number of additional five year terms for lease extensions</t>
  </si>
  <si>
    <t>Loans to Related Parties (Details) (Executive Officers and Directors and their affiliates, USD $)</t>
  </si>
  <si>
    <t>Executive Officers and Directors and their affiliates</t>
  </si>
  <si>
    <t>Loans to related parties</t>
  </si>
  <si>
    <t>Total loans to executive officers and directors and their affiliates</t>
  </si>
  <si>
    <t>Principal payments during the year</t>
  </si>
  <si>
    <t>Principal advances during the year</t>
  </si>
  <si>
    <t>Derivative Financial Instruments (Details) (USD $)</t>
  </si>
  <si>
    <t>Commitments to originate loan</t>
  </si>
  <si>
    <t>Derivatives amount</t>
  </si>
  <si>
    <t>Forward commitments</t>
  </si>
  <si>
    <t>Fair Value Assets and Liabilities (Details) (USD $)</t>
  </si>
  <si>
    <t>Moving average term of U.S. Treasury rate used to estimate the discount rate in order to determine the fair value of servicing rights</t>
  </si>
  <si>
    <t>Maturity period of short-term FHLB advances</t>
  </si>
  <si>
    <t>Assets measured at fair value on a recurring basis</t>
  </si>
  <si>
    <t>Level 2</t>
  </si>
  <si>
    <t>Total Assets at Fair Value</t>
  </si>
  <si>
    <t>Recurring basis</t>
  </si>
  <si>
    <t>Recurring basis | Level 2</t>
  </si>
  <si>
    <t>Recurring basis | Level 2 | Residential mortgage-backed securities</t>
  </si>
  <si>
    <t>Recurring basis | Level 2 | State and municipal</t>
  </si>
  <si>
    <t>Recurring basis | Total Assets at Fair Value | Residential mortgage-backed securities</t>
  </si>
  <si>
    <t>Recurring basis | Total Assets at Fair Value | State and municipal</t>
  </si>
  <si>
    <t>Fair Value Assets and Liabilities (Details 2) (Non-recurring basis, USD $)</t>
  </si>
  <si>
    <t>Fair value measurements</t>
  </si>
  <si>
    <t>Liabilities at fair value</t>
  </si>
  <si>
    <t>Impaired Loans</t>
  </si>
  <si>
    <t>Adjustments to Fair Value</t>
  </si>
  <si>
    <t>Level 3 | Impaired Loans</t>
  </si>
  <si>
    <t>Assets at Fair Value</t>
  </si>
  <si>
    <t>Total Assets at Fair Value | Impaired Loans</t>
  </si>
  <si>
    <t>Fair Value Assets and Liabilites (Details 3) (USD $)</t>
  </si>
  <si>
    <t>Mortgagor's escrow accounts</t>
  </si>
  <si>
    <t>Level 1</t>
  </si>
  <si>
    <t>Level 3</t>
  </si>
  <si>
    <t>Carrying Amount</t>
  </si>
  <si>
    <t>Condensed Parent Company Financial Statements (Details) (USD $)</t>
  </si>
  <si>
    <t>Stockholders' equity</t>
  </si>
  <si>
    <t>Parent</t>
  </si>
  <si>
    <t>Loan to the Bank ESOP</t>
  </si>
  <si>
    <t>Condensed Parent Company Financial Statements (Details 2) (USD $)</t>
  </si>
  <si>
    <t>Condensed statements of operations of parent Company</t>
  </si>
  <si>
    <t>Interest income ESOP loan</t>
  </si>
  <si>
    <t>Condensed Parent Company Financial Statements (Details 3) (USD $)</t>
  </si>
  <si>
    <t>Quarterly Data (Unaudited) (Details) (USD $)</t>
  </si>
  <si>
    <t>In Thousands, except Per Share data, unless otherwise specified</t>
  </si>
  <si>
    <t>Interest Income (Expense), after Provision for Loan Loss</t>
  </si>
  <si>
    <t>Income tax provision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</si>
</sst>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u/>
      <sz val="10"/>
      <color theme="1"/>
      <name val="Times New Roman"/>
      <family val="1"/>
    </font>
    <font>
      <sz val="8"/>
      <color theme="1"/>
      <name val="Times New Roman"/>
      <family val="1"/>
    </font>
    <font>
      <b/>
      <sz val="8"/>
      <color theme="1"/>
      <name val="Times New Roman"/>
      <family val="1"/>
    </font>
    <font>
      <sz val="12"/>
      <color theme="1"/>
      <name val="Times New Roman"/>
      <family val="1"/>
    </font>
    <font>
      <sz val="10"/>
      <color rgb="FF000000"/>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wrapText="1" indent="4"/>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horizontal="left" wrapText="1" indent="4"/>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left" wrapText="1" indent="1"/>
    </xf>
    <xf numFmtId="0" fontId="25" fillId="0" borderId="0" xfId="0" applyFont="1" applyAlignment="1">
      <alignment wrapText="1"/>
    </xf>
    <xf numFmtId="0" fontId="25" fillId="0" borderId="0" xfId="0" applyFont="1" applyAlignment="1">
      <alignment horizontal="right" wrapText="1"/>
    </xf>
    <xf numFmtId="0" fontId="25" fillId="0" borderId="12" xfId="0" applyFont="1" applyBorder="1" applyAlignment="1">
      <alignment horizontal="right" wrapText="1"/>
    </xf>
    <xf numFmtId="0" fontId="18" fillId="33" borderId="0" xfId="0" applyFont="1" applyFill="1" applyAlignment="1">
      <alignment horizontal="left" wrapText="1" indent="1"/>
    </xf>
    <xf numFmtId="0" fontId="25" fillId="33" borderId="0" xfId="0" applyFont="1" applyFill="1" applyAlignment="1">
      <alignmen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5" fillId="33" borderId="0" xfId="0" applyFont="1" applyFill="1" applyAlignment="1">
      <alignment horizontal="right" wrapText="1"/>
    </xf>
    <xf numFmtId="0" fontId="18" fillId="0" borderId="0" xfId="0" applyFont="1" applyAlignment="1">
      <alignment horizontal="left" wrapText="1" indent="3"/>
    </xf>
    <xf numFmtId="3" fontId="18" fillId="0" borderId="0" xfId="0" applyNumberFormat="1" applyFont="1" applyAlignment="1">
      <alignment horizontal="right"/>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0" xfId="0" applyFont="1" applyFill="1" applyAlignment="1">
      <alignment wrapText="1"/>
    </xf>
    <xf numFmtId="3" fontId="18" fillId="33" borderId="0" xfId="0" applyNumberFormat="1" applyFont="1" applyFill="1" applyAlignment="1">
      <alignment horizontal="right"/>
    </xf>
    <xf numFmtId="0" fontId="18" fillId="33" borderId="0" xfId="0" applyFont="1" applyFill="1" applyAlignment="1">
      <alignment horizontal="left" vertical="top" wrapText="1" indent="1"/>
    </xf>
    <xf numFmtId="0" fontId="18" fillId="33" borderId="13"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5" fillId="0" borderId="12" xfId="0" applyFont="1" applyBorder="1" applyAlignment="1">
      <alignment horizontal="right" wrapText="1"/>
    </xf>
    <xf numFmtId="0" fontId="25" fillId="0" borderId="14" xfId="0" applyFont="1" applyBorder="1" applyAlignment="1">
      <alignment horizontal="right" wrapText="1"/>
    </xf>
    <xf numFmtId="0" fontId="25" fillId="33" borderId="0" xfId="0" applyFont="1" applyFill="1" applyAlignment="1">
      <alignment horizontal="right" wrapText="1"/>
    </xf>
    <xf numFmtId="3" fontId="18" fillId="0" borderId="0" xfId="0" applyNumberFormat="1" applyFont="1" applyAlignment="1">
      <alignment horizontal="right"/>
    </xf>
    <xf numFmtId="0" fontId="18" fillId="33" borderId="0" xfId="0" applyFont="1" applyFill="1" applyAlignment="1">
      <alignment horizontal="right"/>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25" fillId="0" borderId="0" xfId="0" applyFont="1" applyAlignment="1">
      <alignment horizontal="right" wrapText="1"/>
    </xf>
    <xf numFmtId="3" fontId="18" fillId="33" borderId="10" xfId="0" applyNumberFormat="1" applyFont="1" applyFill="1" applyBorder="1" applyAlignment="1">
      <alignment horizontal="right"/>
    </xf>
    <xf numFmtId="3" fontId="18" fillId="33" borderId="13" xfId="0" applyNumberFormat="1" applyFont="1" applyFill="1" applyBorder="1" applyAlignment="1">
      <alignment horizontal="right"/>
    </xf>
    <xf numFmtId="0" fontId="18" fillId="0" borderId="0" xfId="0" applyFont="1" applyAlignment="1">
      <alignment horizontal="left" vertical="top" wrapText="1"/>
    </xf>
    <xf numFmtId="0" fontId="26" fillId="0" borderId="0" xfId="0" applyFont="1" applyAlignment="1">
      <alignment horizontal="left" vertical="top" wrapText="1"/>
    </xf>
    <xf numFmtId="0" fontId="18" fillId="0" borderId="0" xfId="0" applyFont="1" applyAlignment="1">
      <alignment horizontal="left" wrapText="1" indent="5"/>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4"/>
    </xf>
    <xf numFmtId="0" fontId="18" fillId="0" borderId="0" xfId="0" applyFont="1" applyAlignment="1">
      <alignment horizontal="center" wrapText="1"/>
    </xf>
    <xf numFmtId="0" fontId="21" fillId="0" borderId="0" xfId="0" applyFont="1" applyAlignment="1">
      <alignment horizontal="left" wrapText="1" indent="4"/>
    </xf>
    <xf numFmtId="0" fontId="22" fillId="0" borderId="0" xfId="0" applyFont="1" applyAlignment="1">
      <alignment horizontal="left" wrapText="1" indent="4"/>
    </xf>
    <xf numFmtId="0" fontId="22" fillId="0" borderId="0" xfId="0" applyFont="1" applyAlignment="1">
      <alignment wrapText="1"/>
    </xf>
    <xf numFmtId="0" fontId="26" fillId="0" borderId="0" xfId="0" applyFont="1" applyAlignment="1">
      <alignment horizontal="left" wrapText="1" indent="8"/>
    </xf>
    <xf numFmtId="0" fontId="26" fillId="0" borderId="0" xfId="0" applyFont="1" applyAlignment="1">
      <alignment horizontal="left" wrapText="1" indent="4"/>
    </xf>
    <xf numFmtId="0" fontId="26"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left" wrapText="1" indent="5"/>
    </xf>
    <xf numFmtId="0" fontId="20" fillId="0" borderId="0" xfId="0" applyFont="1" applyAlignment="1">
      <alignment wrapText="1"/>
    </xf>
    <xf numFmtId="0" fontId="18" fillId="0" borderId="0" xfId="0" applyFont="1" applyAlignment="1">
      <alignment horizontal="right"/>
    </xf>
    <xf numFmtId="0" fontId="18" fillId="33" borderId="10" xfId="0" applyFont="1" applyFill="1" applyBorder="1" applyAlignment="1">
      <alignment horizontal="right"/>
    </xf>
    <xf numFmtId="0" fontId="24" fillId="0" borderId="0" xfId="0" applyFont="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27" fillId="33" borderId="0" xfId="0" applyFont="1" applyFill="1" applyAlignment="1">
      <alignment horizontal="left" wrapText="1" indent="1"/>
    </xf>
    <xf numFmtId="0" fontId="22" fillId="33" borderId="0" xfId="0" applyFont="1" applyFill="1" applyAlignment="1">
      <alignment horizontal="left" wrapText="1" inden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25" fillId="0" borderId="0" xfId="0" applyFont="1" applyAlignment="1">
      <alignment horizontal="center" wrapText="1"/>
    </xf>
    <xf numFmtId="3" fontId="18" fillId="33" borderId="0" xfId="0" applyNumberFormat="1" applyFont="1" applyFill="1" applyAlignment="1">
      <alignment horizontal="right"/>
    </xf>
    <xf numFmtId="0" fontId="24" fillId="0" borderId="12" xfId="0" applyFont="1" applyBorder="1" applyAlignment="1">
      <alignment horizontal="center" wrapText="1"/>
    </xf>
    <xf numFmtId="0" fontId="24" fillId="0" borderId="12" xfId="0" applyFont="1" applyBorder="1" applyAlignment="1">
      <alignment horizontal="center" wrapText="1"/>
    </xf>
    <xf numFmtId="0" fontId="18" fillId="33" borderId="0" xfId="0" applyFont="1" applyFill="1" applyAlignment="1">
      <alignment horizontal="left" wrapText="1" indent="4"/>
    </xf>
    <xf numFmtId="0" fontId="25" fillId="0" borderId="12" xfId="0" applyFont="1" applyBorder="1" applyAlignment="1">
      <alignment horizontal="center"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0" fillId="0" borderId="10" xfId="0" applyBorder="1" applyAlignment="1">
      <alignment wrapText="1"/>
    </xf>
    <xf numFmtId="0" fontId="18" fillId="0" borderId="0" xfId="0" applyFont="1" applyAlignment="1">
      <alignment horizontal="right" wrapText="1"/>
    </xf>
    <xf numFmtId="0" fontId="18" fillId="0" borderId="10" xfId="0" applyFont="1" applyBorder="1" applyAlignment="1">
      <alignment horizontal="right"/>
    </xf>
    <xf numFmtId="0" fontId="18" fillId="33" borderId="15" xfId="0" applyFont="1" applyFill="1" applyBorder="1" applyAlignment="1">
      <alignment wrapText="1"/>
    </xf>
    <xf numFmtId="0" fontId="18" fillId="33" borderId="15" xfId="0" applyFont="1" applyFill="1" applyBorder="1" applyAlignment="1">
      <alignment horizontal="right"/>
    </xf>
    <xf numFmtId="0" fontId="18" fillId="33" borderId="15" xfId="0" applyFont="1" applyFill="1" applyBorder="1" applyAlignment="1">
      <alignment horizontal="right" wrapText="1"/>
    </xf>
    <xf numFmtId="3" fontId="18" fillId="33" borderId="15" xfId="0" applyNumberFormat="1" applyFont="1" applyFill="1" applyBorder="1" applyAlignment="1">
      <alignment horizontal="right"/>
    </xf>
    <xf numFmtId="0" fontId="24" fillId="0" borderId="0" xfId="0" applyFont="1" applyAlignment="1">
      <alignment wrapText="1"/>
    </xf>
    <xf numFmtId="0" fontId="0" fillId="0" borderId="10" xfId="0" applyBorder="1" applyAlignment="1">
      <alignment wrapText="1"/>
    </xf>
    <xf numFmtId="0" fontId="25" fillId="0" borderId="10" xfId="0" applyFont="1" applyBorder="1" applyAlignment="1">
      <alignment horizontal="center" wrapText="1"/>
    </xf>
    <xf numFmtId="0" fontId="18" fillId="0" borderId="0" xfId="0" applyFont="1" applyAlignment="1">
      <alignment horizontal="right" wrapText="1"/>
    </xf>
    <xf numFmtId="0" fontId="18" fillId="0" borderId="10" xfId="0" applyFont="1" applyBorder="1" applyAlignment="1">
      <alignment horizontal="right"/>
    </xf>
    <xf numFmtId="0" fontId="25" fillId="33" borderId="14" xfId="0" applyFont="1" applyFill="1" applyBorder="1" applyAlignment="1">
      <alignment horizontal="right" wrapText="1"/>
    </xf>
    <xf numFmtId="0" fontId="25" fillId="0" borderId="12" xfId="0" applyFont="1" applyBorder="1" applyAlignment="1">
      <alignment horizontal="center" wrapText="1"/>
    </xf>
    <xf numFmtId="0" fontId="24" fillId="0" borderId="0" xfId="0" applyFont="1" applyBorder="1" applyAlignment="1">
      <alignment horizontal="center" wrapText="1"/>
    </xf>
    <xf numFmtId="0" fontId="25" fillId="0" borderId="0" xfId="0" applyFont="1" applyBorder="1" applyAlignment="1">
      <alignment horizontal="center" wrapText="1"/>
    </xf>
    <xf numFmtId="0" fontId="25" fillId="33" borderId="12"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applyAlignment="1">
      <alignment horizontal="right" wrapText="1"/>
    </xf>
    <xf numFmtId="0" fontId="18" fillId="0" borderId="10" xfId="0" applyFont="1" applyBorder="1" applyAlignment="1">
      <alignment horizontal="right" wrapText="1"/>
    </xf>
    <xf numFmtId="0" fontId="25" fillId="33" borderId="12" xfId="0" applyFont="1" applyFill="1" applyBorder="1" applyAlignment="1">
      <alignment horizontal="right" wrapText="1"/>
    </xf>
    <xf numFmtId="0" fontId="18" fillId="33" borderId="10" xfId="0" applyFont="1" applyFill="1" applyBorder="1" applyAlignment="1">
      <alignment horizontal="right" wrapText="1"/>
    </xf>
    <xf numFmtId="0" fontId="25" fillId="33" borderId="0" xfId="0" applyFont="1" applyFill="1" applyAlignment="1">
      <alignment horizontal="center" wrapText="1"/>
    </xf>
    <xf numFmtId="0" fontId="25" fillId="33" borderId="0" xfId="0" applyFont="1" applyFill="1" applyAlignment="1">
      <alignment horizontal="center" wrapText="1"/>
    </xf>
    <xf numFmtId="0" fontId="18" fillId="0" borderId="15" xfId="0" applyFont="1" applyBorder="1" applyAlignment="1">
      <alignment wrapText="1"/>
    </xf>
    <xf numFmtId="0" fontId="18" fillId="0" borderId="15" xfId="0" applyFont="1" applyBorder="1" applyAlignment="1">
      <alignment horizontal="right"/>
    </xf>
    <xf numFmtId="0" fontId="27" fillId="0" borderId="0" xfId="0" applyFont="1" applyAlignment="1">
      <alignment horizontal="left" wrapText="1" indent="1"/>
    </xf>
    <xf numFmtId="0" fontId="18" fillId="33" borderId="11" xfId="0" applyFont="1" applyFill="1" applyBorder="1" applyAlignment="1">
      <alignment horizontal="right"/>
    </xf>
    <xf numFmtId="3" fontId="18" fillId="33" borderId="11" xfId="0" applyNumberFormat="1" applyFont="1" applyFill="1" applyBorder="1" applyAlignment="1">
      <alignment horizontal="right"/>
    </xf>
    <xf numFmtId="0" fontId="23" fillId="0" borderId="0" xfId="0" applyFont="1" applyAlignment="1">
      <alignment horizontal="left" wrapText="1" indent="4"/>
    </xf>
    <xf numFmtId="0" fontId="23" fillId="0" borderId="0" xfId="0" applyFont="1" applyAlignment="1">
      <alignment horizontal="center" wrapText="1"/>
    </xf>
    <xf numFmtId="3" fontId="18" fillId="0" borderId="13" xfId="0" applyNumberFormat="1" applyFont="1" applyBorder="1" applyAlignment="1">
      <alignment horizontal="right"/>
    </xf>
    <xf numFmtId="0" fontId="18" fillId="0" borderId="11" xfId="0" applyFont="1" applyBorder="1" applyAlignment="1">
      <alignment horizontal="right"/>
    </xf>
    <xf numFmtId="0" fontId="18" fillId="0" borderId="0" xfId="0" applyFont="1" applyAlignment="1">
      <alignment horizontal="left" wrapText="1" indent="6"/>
    </xf>
    <xf numFmtId="3" fontId="18" fillId="0" borderId="11" xfId="0" applyNumberFormat="1" applyFont="1" applyBorder="1" applyAlignment="1">
      <alignment horizontal="right"/>
    </xf>
    <xf numFmtId="0" fontId="19" fillId="0" borderId="0" xfId="0" applyFont="1" applyAlignment="1">
      <alignment horizontal="left" wrapText="1" indent="4"/>
    </xf>
    <xf numFmtId="0" fontId="19" fillId="0" borderId="0" xfId="0" applyFont="1" applyAlignment="1">
      <alignment horizontal="left" wrapText="1" indent="4"/>
    </xf>
    <xf numFmtId="0" fontId="24" fillId="0" borderId="10" xfId="0" applyFont="1" applyBorder="1" applyAlignment="1">
      <alignment wrapText="1"/>
    </xf>
    <xf numFmtId="0" fontId="24" fillId="0" borderId="12" xfId="0" applyFont="1" applyBorder="1" applyAlignment="1">
      <alignment wrapText="1"/>
    </xf>
    <xf numFmtId="0" fontId="18" fillId="33" borderId="0" xfId="0" applyFont="1" applyFill="1" applyAlignment="1">
      <alignment horizontal="center" wrapText="1"/>
    </xf>
    <xf numFmtId="0" fontId="18" fillId="0" borderId="12" xfId="0" applyFont="1" applyBorder="1" applyAlignment="1">
      <alignment horizontal="left" wrapText="1" indent="1"/>
    </xf>
    <xf numFmtId="0" fontId="18" fillId="33" borderId="10" xfId="0" applyFont="1" applyFill="1" applyBorder="1" applyAlignment="1">
      <alignment wrapText="1"/>
    </xf>
    <xf numFmtId="0" fontId="18" fillId="0" borderId="12" xfId="0" applyFont="1" applyBorder="1" applyAlignment="1">
      <alignment wrapText="1"/>
    </xf>
    <xf numFmtId="0" fontId="18" fillId="0" borderId="0" xfId="0" applyFont="1" applyAlignment="1">
      <alignment horizontal="left" wrapText="1" indent="12"/>
    </xf>
    <xf numFmtId="0" fontId="18" fillId="0" borderId="0" xfId="0" applyFont="1" applyAlignment="1">
      <alignment horizontal="left" wrapText="1" indent="10"/>
    </xf>
    <xf numFmtId="0" fontId="22" fillId="33" borderId="0" xfId="0" applyFont="1" applyFill="1" applyAlignment="1">
      <alignment horizontal="left" wrapText="1" indent="3"/>
    </xf>
    <xf numFmtId="0" fontId="22" fillId="0" borderId="0" xfId="0" applyFont="1" applyAlignment="1">
      <alignment horizontal="left" wrapText="1" indent="9"/>
    </xf>
    <xf numFmtId="0" fontId="18" fillId="0" borderId="0" xfId="0" applyFont="1" applyAlignment="1">
      <alignment horizontal="left" wrapText="1" indent="9"/>
    </xf>
    <xf numFmtId="0" fontId="18" fillId="33" borderId="12" xfId="0" applyFont="1" applyFill="1" applyBorder="1" applyAlignment="1">
      <alignment horizontal="right"/>
    </xf>
    <xf numFmtId="0" fontId="18" fillId="33" borderId="0" xfId="0" applyFont="1" applyFill="1" applyAlignment="1">
      <alignment horizontal="left" wrapText="1" indent="5"/>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1542299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25.5</v>
      </c>
    </row>
    <row r="15" spans="1:4" ht="30" x14ac:dyDescent="0.25">
      <c r="A15" s="2" t="s">
        <v>23</v>
      </c>
      <c r="B15" s="4"/>
      <c r="C15" s="7">
        <v>1844040</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8"/>
  <sheetViews>
    <sheetView showGridLines="0" workbookViewId="0"/>
  </sheetViews>
  <sheetFormatPr defaultRowHeight="15" x14ac:dyDescent="0.25"/>
  <cols>
    <col min="1" max="2" width="36.5703125" bestFit="1" customWidth="1"/>
    <col min="3" max="4" width="8.85546875" customWidth="1"/>
    <col min="5" max="5" width="36.5703125" bestFit="1" customWidth="1"/>
    <col min="6" max="6" width="7.28515625" customWidth="1"/>
    <col min="7" max="7" width="8.85546875" customWidth="1"/>
    <col min="8" max="8" width="31.7109375" customWidth="1"/>
    <col min="9" max="9" width="7.28515625" customWidth="1"/>
  </cols>
  <sheetData>
    <row r="1" spans="1:9" ht="15" customHeight="1" x14ac:dyDescent="0.25">
      <c r="A1" s="9" t="s">
        <v>202</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203</v>
      </c>
      <c r="B3" s="55"/>
      <c r="C3" s="55"/>
      <c r="D3" s="55"/>
      <c r="E3" s="55"/>
      <c r="F3" s="55"/>
      <c r="G3" s="55"/>
      <c r="H3" s="55"/>
      <c r="I3" s="55"/>
    </row>
    <row r="4" spans="1:9" x14ac:dyDescent="0.25">
      <c r="A4" s="14" t="s">
        <v>203</v>
      </c>
      <c r="B4" s="56"/>
      <c r="C4" s="56"/>
      <c r="D4" s="56"/>
      <c r="E4" s="56"/>
      <c r="F4" s="56"/>
      <c r="G4" s="56"/>
      <c r="H4" s="56"/>
      <c r="I4" s="56"/>
    </row>
    <row r="5" spans="1:9" x14ac:dyDescent="0.25">
      <c r="A5" s="14"/>
      <c r="B5" s="57" t="s">
        <v>204</v>
      </c>
      <c r="C5" s="57"/>
      <c r="D5" s="57"/>
      <c r="E5" s="57"/>
      <c r="F5" s="57"/>
      <c r="G5" s="57"/>
      <c r="H5" s="57"/>
      <c r="I5" s="57"/>
    </row>
    <row r="6" spans="1:9" x14ac:dyDescent="0.25">
      <c r="A6" s="14"/>
      <c r="B6" s="56"/>
      <c r="C6" s="56"/>
      <c r="D6" s="56"/>
      <c r="E6" s="56"/>
      <c r="F6" s="56"/>
      <c r="G6" s="56"/>
      <c r="H6" s="56"/>
      <c r="I6" s="56"/>
    </row>
    <row r="7" spans="1:9" x14ac:dyDescent="0.25">
      <c r="A7" s="14"/>
      <c r="B7" s="58" t="s">
        <v>205</v>
      </c>
      <c r="C7" s="58"/>
      <c r="D7" s="58"/>
      <c r="E7" s="58"/>
      <c r="F7" s="58"/>
      <c r="G7" s="58"/>
      <c r="H7" s="58"/>
      <c r="I7" s="58"/>
    </row>
    <row r="8" spans="1:9" x14ac:dyDescent="0.25">
      <c r="A8" s="14"/>
      <c r="B8" s="56"/>
      <c r="C8" s="56"/>
      <c r="D8" s="56"/>
      <c r="E8" s="56"/>
      <c r="F8" s="56"/>
      <c r="G8" s="56"/>
      <c r="H8" s="56"/>
      <c r="I8" s="56"/>
    </row>
    <row r="9" spans="1:9" ht="38.25" customHeight="1" x14ac:dyDescent="0.25">
      <c r="A9" s="14"/>
      <c r="B9" s="59" t="s">
        <v>206</v>
      </c>
      <c r="C9" s="59"/>
      <c r="D9" s="59"/>
      <c r="E9" s="59"/>
      <c r="F9" s="59"/>
      <c r="G9" s="59"/>
      <c r="H9" s="59"/>
      <c r="I9" s="59"/>
    </row>
    <row r="10" spans="1:9" x14ac:dyDescent="0.25">
      <c r="A10" s="14"/>
      <c r="B10" s="59"/>
      <c r="C10" s="59"/>
      <c r="D10" s="59"/>
      <c r="E10" s="59"/>
      <c r="F10" s="59"/>
      <c r="G10" s="59"/>
      <c r="H10" s="59"/>
      <c r="I10" s="59"/>
    </row>
    <row r="11" spans="1:9" x14ac:dyDescent="0.25">
      <c r="A11" s="14"/>
      <c r="B11" s="58" t="s">
        <v>207</v>
      </c>
      <c r="C11" s="58"/>
      <c r="D11" s="58"/>
      <c r="E11" s="58"/>
      <c r="F11" s="58"/>
      <c r="G11" s="58"/>
      <c r="H11" s="58"/>
      <c r="I11" s="58"/>
    </row>
    <row r="12" spans="1:9" x14ac:dyDescent="0.25">
      <c r="A12" s="14"/>
      <c r="B12" s="56"/>
      <c r="C12" s="56"/>
      <c r="D12" s="56"/>
      <c r="E12" s="56"/>
      <c r="F12" s="56"/>
      <c r="G12" s="56"/>
      <c r="H12" s="56"/>
      <c r="I12" s="56"/>
    </row>
    <row r="13" spans="1:9" ht="25.5" customHeight="1" x14ac:dyDescent="0.25">
      <c r="A13" s="14"/>
      <c r="B13" s="59" t="s">
        <v>208</v>
      </c>
      <c r="C13" s="59"/>
      <c r="D13" s="59"/>
      <c r="E13" s="59"/>
      <c r="F13" s="59"/>
      <c r="G13" s="59"/>
      <c r="H13" s="59"/>
      <c r="I13" s="59"/>
    </row>
    <row r="14" spans="1:9" x14ac:dyDescent="0.25">
      <c r="A14" s="14"/>
      <c r="B14" s="60"/>
      <c r="C14" s="60"/>
      <c r="D14" s="60"/>
      <c r="E14" s="60"/>
      <c r="F14" s="60"/>
      <c r="G14" s="60"/>
      <c r="H14" s="60"/>
      <c r="I14" s="60"/>
    </row>
    <row r="15" spans="1:9" x14ac:dyDescent="0.25">
      <c r="A15" s="14"/>
      <c r="B15" s="58" t="s">
        <v>209</v>
      </c>
      <c r="C15" s="58"/>
      <c r="D15" s="58"/>
      <c r="E15" s="58"/>
      <c r="F15" s="58"/>
      <c r="G15" s="58"/>
      <c r="H15" s="58"/>
      <c r="I15" s="58"/>
    </row>
    <row r="16" spans="1:9" x14ac:dyDescent="0.25">
      <c r="A16" s="14"/>
      <c r="B16" s="56"/>
      <c r="C16" s="56"/>
      <c r="D16" s="56"/>
      <c r="E16" s="56"/>
      <c r="F16" s="56"/>
      <c r="G16" s="56"/>
      <c r="H16" s="56"/>
      <c r="I16" s="56"/>
    </row>
    <row r="17" spans="1:9" ht="51" customHeight="1" x14ac:dyDescent="0.25">
      <c r="A17" s="14"/>
      <c r="B17" s="59" t="s">
        <v>210</v>
      </c>
      <c r="C17" s="59"/>
      <c r="D17" s="59"/>
      <c r="E17" s="59"/>
      <c r="F17" s="59"/>
      <c r="G17" s="59"/>
      <c r="H17" s="59"/>
      <c r="I17" s="59"/>
    </row>
    <row r="18" spans="1:9" x14ac:dyDescent="0.25">
      <c r="A18" s="14"/>
      <c r="B18" s="59"/>
      <c r="C18" s="59"/>
      <c r="D18" s="59"/>
      <c r="E18" s="59"/>
      <c r="F18" s="59"/>
      <c r="G18" s="59"/>
      <c r="H18" s="59"/>
      <c r="I18" s="59"/>
    </row>
    <row r="19" spans="1:9" x14ac:dyDescent="0.25">
      <c r="A19" s="14"/>
      <c r="B19" s="58" t="s">
        <v>211</v>
      </c>
      <c r="C19" s="58"/>
      <c r="D19" s="58"/>
      <c r="E19" s="58"/>
      <c r="F19" s="58"/>
      <c r="G19" s="58"/>
      <c r="H19" s="58"/>
      <c r="I19" s="58"/>
    </row>
    <row r="20" spans="1:9" x14ac:dyDescent="0.25">
      <c r="A20" s="14"/>
      <c r="B20" s="56"/>
      <c r="C20" s="56"/>
      <c r="D20" s="56"/>
      <c r="E20" s="56"/>
      <c r="F20" s="56"/>
      <c r="G20" s="56"/>
      <c r="H20" s="56"/>
      <c r="I20" s="56"/>
    </row>
    <row r="21" spans="1:9" ht="51" customHeight="1" x14ac:dyDescent="0.25">
      <c r="A21" s="14"/>
      <c r="B21" s="59" t="s">
        <v>212</v>
      </c>
      <c r="C21" s="59"/>
      <c r="D21" s="59"/>
      <c r="E21" s="59"/>
      <c r="F21" s="59"/>
      <c r="G21" s="59"/>
      <c r="H21" s="59"/>
      <c r="I21" s="59"/>
    </row>
    <row r="22" spans="1:9" x14ac:dyDescent="0.25">
      <c r="A22" s="14"/>
      <c r="B22" s="59"/>
      <c r="C22" s="59"/>
      <c r="D22" s="59"/>
      <c r="E22" s="59"/>
      <c r="F22" s="59"/>
      <c r="G22" s="59"/>
      <c r="H22" s="59"/>
      <c r="I22" s="59"/>
    </row>
    <row r="23" spans="1:9" x14ac:dyDescent="0.25">
      <c r="A23" s="14"/>
      <c r="B23" s="61" t="s">
        <v>213</v>
      </c>
      <c r="C23" s="61"/>
      <c r="D23" s="61"/>
      <c r="E23" s="61"/>
      <c r="F23" s="61"/>
      <c r="G23" s="61"/>
      <c r="H23" s="61"/>
      <c r="I23" s="61"/>
    </row>
    <row r="24" spans="1:9" x14ac:dyDescent="0.25">
      <c r="A24" s="14"/>
      <c r="B24" s="59"/>
      <c r="C24" s="59"/>
      <c r="D24" s="59"/>
      <c r="E24" s="59"/>
      <c r="F24" s="59"/>
      <c r="G24" s="59"/>
      <c r="H24" s="59"/>
      <c r="I24" s="59"/>
    </row>
    <row r="25" spans="1:9" ht="25.5" customHeight="1" x14ac:dyDescent="0.25">
      <c r="A25" s="14"/>
      <c r="B25" s="59" t="s">
        <v>214</v>
      </c>
      <c r="C25" s="59"/>
      <c r="D25" s="59"/>
      <c r="E25" s="59"/>
      <c r="F25" s="59"/>
      <c r="G25" s="59"/>
      <c r="H25" s="59"/>
      <c r="I25" s="59"/>
    </row>
    <row r="26" spans="1:9" x14ac:dyDescent="0.25">
      <c r="A26" s="14"/>
      <c r="B26" s="59"/>
      <c r="C26" s="59"/>
      <c r="D26" s="59"/>
      <c r="E26" s="59"/>
      <c r="F26" s="59"/>
      <c r="G26" s="59"/>
      <c r="H26" s="59"/>
      <c r="I26" s="59"/>
    </row>
    <row r="27" spans="1:9" ht="25.5" customHeight="1" x14ac:dyDescent="0.25">
      <c r="A27" s="14"/>
      <c r="B27" s="62" t="s">
        <v>215</v>
      </c>
      <c r="C27" s="62"/>
      <c r="D27" s="62"/>
      <c r="E27" s="62"/>
      <c r="F27" s="62"/>
      <c r="G27" s="62"/>
      <c r="H27" s="62"/>
      <c r="I27" s="62"/>
    </row>
    <row r="28" spans="1:9" x14ac:dyDescent="0.25">
      <c r="A28" s="14"/>
      <c r="B28" s="59"/>
      <c r="C28" s="59"/>
      <c r="D28" s="59"/>
      <c r="E28" s="59"/>
      <c r="F28" s="59"/>
      <c r="G28" s="59"/>
      <c r="H28" s="59"/>
      <c r="I28" s="59"/>
    </row>
    <row r="29" spans="1:9" ht="25.5" customHeight="1" x14ac:dyDescent="0.25">
      <c r="A29" s="14"/>
      <c r="B29" s="62" t="s">
        <v>216</v>
      </c>
      <c r="C29" s="62"/>
      <c r="D29" s="62"/>
      <c r="E29" s="62"/>
      <c r="F29" s="62"/>
      <c r="G29" s="62"/>
      <c r="H29" s="62"/>
      <c r="I29" s="62"/>
    </row>
    <row r="30" spans="1:9" x14ac:dyDescent="0.25">
      <c r="A30" s="14"/>
      <c r="B30" s="59"/>
      <c r="C30" s="59"/>
      <c r="D30" s="59"/>
      <c r="E30" s="59"/>
      <c r="F30" s="59"/>
      <c r="G30" s="59"/>
      <c r="H30" s="59"/>
      <c r="I30" s="59"/>
    </row>
    <row r="31" spans="1:9" ht="38.25" customHeight="1" x14ac:dyDescent="0.25">
      <c r="A31" s="14"/>
      <c r="B31" s="62" t="s">
        <v>217</v>
      </c>
      <c r="C31" s="62"/>
      <c r="D31" s="62"/>
      <c r="E31" s="62"/>
      <c r="F31" s="62"/>
      <c r="G31" s="62"/>
      <c r="H31" s="62"/>
      <c r="I31" s="62"/>
    </row>
    <row r="32" spans="1:9" x14ac:dyDescent="0.25">
      <c r="A32" s="14"/>
      <c r="B32" s="59"/>
      <c r="C32" s="59"/>
      <c r="D32" s="59"/>
      <c r="E32" s="59"/>
      <c r="F32" s="59"/>
      <c r="G32" s="59"/>
      <c r="H32" s="59"/>
      <c r="I32" s="59"/>
    </row>
    <row r="33" spans="1:9" x14ac:dyDescent="0.25">
      <c r="A33" s="14"/>
      <c r="B33" s="58" t="s">
        <v>218</v>
      </c>
      <c r="C33" s="58"/>
      <c r="D33" s="58"/>
      <c r="E33" s="58"/>
      <c r="F33" s="58"/>
      <c r="G33" s="58"/>
      <c r="H33" s="58"/>
      <c r="I33" s="58"/>
    </row>
    <row r="34" spans="1:9" x14ac:dyDescent="0.25">
      <c r="A34" s="14"/>
      <c r="B34" s="56"/>
      <c r="C34" s="56"/>
      <c r="D34" s="56"/>
      <c r="E34" s="56"/>
      <c r="F34" s="56"/>
      <c r="G34" s="56"/>
      <c r="H34" s="56"/>
      <c r="I34" s="56"/>
    </row>
    <row r="35" spans="1:9" x14ac:dyDescent="0.25">
      <c r="A35" s="14"/>
      <c r="B35" s="59" t="s">
        <v>219</v>
      </c>
      <c r="C35" s="59"/>
      <c r="D35" s="59"/>
      <c r="E35" s="59"/>
      <c r="F35" s="59"/>
      <c r="G35" s="59"/>
      <c r="H35" s="59"/>
      <c r="I35" s="59"/>
    </row>
    <row r="36" spans="1:9" x14ac:dyDescent="0.25">
      <c r="A36" s="14"/>
      <c r="B36" s="60"/>
      <c r="C36" s="60"/>
      <c r="D36" s="60"/>
      <c r="E36" s="60"/>
      <c r="F36" s="60"/>
      <c r="G36" s="60"/>
      <c r="H36" s="60"/>
      <c r="I36" s="60"/>
    </row>
    <row r="37" spans="1:9" x14ac:dyDescent="0.25">
      <c r="A37" s="14"/>
      <c r="B37" s="58" t="s">
        <v>220</v>
      </c>
      <c r="C37" s="58"/>
      <c r="D37" s="58"/>
      <c r="E37" s="58"/>
      <c r="F37" s="58"/>
      <c r="G37" s="58"/>
      <c r="H37" s="58"/>
      <c r="I37" s="58"/>
    </row>
    <row r="38" spans="1:9" x14ac:dyDescent="0.25">
      <c r="A38" s="14"/>
      <c r="B38" s="56"/>
      <c r="C38" s="56"/>
      <c r="D38" s="56"/>
      <c r="E38" s="56"/>
      <c r="F38" s="56"/>
      <c r="G38" s="56"/>
      <c r="H38" s="56"/>
      <c r="I38" s="56"/>
    </row>
    <row r="39" spans="1:9" x14ac:dyDescent="0.25">
      <c r="A39" s="14"/>
      <c r="B39" s="59" t="s">
        <v>221</v>
      </c>
      <c r="C39" s="59"/>
      <c r="D39" s="59"/>
      <c r="E39" s="59"/>
      <c r="F39" s="59"/>
      <c r="G39" s="59"/>
      <c r="H39" s="59"/>
      <c r="I39" s="59"/>
    </row>
    <row r="40" spans="1:9" x14ac:dyDescent="0.25">
      <c r="A40" s="14"/>
      <c r="B40" s="59"/>
      <c r="C40" s="59"/>
      <c r="D40" s="59"/>
      <c r="E40" s="59"/>
      <c r="F40" s="59"/>
      <c r="G40" s="59"/>
      <c r="H40" s="59"/>
      <c r="I40" s="59"/>
    </row>
    <row r="41" spans="1:9" x14ac:dyDescent="0.25">
      <c r="A41" s="14"/>
      <c r="B41" s="58" t="s">
        <v>78</v>
      </c>
      <c r="C41" s="58"/>
      <c r="D41" s="58"/>
      <c r="E41" s="58"/>
      <c r="F41" s="58"/>
      <c r="G41" s="58"/>
      <c r="H41" s="58"/>
      <c r="I41" s="58"/>
    </row>
    <row r="42" spans="1:9" x14ac:dyDescent="0.25">
      <c r="A42" s="14"/>
      <c r="B42" s="56"/>
      <c r="C42" s="56"/>
      <c r="D42" s="56"/>
      <c r="E42" s="56"/>
      <c r="F42" s="56"/>
      <c r="G42" s="56"/>
      <c r="H42" s="56"/>
      <c r="I42" s="56"/>
    </row>
    <row r="43" spans="1:9" ht="25.5" customHeight="1" x14ac:dyDescent="0.25">
      <c r="A43" s="14"/>
      <c r="B43" s="59" t="s">
        <v>222</v>
      </c>
      <c r="C43" s="59"/>
      <c r="D43" s="59"/>
      <c r="E43" s="59"/>
      <c r="F43" s="59"/>
      <c r="G43" s="59"/>
      <c r="H43" s="59"/>
      <c r="I43" s="59"/>
    </row>
    <row r="44" spans="1:9" x14ac:dyDescent="0.25">
      <c r="A44" s="14"/>
      <c r="B44" s="59"/>
      <c r="C44" s="59"/>
      <c r="D44" s="59"/>
      <c r="E44" s="59"/>
      <c r="F44" s="59"/>
      <c r="G44" s="59"/>
      <c r="H44" s="59"/>
      <c r="I44" s="59"/>
    </row>
    <row r="45" spans="1:9" ht="25.5" customHeight="1" x14ac:dyDescent="0.25">
      <c r="A45" s="14"/>
      <c r="B45" s="59" t="s">
        <v>223</v>
      </c>
      <c r="C45" s="59"/>
      <c r="D45" s="59"/>
      <c r="E45" s="59"/>
      <c r="F45" s="59"/>
      <c r="G45" s="59"/>
      <c r="H45" s="59"/>
      <c r="I45" s="59"/>
    </row>
    <row r="46" spans="1:9" x14ac:dyDescent="0.25">
      <c r="A46" s="14"/>
      <c r="B46" s="59"/>
      <c r="C46" s="59"/>
      <c r="D46" s="59"/>
      <c r="E46" s="59"/>
      <c r="F46" s="59"/>
      <c r="G46" s="59"/>
      <c r="H46" s="59"/>
      <c r="I46" s="59"/>
    </row>
    <row r="47" spans="1:9" ht="25.5" customHeight="1" x14ac:dyDescent="0.25">
      <c r="A47" s="14"/>
      <c r="B47" s="59" t="s">
        <v>224</v>
      </c>
      <c r="C47" s="59"/>
      <c r="D47" s="59"/>
      <c r="E47" s="59"/>
      <c r="F47" s="59"/>
      <c r="G47" s="59"/>
      <c r="H47" s="59"/>
      <c r="I47" s="59"/>
    </row>
    <row r="48" spans="1:9" x14ac:dyDescent="0.25">
      <c r="A48" s="14"/>
      <c r="B48" s="59"/>
      <c r="C48" s="59"/>
      <c r="D48" s="59"/>
      <c r="E48" s="59"/>
      <c r="F48" s="59"/>
      <c r="G48" s="59"/>
      <c r="H48" s="59"/>
      <c r="I48" s="59"/>
    </row>
    <row r="49" spans="1:9" ht="51" customHeight="1" x14ac:dyDescent="0.25">
      <c r="A49" s="14"/>
      <c r="B49" s="59" t="s">
        <v>225</v>
      </c>
      <c r="C49" s="59"/>
      <c r="D49" s="59"/>
      <c r="E49" s="59"/>
      <c r="F49" s="59"/>
      <c r="G49" s="59"/>
      <c r="H49" s="59"/>
      <c r="I49" s="59"/>
    </row>
    <row r="50" spans="1:9" x14ac:dyDescent="0.25">
      <c r="A50" s="14"/>
      <c r="B50" s="59"/>
      <c r="C50" s="59"/>
      <c r="D50" s="59"/>
      <c r="E50" s="59"/>
      <c r="F50" s="59"/>
      <c r="G50" s="59"/>
      <c r="H50" s="59"/>
      <c r="I50" s="59"/>
    </row>
    <row r="51" spans="1:9" x14ac:dyDescent="0.25">
      <c r="A51" s="14"/>
      <c r="B51" s="58" t="s">
        <v>226</v>
      </c>
      <c r="C51" s="58"/>
      <c r="D51" s="58"/>
      <c r="E51" s="58"/>
      <c r="F51" s="58"/>
      <c r="G51" s="58"/>
      <c r="H51" s="58"/>
      <c r="I51" s="58"/>
    </row>
    <row r="52" spans="1:9" x14ac:dyDescent="0.25">
      <c r="A52" s="14"/>
      <c r="B52" s="56"/>
      <c r="C52" s="56"/>
      <c r="D52" s="56"/>
      <c r="E52" s="56"/>
      <c r="F52" s="56"/>
      <c r="G52" s="56"/>
      <c r="H52" s="56"/>
      <c r="I52" s="56"/>
    </row>
    <row r="53" spans="1:9" ht="102" customHeight="1" x14ac:dyDescent="0.25">
      <c r="A53" s="14"/>
      <c r="B53" s="59" t="s">
        <v>227</v>
      </c>
      <c r="C53" s="59"/>
      <c r="D53" s="59"/>
      <c r="E53" s="59"/>
      <c r="F53" s="59"/>
      <c r="G53" s="59"/>
      <c r="H53" s="59"/>
      <c r="I53" s="59"/>
    </row>
    <row r="54" spans="1:9" x14ac:dyDescent="0.25">
      <c r="A54" s="14"/>
      <c r="B54" s="60"/>
      <c r="C54" s="60"/>
      <c r="D54" s="60"/>
      <c r="E54" s="60"/>
      <c r="F54" s="60"/>
      <c r="G54" s="60"/>
      <c r="H54" s="60"/>
      <c r="I54" s="60"/>
    </row>
    <row r="55" spans="1:9" x14ac:dyDescent="0.25">
      <c r="A55" s="14"/>
      <c r="B55" s="59" t="s">
        <v>228</v>
      </c>
      <c r="C55" s="59"/>
      <c r="D55" s="59"/>
      <c r="E55" s="59"/>
      <c r="F55" s="59"/>
      <c r="G55" s="59"/>
      <c r="H55" s="59"/>
      <c r="I55" s="59"/>
    </row>
    <row r="56" spans="1:9" x14ac:dyDescent="0.25">
      <c r="A56" s="14"/>
      <c r="B56" s="59"/>
      <c r="C56" s="59"/>
      <c r="D56" s="59"/>
      <c r="E56" s="59"/>
      <c r="F56" s="59"/>
      <c r="G56" s="59"/>
      <c r="H56" s="59"/>
      <c r="I56" s="59"/>
    </row>
    <row r="57" spans="1:9" x14ac:dyDescent="0.25">
      <c r="A57" s="14"/>
      <c r="B57" s="58" t="s">
        <v>36</v>
      </c>
      <c r="C57" s="58"/>
      <c r="D57" s="58"/>
      <c r="E57" s="58"/>
      <c r="F57" s="58"/>
      <c r="G57" s="58"/>
      <c r="H57" s="58"/>
      <c r="I57" s="58"/>
    </row>
    <row r="58" spans="1:9" x14ac:dyDescent="0.25">
      <c r="A58" s="14"/>
      <c r="B58" s="56"/>
      <c r="C58" s="56"/>
      <c r="D58" s="56"/>
      <c r="E58" s="56"/>
      <c r="F58" s="56"/>
      <c r="G58" s="56"/>
      <c r="H58" s="56"/>
      <c r="I58" s="56"/>
    </row>
    <row r="59" spans="1:9" ht="25.5" customHeight="1" x14ac:dyDescent="0.25">
      <c r="A59" s="14"/>
      <c r="B59" s="59" t="s">
        <v>229</v>
      </c>
      <c r="C59" s="59"/>
      <c r="D59" s="59"/>
      <c r="E59" s="59"/>
      <c r="F59" s="59"/>
      <c r="G59" s="59"/>
      <c r="H59" s="59"/>
      <c r="I59" s="59"/>
    </row>
    <row r="60" spans="1:9" x14ac:dyDescent="0.25">
      <c r="A60" s="14"/>
      <c r="B60" s="59"/>
      <c r="C60" s="59"/>
      <c r="D60" s="59"/>
      <c r="E60" s="59"/>
      <c r="F60" s="59"/>
      <c r="G60" s="59"/>
      <c r="H60" s="59"/>
      <c r="I60" s="59"/>
    </row>
    <row r="61" spans="1:9" x14ac:dyDescent="0.25">
      <c r="A61" s="14"/>
      <c r="B61" s="58" t="s">
        <v>230</v>
      </c>
      <c r="C61" s="58"/>
      <c r="D61" s="58"/>
      <c r="E61" s="58"/>
      <c r="F61" s="58"/>
      <c r="G61" s="58"/>
      <c r="H61" s="58"/>
      <c r="I61" s="58"/>
    </row>
    <row r="62" spans="1:9" x14ac:dyDescent="0.25">
      <c r="A62" s="14"/>
      <c r="B62" s="56"/>
      <c r="C62" s="56"/>
      <c r="D62" s="56"/>
      <c r="E62" s="56"/>
      <c r="F62" s="56"/>
      <c r="G62" s="56"/>
      <c r="H62" s="56"/>
      <c r="I62" s="56"/>
    </row>
    <row r="63" spans="1:9" ht="25.5" customHeight="1" x14ac:dyDescent="0.25">
      <c r="A63" s="14"/>
      <c r="B63" s="59" t="s">
        <v>231</v>
      </c>
      <c r="C63" s="59"/>
      <c r="D63" s="59"/>
      <c r="E63" s="59"/>
      <c r="F63" s="59"/>
      <c r="G63" s="59"/>
      <c r="H63" s="59"/>
      <c r="I63" s="59"/>
    </row>
    <row r="64" spans="1:9" x14ac:dyDescent="0.25">
      <c r="A64" s="14"/>
      <c r="B64" s="59"/>
      <c r="C64" s="59"/>
      <c r="D64" s="59"/>
      <c r="E64" s="59"/>
      <c r="F64" s="59"/>
      <c r="G64" s="59"/>
      <c r="H64" s="59"/>
      <c r="I64" s="59"/>
    </row>
    <row r="65" spans="1:9" ht="38.25" customHeight="1" x14ac:dyDescent="0.25">
      <c r="A65" s="14"/>
      <c r="B65" s="59" t="s">
        <v>232</v>
      </c>
      <c r="C65" s="59"/>
      <c r="D65" s="59"/>
      <c r="E65" s="59"/>
      <c r="F65" s="59"/>
      <c r="G65" s="59"/>
      <c r="H65" s="59"/>
      <c r="I65" s="59"/>
    </row>
    <row r="66" spans="1:9" x14ac:dyDescent="0.25">
      <c r="A66" s="14"/>
      <c r="B66" s="59"/>
      <c r="C66" s="59"/>
      <c r="D66" s="59"/>
      <c r="E66" s="59"/>
      <c r="F66" s="59"/>
      <c r="G66" s="59"/>
      <c r="H66" s="59"/>
      <c r="I66" s="59"/>
    </row>
    <row r="67" spans="1:9" ht="38.25" customHeight="1" x14ac:dyDescent="0.25">
      <c r="A67" s="14"/>
      <c r="B67" s="59" t="s">
        <v>233</v>
      </c>
      <c r="C67" s="59"/>
      <c r="D67" s="59"/>
      <c r="E67" s="59"/>
      <c r="F67" s="59"/>
      <c r="G67" s="59"/>
      <c r="H67" s="59"/>
      <c r="I67" s="59"/>
    </row>
    <row r="68" spans="1:9" x14ac:dyDescent="0.25">
      <c r="A68" s="14"/>
      <c r="B68" s="59"/>
      <c r="C68" s="59"/>
      <c r="D68" s="59"/>
      <c r="E68" s="59"/>
      <c r="F68" s="59"/>
      <c r="G68" s="59"/>
      <c r="H68" s="59"/>
      <c r="I68" s="59"/>
    </row>
    <row r="69" spans="1:9" ht="38.25" customHeight="1" x14ac:dyDescent="0.25">
      <c r="A69" s="14"/>
      <c r="B69" s="59" t="s">
        <v>234</v>
      </c>
      <c r="C69" s="59"/>
      <c r="D69" s="59"/>
      <c r="E69" s="59"/>
      <c r="F69" s="59"/>
      <c r="G69" s="59"/>
      <c r="H69" s="59"/>
      <c r="I69" s="59"/>
    </row>
    <row r="70" spans="1:9" x14ac:dyDescent="0.25">
      <c r="A70" s="14"/>
      <c r="B70" s="59"/>
      <c r="C70" s="59"/>
      <c r="D70" s="59"/>
      <c r="E70" s="59"/>
      <c r="F70" s="59"/>
      <c r="G70" s="59"/>
      <c r="H70" s="59"/>
      <c r="I70" s="59"/>
    </row>
    <row r="71" spans="1:9" x14ac:dyDescent="0.25">
      <c r="A71" s="14"/>
      <c r="B71" s="58" t="s">
        <v>235</v>
      </c>
      <c r="C71" s="58"/>
      <c r="D71" s="58"/>
      <c r="E71" s="58"/>
      <c r="F71" s="58"/>
      <c r="G71" s="58"/>
      <c r="H71" s="58"/>
      <c r="I71" s="58"/>
    </row>
    <row r="72" spans="1:9" x14ac:dyDescent="0.25">
      <c r="A72" s="14"/>
      <c r="B72" s="56"/>
      <c r="C72" s="56"/>
      <c r="D72" s="56"/>
      <c r="E72" s="56"/>
      <c r="F72" s="56"/>
      <c r="G72" s="56"/>
      <c r="H72" s="56"/>
      <c r="I72" s="56"/>
    </row>
    <row r="73" spans="1:9" ht="25.5" customHeight="1" x14ac:dyDescent="0.25">
      <c r="A73" s="14"/>
      <c r="B73" s="59" t="s">
        <v>236</v>
      </c>
      <c r="C73" s="59"/>
      <c r="D73" s="59"/>
      <c r="E73" s="59"/>
      <c r="F73" s="59"/>
      <c r="G73" s="59"/>
      <c r="H73" s="59"/>
      <c r="I73" s="59"/>
    </row>
    <row r="74" spans="1:9" x14ac:dyDescent="0.25">
      <c r="A74" s="14"/>
      <c r="B74" s="60"/>
      <c r="C74" s="60"/>
      <c r="D74" s="60"/>
      <c r="E74" s="60"/>
      <c r="F74" s="60"/>
      <c r="G74" s="60"/>
      <c r="H74" s="60"/>
      <c r="I74" s="60"/>
    </row>
    <row r="75" spans="1:9" ht="76.5" customHeight="1" x14ac:dyDescent="0.25">
      <c r="A75" s="14"/>
      <c r="B75" s="59" t="s">
        <v>237</v>
      </c>
      <c r="C75" s="59"/>
      <c r="D75" s="59"/>
      <c r="E75" s="59"/>
      <c r="F75" s="59"/>
      <c r="G75" s="59"/>
      <c r="H75" s="59"/>
      <c r="I75" s="59"/>
    </row>
    <row r="76" spans="1:9" x14ac:dyDescent="0.25">
      <c r="A76" s="14"/>
      <c r="B76" s="59"/>
      <c r="C76" s="59"/>
      <c r="D76" s="59"/>
      <c r="E76" s="59"/>
      <c r="F76" s="59"/>
      <c r="G76" s="59"/>
      <c r="H76" s="59"/>
      <c r="I76" s="59"/>
    </row>
    <row r="77" spans="1:9" ht="51" customHeight="1" x14ac:dyDescent="0.25">
      <c r="A77" s="14"/>
      <c r="B77" s="59" t="s">
        <v>238</v>
      </c>
      <c r="C77" s="59"/>
      <c r="D77" s="59"/>
      <c r="E77" s="59"/>
      <c r="F77" s="59"/>
      <c r="G77" s="59"/>
      <c r="H77" s="59"/>
      <c r="I77" s="59"/>
    </row>
    <row r="78" spans="1:9" x14ac:dyDescent="0.25">
      <c r="A78" s="14"/>
      <c r="B78" s="59"/>
      <c r="C78" s="59"/>
      <c r="D78" s="59"/>
      <c r="E78" s="59"/>
      <c r="F78" s="59"/>
      <c r="G78" s="59"/>
      <c r="H78" s="59"/>
      <c r="I78" s="59"/>
    </row>
    <row r="79" spans="1:9" ht="38.25" customHeight="1" x14ac:dyDescent="0.25">
      <c r="A79" s="14"/>
      <c r="B79" s="59" t="s">
        <v>239</v>
      </c>
      <c r="C79" s="59"/>
      <c r="D79" s="59"/>
      <c r="E79" s="59"/>
      <c r="F79" s="59"/>
      <c r="G79" s="59"/>
      <c r="H79" s="59"/>
      <c r="I79" s="59"/>
    </row>
    <row r="80" spans="1:9" x14ac:dyDescent="0.25">
      <c r="A80" s="14"/>
      <c r="B80" s="59"/>
      <c r="C80" s="59"/>
      <c r="D80" s="59"/>
      <c r="E80" s="59"/>
      <c r="F80" s="59"/>
      <c r="G80" s="59"/>
      <c r="H80" s="59"/>
      <c r="I80" s="59"/>
    </row>
    <row r="81" spans="1:9" ht="25.5" customHeight="1" x14ac:dyDescent="0.25">
      <c r="A81" s="14"/>
      <c r="B81" s="59" t="s">
        <v>240</v>
      </c>
      <c r="C81" s="59"/>
      <c r="D81" s="59"/>
      <c r="E81" s="59"/>
      <c r="F81" s="59"/>
      <c r="G81" s="59"/>
      <c r="H81" s="59"/>
      <c r="I81" s="59"/>
    </row>
    <row r="82" spans="1:9" x14ac:dyDescent="0.25">
      <c r="A82" s="14"/>
      <c r="B82" s="60"/>
      <c r="C82" s="60"/>
      <c r="D82" s="60"/>
      <c r="E82" s="60"/>
      <c r="F82" s="60"/>
      <c r="G82" s="60"/>
      <c r="H82" s="60"/>
      <c r="I82" s="60"/>
    </row>
    <row r="83" spans="1:9" ht="51" customHeight="1" x14ac:dyDescent="0.25">
      <c r="A83" s="14"/>
      <c r="B83" s="59" t="s">
        <v>241</v>
      </c>
      <c r="C83" s="59"/>
      <c r="D83" s="59"/>
      <c r="E83" s="59"/>
      <c r="F83" s="59"/>
      <c r="G83" s="59"/>
      <c r="H83" s="59"/>
      <c r="I83" s="59"/>
    </row>
    <row r="84" spans="1:9" x14ac:dyDescent="0.25">
      <c r="A84" s="14"/>
      <c r="B84" s="59"/>
      <c r="C84" s="59"/>
      <c r="D84" s="59"/>
      <c r="E84" s="59"/>
      <c r="F84" s="59"/>
      <c r="G84" s="59"/>
      <c r="H84" s="59"/>
      <c r="I84" s="59"/>
    </row>
    <row r="85" spans="1:9" ht="38.25" customHeight="1" x14ac:dyDescent="0.25">
      <c r="A85" s="14"/>
      <c r="B85" s="59" t="s">
        <v>242</v>
      </c>
      <c r="C85" s="59"/>
      <c r="D85" s="59"/>
      <c r="E85" s="59"/>
      <c r="F85" s="59"/>
      <c r="G85" s="59"/>
      <c r="H85" s="59"/>
      <c r="I85" s="59"/>
    </row>
    <row r="86" spans="1:9" x14ac:dyDescent="0.25">
      <c r="A86" s="14"/>
      <c r="B86" s="59"/>
      <c r="C86" s="59"/>
      <c r="D86" s="59"/>
      <c r="E86" s="59"/>
      <c r="F86" s="59"/>
      <c r="G86" s="59"/>
      <c r="H86" s="59"/>
      <c r="I86" s="59"/>
    </row>
    <row r="87" spans="1:9" ht="51" customHeight="1" x14ac:dyDescent="0.25">
      <c r="A87" s="14"/>
      <c r="B87" s="59" t="s">
        <v>243</v>
      </c>
      <c r="C87" s="59"/>
      <c r="D87" s="59"/>
      <c r="E87" s="59"/>
      <c r="F87" s="59"/>
      <c r="G87" s="59"/>
      <c r="H87" s="59"/>
      <c r="I87" s="59"/>
    </row>
    <row r="88" spans="1:9" x14ac:dyDescent="0.25">
      <c r="A88" s="14"/>
      <c r="B88" s="59"/>
      <c r="C88" s="59"/>
      <c r="D88" s="59"/>
      <c r="E88" s="59"/>
      <c r="F88" s="59"/>
      <c r="G88" s="59"/>
      <c r="H88" s="59"/>
      <c r="I88" s="59"/>
    </row>
    <row r="89" spans="1:9" ht="63.75" customHeight="1" x14ac:dyDescent="0.25">
      <c r="A89" s="14"/>
      <c r="B89" s="59" t="s">
        <v>244</v>
      </c>
      <c r="C89" s="59"/>
      <c r="D89" s="59"/>
      <c r="E89" s="59"/>
      <c r="F89" s="59"/>
      <c r="G89" s="59"/>
      <c r="H89" s="59"/>
      <c r="I89" s="59"/>
    </row>
    <row r="90" spans="1:9" x14ac:dyDescent="0.25">
      <c r="A90" s="14"/>
      <c r="B90" s="59"/>
      <c r="C90" s="59"/>
      <c r="D90" s="59"/>
      <c r="E90" s="59"/>
      <c r="F90" s="59"/>
      <c r="G90" s="59"/>
      <c r="H90" s="59"/>
      <c r="I90" s="59"/>
    </row>
    <row r="91" spans="1:9" x14ac:dyDescent="0.25">
      <c r="A91" s="14"/>
      <c r="B91" s="58" t="s">
        <v>245</v>
      </c>
      <c r="C91" s="58"/>
      <c r="D91" s="58"/>
      <c r="E91" s="58"/>
      <c r="F91" s="58"/>
      <c r="G91" s="58"/>
      <c r="H91" s="58"/>
      <c r="I91" s="58"/>
    </row>
    <row r="92" spans="1:9" x14ac:dyDescent="0.25">
      <c r="A92" s="14"/>
      <c r="B92" s="56"/>
      <c r="C92" s="56"/>
      <c r="D92" s="56"/>
      <c r="E92" s="56"/>
      <c r="F92" s="56"/>
      <c r="G92" s="56"/>
      <c r="H92" s="56"/>
      <c r="I92" s="56"/>
    </row>
    <row r="93" spans="1:9" ht="25.5" customHeight="1" x14ac:dyDescent="0.25">
      <c r="A93" s="14"/>
      <c r="B93" s="59" t="s">
        <v>246</v>
      </c>
      <c r="C93" s="59"/>
      <c r="D93" s="59"/>
      <c r="E93" s="59"/>
      <c r="F93" s="59"/>
      <c r="G93" s="59"/>
      <c r="H93" s="59"/>
      <c r="I93" s="59"/>
    </row>
    <row r="94" spans="1:9" x14ac:dyDescent="0.25">
      <c r="A94" s="14"/>
      <c r="B94" s="60"/>
      <c r="C94" s="60"/>
      <c r="D94" s="60"/>
      <c r="E94" s="60"/>
      <c r="F94" s="60"/>
      <c r="G94" s="60"/>
      <c r="H94" s="60"/>
      <c r="I94" s="60"/>
    </row>
    <row r="95" spans="1:9" ht="38.25" customHeight="1" x14ac:dyDescent="0.25">
      <c r="A95" s="14"/>
      <c r="B95" s="59" t="s">
        <v>247</v>
      </c>
      <c r="C95" s="59"/>
      <c r="D95" s="59"/>
      <c r="E95" s="59"/>
      <c r="F95" s="59"/>
      <c r="G95" s="59"/>
      <c r="H95" s="59"/>
      <c r="I95" s="59"/>
    </row>
    <row r="96" spans="1:9" x14ac:dyDescent="0.25">
      <c r="A96" s="14"/>
      <c r="B96" s="59"/>
      <c r="C96" s="59"/>
      <c r="D96" s="59"/>
      <c r="E96" s="59"/>
      <c r="F96" s="59"/>
      <c r="G96" s="59"/>
      <c r="H96" s="59"/>
      <c r="I96" s="59"/>
    </row>
    <row r="97" spans="1:9" ht="25.5" customHeight="1" x14ac:dyDescent="0.25">
      <c r="A97" s="14"/>
      <c r="B97" s="59" t="s">
        <v>248</v>
      </c>
      <c r="C97" s="59"/>
      <c r="D97" s="59"/>
      <c r="E97" s="59"/>
      <c r="F97" s="59"/>
      <c r="G97" s="59"/>
      <c r="H97" s="59"/>
      <c r="I97" s="59"/>
    </row>
    <row r="98" spans="1:9" x14ac:dyDescent="0.25">
      <c r="A98" s="14"/>
      <c r="B98" s="59"/>
      <c r="C98" s="59"/>
      <c r="D98" s="59"/>
      <c r="E98" s="59"/>
      <c r="F98" s="59"/>
      <c r="G98" s="59"/>
      <c r="H98" s="59"/>
      <c r="I98" s="59"/>
    </row>
    <row r="99" spans="1:9" x14ac:dyDescent="0.25">
      <c r="A99" s="14"/>
      <c r="B99" s="58" t="s">
        <v>249</v>
      </c>
      <c r="C99" s="58"/>
      <c r="D99" s="58"/>
      <c r="E99" s="58"/>
      <c r="F99" s="58"/>
      <c r="G99" s="58"/>
      <c r="H99" s="58"/>
      <c r="I99" s="58"/>
    </row>
    <row r="100" spans="1:9" x14ac:dyDescent="0.25">
      <c r="A100" s="14"/>
      <c r="B100" s="56"/>
      <c r="C100" s="56"/>
      <c r="D100" s="56"/>
      <c r="E100" s="56"/>
      <c r="F100" s="56"/>
      <c r="G100" s="56"/>
      <c r="H100" s="56"/>
      <c r="I100" s="56"/>
    </row>
    <row r="101" spans="1:9" ht="76.5" customHeight="1" x14ac:dyDescent="0.25">
      <c r="A101" s="14"/>
      <c r="B101" s="59" t="s">
        <v>250</v>
      </c>
      <c r="C101" s="59"/>
      <c r="D101" s="59"/>
      <c r="E101" s="59"/>
      <c r="F101" s="59"/>
      <c r="G101" s="59"/>
      <c r="H101" s="59"/>
      <c r="I101" s="59"/>
    </row>
    <row r="102" spans="1:9" x14ac:dyDescent="0.25">
      <c r="A102" s="14"/>
      <c r="B102" s="59"/>
      <c r="C102" s="59"/>
      <c r="D102" s="59"/>
      <c r="E102" s="59"/>
      <c r="F102" s="59"/>
      <c r="G102" s="59"/>
      <c r="H102" s="59"/>
      <c r="I102" s="59"/>
    </row>
    <row r="103" spans="1:9" x14ac:dyDescent="0.25">
      <c r="A103" s="14"/>
      <c r="B103" s="58" t="s">
        <v>251</v>
      </c>
      <c r="C103" s="58"/>
      <c r="D103" s="58"/>
      <c r="E103" s="58"/>
      <c r="F103" s="58"/>
      <c r="G103" s="58"/>
      <c r="H103" s="58"/>
      <c r="I103" s="58"/>
    </row>
    <row r="104" spans="1:9" x14ac:dyDescent="0.25">
      <c r="A104" s="14"/>
      <c r="B104" s="56"/>
      <c r="C104" s="56"/>
      <c r="D104" s="56"/>
      <c r="E104" s="56"/>
      <c r="F104" s="56"/>
      <c r="G104" s="56"/>
      <c r="H104" s="56"/>
      <c r="I104" s="56"/>
    </row>
    <row r="105" spans="1:9" x14ac:dyDescent="0.25">
      <c r="A105" s="14"/>
      <c r="B105" s="59" t="s">
        <v>252</v>
      </c>
      <c r="C105" s="59"/>
      <c r="D105" s="59"/>
      <c r="E105" s="59"/>
      <c r="F105" s="59"/>
      <c r="G105" s="59"/>
      <c r="H105" s="59"/>
      <c r="I105" s="59"/>
    </row>
    <row r="106" spans="1:9" x14ac:dyDescent="0.25">
      <c r="A106" s="14"/>
      <c r="B106" s="59"/>
      <c r="C106" s="59"/>
      <c r="D106" s="59"/>
      <c r="E106" s="59"/>
      <c r="F106" s="59"/>
      <c r="G106" s="59"/>
      <c r="H106" s="59"/>
      <c r="I106" s="59"/>
    </row>
    <row r="107" spans="1:9" x14ac:dyDescent="0.25">
      <c r="A107" s="14"/>
      <c r="B107" s="63" t="s">
        <v>253</v>
      </c>
      <c r="C107" s="63"/>
      <c r="D107" s="63"/>
      <c r="E107" s="63"/>
      <c r="F107" s="63"/>
      <c r="G107" s="63"/>
      <c r="H107" s="63"/>
      <c r="I107" s="63"/>
    </row>
    <row r="108" spans="1:9" x14ac:dyDescent="0.25">
      <c r="A108" s="14"/>
      <c r="B108" s="56"/>
      <c r="C108" s="56"/>
      <c r="D108" s="56"/>
      <c r="E108" s="56"/>
      <c r="F108" s="56"/>
      <c r="G108" s="56"/>
      <c r="H108" s="56"/>
      <c r="I108" s="56"/>
    </row>
    <row r="109" spans="1:9" ht="51" customHeight="1" x14ac:dyDescent="0.25">
      <c r="A109" s="14"/>
      <c r="B109" s="59" t="s">
        <v>254</v>
      </c>
      <c r="C109" s="59"/>
      <c r="D109" s="59"/>
      <c r="E109" s="59"/>
      <c r="F109" s="59"/>
      <c r="G109" s="59"/>
      <c r="H109" s="59"/>
      <c r="I109" s="59"/>
    </row>
    <row r="110" spans="1:9" x14ac:dyDescent="0.25">
      <c r="A110" s="14"/>
      <c r="B110" s="59"/>
      <c r="C110" s="59"/>
      <c r="D110" s="59"/>
      <c r="E110" s="59"/>
      <c r="F110" s="59"/>
      <c r="G110" s="59"/>
      <c r="H110" s="59"/>
      <c r="I110" s="59"/>
    </row>
    <row r="111" spans="1:9" x14ac:dyDescent="0.25">
      <c r="A111" s="14"/>
      <c r="B111" s="63" t="s">
        <v>255</v>
      </c>
      <c r="C111" s="63"/>
      <c r="D111" s="63"/>
      <c r="E111" s="63"/>
      <c r="F111" s="63"/>
      <c r="G111" s="63"/>
      <c r="H111" s="63"/>
      <c r="I111" s="63"/>
    </row>
    <row r="112" spans="1:9" x14ac:dyDescent="0.25">
      <c r="A112" s="14"/>
      <c r="B112" s="56"/>
      <c r="C112" s="56"/>
      <c r="D112" s="56"/>
      <c r="E112" s="56"/>
      <c r="F112" s="56"/>
      <c r="G112" s="56"/>
      <c r="H112" s="56"/>
      <c r="I112" s="56"/>
    </row>
    <row r="113" spans="1:9" ht="63.75" customHeight="1" x14ac:dyDescent="0.25">
      <c r="A113" s="14"/>
      <c r="B113" s="59" t="s">
        <v>256</v>
      </c>
      <c r="C113" s="59"/>
      <c r="D113" s="59"/>
      <c r="E113" s="59"/>
      <c r="F113" s="59"/>
      <c r="G113" s="59"/>
      <c r="H113" s="59"/>
      <c r="I113" s="59"/>
    </row>
    <row r="114" spans="1:9" x14ac:dyDescent="0.25">
      <c r="A114" s="14"/>
      <c r="B114" s="59"/>
      <c r="C114" s="59"/>
      <c r="D114" s="59"/>
      <c r="E114" s="59"/>
      <c r="F114" s="59"/>
      <c r="G114" s="59"/>
      <c r="H114" s="59"/>
      <c r="I114" s="59"/>
    </row>
    <row r="115" spans="1:9" x14ac:dyDescent="0.25">
      <c r="A115" s="14"/>
      <c r="B115" s="59" t="s">
        <v>257</v>
      </c>
      <c r="C115" s="59"/>
      <c r="D115" s="59"/>
      <c r="E115" s="59"/>
      <c r="F115" s="59"/>
      <c r="G115" s="59"/>
      <c r="H115" s="59"/>
      <c r="I115" s="59"/>
    </row>
    <row r="116" spans="1:9" x14ac:dyDescent="0.25">
      <c r="A116" s="14"/>
      <c r="B116" s="59"/>
      <c r="C116" s="59"/>
      <c r="D116" s="59"/>
      <c r="E116" s="59"/>
      <c r="F116" s="59"/>
      <c r="G116" s="59"/>
      <c r="H116" s="59"/>
      <c r="I116" s="59"/>
    </row>
    <row r="117" spans="1:9" x14ac:dyDescent="0.25">
      <c r="A117" s="14"/>
      <c r="B117" s="58" t="s">
        <v>258</v>
      </c>
      <c r="C117" s="58"/>
      <c r="D117" s="58"/>
      <c r="E117" s="58"/>
      <c r="F117" s="58"/>
      <c r="G117" s="58"/>
      <c r="H117" s="58"/>
      <c r="I117" s="58"/>
    </row>
    <row r="118" spans="1:9" x14ac:dyDescent="0.25">
      <c r="A118" s="14"/>
      <c r="B118" s="56"/>
      <c r="C118" s="56"/>
      <c r="D118" s="56"/>
      <c r="E118" s="56"/>
      <c r="F118" s="56"/>
      <c r="G118" s="56"/>
      <c r="H118" s="56"/>
      <c r="I118" s="56"/>
    </row>
    <row r="119" spans="1:9" ht="38.25" customHeight="1" x14ac:dyDescent="0.25">
      <c r="A119" s="14"/>
      <c r="B119" s="59" t="s">
        <v>259</v>
      </c>
      <c r="C119" s="59"/>
      <c r="D119" s="59"/>
      <c r="E119" s="59"/>
      <c r="F119" s="59"/>
      <c r="G119" s="59"/>
      <c r="H119" s="59"/>
      <c r="I119" s="59"/>
    </row>
    <row r="120" spans="1:9" x14ac:dyDescent="0.25">
      <c r="A120" s="14"/>
      <c r="B120" s="59"/>
      <c r="C120" s="59"/>
      <c r="D120" s="59"/>
      <c r="E120" s="59"/>
      <c r="F120" s="59"/>
      <c r="G120" s="59"/>
      <c r="H120" s="59"/>
      <c r="I120" s="59"/>
    </row>
    <row r="121" spans="1:9" x14ac:dyDescent="0.25">
      <c r="A121" s="14"/>
      <c r="B121" s="58" t="s">
        <v>40</v>
      </c>
      <c r="C121" s="58"/>
      <c r="D121" s="58"/>
      <c r="E121" s="58"/>
      <c r="F121" s="58"/>
      <c r="G121" s="58"/>
      <c r="H121" s="58"/>
      <c r="I121" s="58"/>
    </row>
    <row r="122" spans="1:9" x14ac:dyDescent="0.25">
      <c r="A122" s="14"/>
      <c r="B122" s="56"/>
      <c r="C122" s="56"/>
      <c r="D122" s="56"/>
      <c r="E122" s="56"/>
      <c r="F122" s="56"/>
      <c r="G122" s="56"/>
      <c r="H122" s="56"/>
      <c r="I122" s="56"/>
    </row>
    <row r="123" spans="1:9" ht="25.5" customHeight="1" x14ac:dyDescent="0.25">
      <c r="A123" s="14"/>
      <c r="B123" s="59" t="s">
        <v>260</v>
      </c>
      <c r="C123" s="59"/>
      <c r="D123" s="59"/>
      <c r="E123" s="59"/>
      <c r="F123" s="59"/>
      <c r="G123" s="59"/>
      <c r="H123" s="59"/>
      <c r="I123" s="59"/>
    </row>
    <row r="124" spans="1:9" x14ac:dyDescent="0.25">
      <c r="A124" s="14"/>
      <c r="B124" s="59"/>
      <c r="C124" s="59"/>
      <c r="D124" s="59"/>
      <c r="E124" s="59"/>
      <c r="F124" s="59"/>
      <c r="G124" s="59"/>
      <c r="H124" s="59"/>
      <c r="I124" s="59"/>
    </row>
    <row r="125" spans="1:9" x14ac:dyDescent="0.25">
      <c r="A125" s="14"/>
      <c r="B125" s="61" t="s">
        <v>261</v>
      </c>
      <c r="C125" s="61"/>
      <c r="D125" s="61"/>
      <c r="E125" s="61"/>
      <c r="F125" s="61"/>
      <c r="G125" s="61"/>
      <c r="H125" s="61"/>
      <c r="I125" s="61"/>
    </row>
    <row r="126" spans="1:9" x14ac:dyDescent="0.25">
      <c r="A126" s="14"/>
      <c r="B126" s="59"/>
      <c r="C126" s="59"/>
      <c r="D126" s="59"/>
      <c r="E126" s="59"/>
      <c r="F126" s="59"/>
      <c r="G126" s="59"/>
      <c r="H126" s="59"/>
      <c r="I126" s="59"/>
    </row>
    <row r="127" spans="1:9" ht="38.25" customHeight="1" x14ac:dyDescent="0.25">
      <c r="A127" s="14"/>
      <c r="B127" s="59" t="s">
        <v>262</v>
      </c>
      <c r="C127" s="59"/>
      <c r="D127" s="59"/>
      <c r="E127" s="59"/>
      <c r="F127" s="59"/>
      <c r="G127" s="59"/>
      <c r="H127" s="59"/>
      <c r="I127" s="59"/>
    </row>
    <row r="128" spans="1:9" x14ac:dyDescent="0.25">
      <c r="A128" s="14"/>
      <c r="B128" s="60"/>
      <c r="C128" s="60"/>
      <c r="D128" s="60"/>
      <c r="E128" s="60"/>
      <c r="F128" s="60"/>
      <c r="G128" s="60"/>
      <c r="H128" s="60"/>
      <c r="I128" s="60"/>
    </row>
    <row r="129" spans="1:9" x14ac:dyDescent="0.25">
      <c r="A129" s="14"/>
      <c r="B129" s="58" t="s">
        <v>263</v>
      </c>
      <c r="C129" s="58"/>
      <c r="D129" s="58"/>
      <c r="E129" s="58"/>
      <c r="F129" s="58"/>
      <c r="G129" s="58"/>
      <c r="H129" s="58"/>
      <c r="I129" s="58"/>
    </row>
    <row r="130" spans="1:9" x14ac:dyDescent="0.25">
      <c r="A130" s="14"/>
      <c r="B130" s="56"/>
      <c r="C130" s="56"/>
      <c r="D130" s="56"/>
      <c r="E130" s="56"/>
      <c r="F130" s="56"/>
      <c r="G130" s="56"/>
      <c r="H130" s="56"/>
      <c r="I130" s="56"/>
    </row>
    <row r="131" spans="1:9" ht="51" customHeight="1" x14ac:dyDescent="0.25">
      <c r="A131" s="14"/>
      <c r="B131" s="59" t="s">
        <v>264</v>
      </c>
      <c r="C131" s="59"/>
      <c r="D131" s="59"/>
      <c r="E131" s="59"/>
      <c r="F131" s="59"/>
      <c r="G131" s="59"/>
      <c r="H131" s="59"/>
      <c r="I131" s="59"/>
    </row>
    <row r="132" spans="1:9" x14ac:dyDescent="0.25">
      <c r="A132" s="14"/>
      <c r="B132" s="59"/>
      <c r="C132" s="59"/>
      <c r="D132" s="59"/>
      <c r="E132" s="59"/>
      <c r="F132" s="59"/>
      <c r="G132" s="59"/>
      <c r="H132" s="59"/>
      <c r="I132" s="59"/>
    </row>
    <row r="133" spans="1:9" ht="38.25" customHeight="1" x14ac:dyDescent="0.25">
      <c r="A133" s="14"/>
      <c r="B133" s="59" t="s">
        <v>265</v>
      </c>
      <c r="C133" s="59"/>
      <c r="D133" s="59"/>
      <c r="E133" s="59"/>
      <c r="F133" s="59"/>
      <c r="G133" s="59"/>
      <c r="H133" s="59"/>
      <c r="I133" s="59"/>
    </row>
    <row r="134" spans="1:9" x14ac:dyDescent="0.25">
      <c r="A134" s="14"/>
      <c r="B134" s="59"/>
      <c r="C134" s="59"/>
      <c r="D134" s="59"/>
      <c r="E134" s="59"/>
      <c r="F134" s="59"/>
      <c r="G134" s="59"/>
      <c r="H134" s="59"/>
      <c r="I134" s="59"/>
    </row>
    <row r="135" spans="1:9" x14ac:dyDescent="0.25">
      <c r="A135" s="14"/>
      <c r="B135" s="58" t="s">
        <v>266</v>
      </c>
      <c r="C135" s="58"/>
      <c r="D135" s="58"/>
      <c r="E135" s="58"/>
      <c r="F135" s="58"/>
      <c r="G135" s="58"/>
      <c r="H135" s="58"/>
      <c r="I135" s="58"/>
    </row>
    <row r="136" spans="1:9" x14ac:dyDescent="0.25">
      <c r="A136" s="14"/>
      <c r="B136" s="56"/>
      <c r="C136" s="56"/>
      <c r="D136" s="56"/>
      <c r="E136" s="56"/>
      <c r="F136" s="56"/>
      <c r="G136" s="56"/>
      <c r="H136" s="56"/>
      <c r="I136" s="56"/>
    </row>
    <row r="137" spans="1:9" x14ac:dyDescent="0.25">
      <c r="A137" s="14"/>
      <c r="B137" s="59" t="s">
        <v>267</v>
      </c>
      <c r="C137" s="59"/>
      <c r="D137" s="59"/>
      <c r="E137" s="59"/>
      <c r="F137" s="59"/>
      <c r="G137" s="59"/>
      <c r="H137" s="59"/>
      <c r="I137" s="59"/>
    </row>
    <row r="138" spans="1:9" x14ac:dyDescent="0.25">
      <c r="A138" s="14"/>
      <c r="B138" s="59"/>
      <c r="C138" s="59"/>
      <c r="D138" s="59"/>
      <c r="E138" s="59"/>
      <c r="F138" s="59"/>
      <c r="G138" s="59"/>
      <c r="H138" s="59"/>
      <c r="I138" s="59"/>
    </row>
    <row r="139" spans="1:9" x14ac:dyDescent="0.25">
      <c r="A139" s="14"/>
      <c r="B139" s="58" t="s">
        <v>268</v>
      </c>
      <c r="C139" s="58"/>
      <c r="D139" s="58"/>
      <c r="E139" s="58"/>
      <c r="F139" s="58"/>
      <c r="G139" s="58"/>
      <c r="H139" s="58"/>
      <c r="I139" s="58"/>
    </row>
    <row r="140" spans="1:9" x14ac:dyDescent="0.25">
      <c r="A140" s="14"/>
      <c r="B140" s="56"/>
      <c r="C140" s="56"/>
      <c r="D140" s="56"/>
      <c r="E140" s="56"/>
      <c r="F140" s="56"/>
      <c r="G140" s="56"/>
      <c r="H140" s="56"/>
      <c r="I140" s="56"/>
    </row>
    <row r="141" spans="1:9" ht="51" customHeight="1" x14ac:dyDescent="0.25">
      <c r="A141" s="14"/>
      <c r="B141" s="59" t="s">
        <v>269</v>
      </c>
      <c r="C141" s="59"/>
      <c r="D141" s="59"/>
      <c r="E141" s="59"/>
      <c r="F141" s="59"/>
      <c r="G141" s="59"/>
      <c r="H141" s="59"/>
      <c r="I141" s="59"/>
    </row>
    <row r="142" spans="1:9" x14ac:dyDescent="0.25">
      <c r="A142" s="14"/>
      <c r="B142" s="59"/>
      <c r="C142" s="59"/>
      <c r="D142" s="59"/>
      <c r="E142" s="59"/>
      <c r="F142" s="59"/>
      <c r="G142" s="59"/>
      <c r="H142" s="59"/>
      <c r="I142" s="59"/>
    </row>
    <row r="143" spans="1:9" x14ac:dyDescent="0.25">
      <c r="A143" s="14"/>
      <c r="B143" s="58" t="s">
        <v>270</v>
      </c>
      <c r="C143" s="58"/>
      <c r="D143" s="58"/>
      <c r="E143" s="58"/>
      <c r="F143" s="58"/>
      <c r="G143" s="58"/>
      <c r="H143" s="58"/>
      <c r="I143" s="58"/>
    </row>
    <row r="144" spans="1:9" x14ac:dyDescent="0.25">
      <c r="A144" s="14"/>
      <c r="B144" s="56"/>
      <c r="C144" s="56"/>
      <c r="D144" s="56"/>
      <c r="E144" s="56"/>
      <c r="F144" s="56"/>
      <c r="G144" s="56"/>
      <c r="H144" s="56"/>
      <c r="I144" s="56"/>
    </row>
    <row r="145" spans="1:9" ht="38.25" customHeight="1" x14ac:dyDescent="0.25">
      <c r="A145" s="14"/>
      <c r="B145" s="59" t="s">
        <v>271</v>
      </c>
      <c r="C145" s="59"/>
      <c r="D145" s="59"/>
      <c r="E145" s="59"/>
      <c r="F145" s="59"/>
      <c r="G145" s="59"/>
      <c r="H145" s="59"/>
      <c r="I145" s="59"/>
    </row>
    <row r="146" spans="1:9" x14ac:dyDescent="0.25">
      <c r="A146" s="14"/>
      <c r="B146" s="60"/>
      <c r="C146" s="60"/>
      <c r="D146" s="60"/>
      <c r="E146" s="60"/>
      <c r="F146" s="60"/>
      <c r="G146" s="60"/>
      <c r="H146" s="60"/>
      <c r="I146" s="60"/>
    </row>
    <row r="147" spans="1:9" x14ac:dyDescent="0.25">
      <c r="A147" s="14"/>
      <c r="B147" s="58" t="s">
        <v>272</v>
      </c>
      <c r="C147" s="58"/>
      <c r="D147" s="58"/>
      <c r="E147" s="58"/>
      <c r="F147" s="58"/>
      <c r="G147" s="58"/>
      <c r="H147" s="58"/>
      <c r="I147" s="58"/>
    </row>
    <row r="148" spans="1:9" x14ac:dyDescent="0.25">
      <c r="A148" s="14"/>
      <c r="B148" s="56"/>
      <c r="C148" s="56"/>
      <c r="D148" s="56"/>
      <c r="E148" s="56"/>
      <c r="F148" s="56"/>
      <c r="G148" s="56"/>
      <c r="H148" s="56"/>
      <c r="I148" s="56"/>
    </row>
    <row r="149" spans="1:9" ht="63.75" customHeight="1" x14ac:dyDescent="0.25">
      <c r="A149" s="14"/>
      <c r="B149" s="59" t="s">
        <v>273</v>
      </c>
      <c r="C149" s="59"/>
      <c r="D149" s="59"/>
      <c r="E149" s="59"/>
      <c r="F149" s="59"/>
      <c r="G149" s="59"/>
      <c r="H149" s="59"/>
      <c r="I149" s="59"/>
    </row>
    <row r="150" spans="1:9" x14ac:dyDescent="0.25">
      <c r="A150" s="14"/>
      <c r="B150" s="59"/>
      <c r="C150" s="59"/>
      <c r="D150" s="59"/>
      <c r="E150" s="59"/>
      <c r="F150" s="59"/>
      <c r="G150" s="59"/>
      <c r="H150" s="59"/>
      <c r="I150" s="59"/>
    </row>
    <row r="151" spans="1:9" x14ac:dyDescent="0.25">
      <c r="A151" s="14"/>
      <c r="B151" s="59" t="s">
        <v>274</v>
      </c>
      <c r="C151" s="59"/>
      <c r="D151" s="59"/>
      <c r="E151" s="59"/>
      <c r="F151" s="59"/>
      <c r="G151" s="59"/>
      <c r="H151" s="59"/>
      <c r="I151" s="59"/>
    </row>
    <row r="152" spans="1:9" x14ac:dyDescent="0.25">
      <c r="A152" s="14"/>
      <c r="B152" s="59"/>
      <c r="C152" s="59"/>
      <c r="D152" s="59"/>
      <c r="E152" s="59"/>
      <c r="F152" s="59"/>
      <c r="G152" s="59"/>
      <c r="H152" s="59"/>
      <c r="I152" s="59"/>
    </row>
    <row r="153" spans="1:9" x14ac:dyDescent="0.25">
      <c r="A153" s="14"/>
      <c r="B153" s="59" t="s">
        <v>275</v>
      </c>
      <c r="C153" s="59"/>
      <c r="D153" s="59"/>
      <c r="E153" s="59"/>
      <c r="F153" s="59"/>
      <c r="G153" s="59"/>
      <c r="H153" s="59"/>
      <c r="I153" s="59"/>
    </row>
    <row r="154" spans="1:9" x14ac:dyDescent="0.25">
      <c r="A154" s="14"/>
      <c r="B154" s="56"/>
      <c r="C154" s="56"/>
      <c r="D154" s="56"/>
      <c r="E154" s="56"/>
      <c r="F154" s="56"/>
      <c r="G154" s="56"/>
      <c r="H154" s="56"/>
      <c r="I154" s="56"/>
    </row>
    <row r="155" spans="1:9" ht="16.5" thickBot="1" x14ac:dyDescent="0.3">
      <c r="A155" s="14"/>
      <c r="B155" s="18"/>
      <c r="C155" s="19"/>
      <c r="D155" s="40" t="s">
        <v>276</v>
      </c>
      <c r="E155" s="40"/>
      <c r="F155" s="40"/>
      <c r="G155" s="40"/>
      <c r="H155" s="40"/>
      <c r="I155" s="19"/>
    </row>
    <row r="156" spans="1:9" ht="16.5" thickBot="1" x14ac:dyDescent="0.3">
      <c r="A156" s="14"/>
      <c r="B156" s="18"/>
      <c r="C156" s="19"/>
      <c r="D156" s="41">
        <v>2014</v>
      </c>
      <c r="E156" s="41"/>
      <c r="F156" s="19"/>
      <c r="G156" s="41">
        <v>2013</v>
      </c>
      <c r="H156" s="41"/>
      <c r="I156" s="19"/>
    </row>
    <row r="157" spans="1:9" ht="15.75" x14ac:dyDescent="0.25">
      <c r="A157" s="14"/>
      <c r="B157" s="23"/>
      <c r="C157" s="24"/>
      <c r="D157" s="42"/>
      <c r="E157" s="42"/>
      <c r="F157" s="24"/>
      <c r="G157" s="42"/>
      <c r="H157" s="42"/>
      <c r="I157" s="24"/>
    </row>
    <row r="158" spans="1:9" ht="27" thickBot="1" x14ac:dyDescent="0.3">
      <c r="A158" s="14"/>
      <c r="B158" s="27" t="s">
        <v>277</v>
      </c>
      <c r="C158" s="28"/>
      <c r="D158" s="29" t="s">
        <v>278</v>
      </c>
      <c r="E158" s="30">
        <v>1479000</v>
      </c>
      <c r="F158" s="28"/>
      <c r="G158" s="29" t="s">
        <v>278</v>
      </c>
      <c r="H158" s="30">
        <v>735000</v>
      </c>
      <c r="I158" s="28"/>
    </row>
    <row r="159" spans="1:9" ht="16.5" thickTop="1" x14ac:dyDescent="0.25">
      <c r="A159" s="14"/>
      <c r="B159" s="23"/>
      <c r="C159" s="24"/>
      <c r="D159" s="43"/>
      <c r="E159" s="43"/>
      <c r="F159" s="24"/>
      <c r="G159" s="43"/>
      <c r="H159" s="43"/>
      <c r="I159" s="24"/>
    </row>
    <row r="160" spans="1:9" ht="15.75" x14ac:dyDescent="0.25">
      <c r="A160" s="14"/>
      <c r="B160" s="27" t="s">
        <v>279</v>
      </c>
      <c r="C160" s="28"/>
      <c r="D160" s="44"/>
      <c r="E160" s="44"/>
      <c r="F160" s="28"/>
      <c r="G160" s="44"/>
      <c r="H160" s="44"/>
      <c r="I160" s="28"/>
    </row>
    <row r="161" spans="1:9" ht="15.75" x14ac:dyDescent="0.25">
      <c r="A161" s="14"/>
      <c r="B161" s="32" t="s">
        <v>280</v>
      </c>
      <c r="C161" s="24"/>
      <c r="D161" s="45">
        <v>1789702</v>
      </c>
      <c r="E161" s="45"/>
      <c r="F161" s="24"/>
      <c r="G161" s="45">
        <v>1865874</v>
      </c>
      <c r="H161" s="45"/>
      <c r="I161" s="24"/>
    </row>
    <row r="162" spans="1:9" ht="26.25" x14ac:dyDescent="0.25">
      <c r="A162" s="14"/>
      <c r="B162" s="34" t="s">
        <v>281</v>
      </c>
      <c r="C162" s="28"/>
      <c r="D162" s="46" t="s">
        <v>282</v>
      </c>
      <c r="E162" s="46"/>
      <c r="F162" s="36" t="s">
        <v>283</v>
      </c>
      <c r="G162" s="46" t="s">
        <v>284</v>
      </c>
      <c r="H162" s="46"/>
      <c r="I162" s="36" t="s">
        <v>283</v>
      </c>
    </row>
    <row r="163" spans="1:9" ht="39.75" thickBot="1" x14ac:dyDescent="0.3">
      <c r="A163" s="14"/>
      <c r="B163" s="32" t="s">
        <v>285</v>
      </c>
      <c r="C163" s="24"/>
      <c r="D163" s="47">
        <v>40166</v>
      </c>
      <c r="E163" s="47"/>
      <c r="F163" s="24"/>
      <c r="G163" s="47">
        <v>35923</v>
      </c>
      <c r="H163" s="47"/>
      <c r="I163" s="24"/>
    </row>
    <row r="164" spans="1:9" ht="26.25" x14ac:dyDescent="0.25">
      <c r="A164" s="14"/>
      <c r="B164" s="27" t="s">
        <v>286</v>
      </c>
      <c r="C164" s="28"/>
      <c r="D164" s="48">
        <v>1739093</v>
      </c>
      <c r="E164" s="48"/>
      <c r="F164" s="28"/>
      <c r="G164" s="48">
        <v>1803781</v>
      </c>
      <c r="H164" s="48"/>
      <c r="I164" s="28"/>
    </row>
    <row r="165" spans="1:9" ht="15.75" x14ac:dyDescent="0.25">
      <c r="A165" s="14"/>
      <c r="B165" s="23"/>
      <c r="C165" s="24"/>
      <c r="D165" s="49"/>
      <c r="E165" s="49"/>
      <c r="F165" s="24"/>
      <c r="G165" s="49"/>
      <c r="H165" s="49"/>
      <c r="I165" s="24"/>
    </row>
    <row r="166" spans="1:9" ht="16.5" thickBot="1" x14ac:dyDescent="0.3">
      <c r="A166" s="14"/>
      <c r="B166" s="34" t="s">
        <v>287</v>
      </c>
      <c r="C166" s="28"/>
      <c r="D166" s="50">
        <v>5428</v>
      </c>
      <c r="E166" s="50"/>
      <c r="F166" s="28"/>
      <c r="G166" s="50">
        <v>4903</v>
      </c>
      <c r="H166" s="50"/>
      <c r="I166" s="28"/>
    </row>
    <row r="167" spans="1:9" ht="15.75" x14ac:dyDescent="0.25">
      <c r="A167" s="14"/>
      <c r="B167" s="23"/>
      <c r="C167" s="24"/>
      <c r="D167" s="42"/>
      <c r="E167" s="42"/>
      <c r="F167" s="24"/>
      <c r="G167" s="42"/>
      <c r="H167" s="42"/>
      <c r="I167" s="24"/>
    </row>
    <row r="168" spans="1:9" ht="27" thickBot="1" x14ac:dyDescent="0.3">
      <c r="A168" s="14"/>
      <c r="B168" s="27" t="s">
        <v>288</v>
      </c>
      <c r="C168" s="28"/>
      <c r="D168" s="51">
        <v>1744521</v>
      </c>
      <c r="E168" s="51"/>
      <c r="F168" s="28"/>
      <c r="G168" s="51">
        <v>1808684</v>
      </c>
      <c r="H168" s="51"/>
      <c r="I168" s="28"/>
    </row>
    <row r="169" spans="1:9" ht="16.5" thickTop="1" x14ac:dyDescent="0.25">
      <c r="A169" s="14"/>
      <c r="B169" s="23"/>
      <c r="C169" s="24"/>
      <c r="D169" s="43"/>
      <c r="E169" s="43"/>
      <c r="F169" s="24"/>
      <c r="G169" s="43"/>
      <c r="H169" s="43"/>
      <c r="I169" s="24"/>
    </row>
    <row r="170" spans="1:9" ht="16.5" thickBot="1" x14ac:dyDescent="0.3">
      <c r="A170" s="14"/>
      <c r="B170" s="38" t="s">
        <v>289</v>
      </c>
      <c r="C170" s="28"/>
      <c r="D170" s="29" t="s">
        <v>278</v>
      </c>
      <c r="E170" s="39">
        <v>0.85</v>
      </c>
      <c r="F170" s="28"/>
      <c r="G170" s="29" t="s">
        <v>278</v>
      </c>
      <c r="H170" s="39">
        <v>0.41</v>
      </c>
      <c r="I170" s="28"/>
    </row>
    <row r="171" spans="1:9" ht="16.5" thickTop="1" x14ac:dyDescent="0.25">
      <c r="A171" s="14"/>
      <c r="B171" s="23"/>
      <c r="C171" s="24"/>
      <c r="D171" s="43"/>
      <c r="E171" s="43"/>
      <c r="F171" s="24"/>
      <c r="G171" s="43"/>
      <c r="H171" s="43"/>
      <c r="I171" s="24"/>
    </row>
    <row r="172" spans="1:9" ht="16.5" thickBot="1" x14ac:dyDescent="0.3">
      <c r="A172" s="14"/>
      <c r="B172" s="38" t="s">
        <v>290</v>
      </c>
      <c r="C172" s="28"/>
      <c r="D172" s="29" t="s">
        <v>278</v>
      </c>
      <c r="E172" s="39">
        <v>0.85</v>
      </c>
      <c r="F172" s="28"/>
      <c r="G172" s="29" t="s">
        <v>278</v>
      </c>
      <c r="H172" s="39">
        <v>0.41</v>
      </c>
      <c r="I172" s="28"/>
    </row>
    <row r="173" spans="1:9" ht="15.75" thickTop="1" x14ac:dyDescent="0.25">
      <c r="A173" s="14"/>
      <c r="B173" s="56"/>
      <c r="C173" s="56"/>
      <c r="D173" s="56"/>
      <c r="E173" s="56"/>
      <c r="F173" s="56"/>
      <c r="G173" s="56"/>
      <c r="H173" s="56"/>
      <c r="I173" s="56"/>
    </row>
    <row r="174" spans="1:9" ht="51" customHeight="1" x14ac:dyDescent="0.25">
      <c r="A174" s="14"/>
      <c r="B174" s="59" t="s">
        <v>291</v>
      </c>
      <c r="C174" s="59"/>
      <c r="D174" s="59"/>
      <c r="E174" s="59"/>
      <c r="F174" s="59"/>
      <c r="G174" s="59"/>
      <c r="H174" s="59"/>
      <c r="I174" s="59"/>
    </row>
    <row r="175" spans="1:9" x14ac:dyDescent="0.25">
      <c r="A175" s="14"/>
      <c r="B175" s="60"/>
      <c r="C175" s="60"/>
      <c r="D175" s="60"/>
      <c r="E175" s="60"/>
      <c r="F175" s="60"/>
      <c r="G175" s="60"/>
      <c r="H175" s="60"/>
      <c r="I175" s="60"/>
    </row>
    <row r="176" spans="1:9" x14ac:dyDescent="0.25">
      <c r="A176" s="14"/>
      <c r="B176" s="58" t="s">
        <v>116</v>
      </c>
      <c r="C176" s="58"/>
      <c r="D176" s="58"/>
      <c r="E176" s="58"/>
      <c r="F176" s="58"/>
      <c r="G176" s="58"/>
      <c r="H176" s="58"/>
      <c r="I176" s="58"/>
    </row>
    <row r="177" spans="1:9" x14ac:dyDescent="0.25">
      <c r="A177" s="14"/>
      <c r="B177" s="56"/>
      <c r="C177" s="56"/>
      <c r="D177" s="56"/>
      <c r="E177" s="56"/>
      <c r="F177" s="56"/>
      <c r="G177" s="56"/>
      <c r="H177" s="56"/>
      <c r="I177" s="56"/>
    </row>
    <row r="178" spans="1:9" ht="38.25" customHeight="1" x14ac:dyDescent="0.25">
      <c r="A178" s="14"/>
      <c r="B178" s="59" t="s">
        <v>292</v>
      </c>
      <c r="C178" s="59"/>
      <c r="D178" s="59"/>
      <c r="E178" s="59"/>
      <c r="F178" s="59"/>
      <c r="G178" s="59"/>
      <c r="H178" s="59"/>
      <c r="I178" s="59"/>
    </row>
    <row r="179" spans="1:9" x14ac:dyDescent="0.25">
      <c r="A179" s="14"/>
      <c r="B179" s="59"/>
      <c r="C179" s="59"/>
      <c r="D179" s="59"/>
      <c r="E179" s="59"/>
      <c r="F179" s="59"/>
      <c r="G179" s="59"/>
      <c r="H179" s="59"/>
      <c r="I179" s="59"/>
    </row>
    <row r="180" spans="1:9" x14ac:dyDescent="0.25">
      <c r="A180" s="14"/>
      <c r="B180" s="58" t="s">
        <v>293</v>
      </c>
      <c r="C180" s="58"/>
      <c r="D180" s="58"/>
      <c r="E180" s="58"/>
      <c r="F180" s="58"/>
      <c r="G180" s="58"/>
      <c r="H180" s="58"/>
      <c r="I180" s="58"/>
    </row>
    <row r="181" spans="1:9" x14ac:dyDescent="0.25">
      <c r="A181" s="14"/>
      <c r="B181" s="56"/>
      <c r="C181" s="56"/>
      <c r="D181" s="56"/>
      <c r="E181" s="56"/>
      <c r="F181" s="56"/>
      <c r="G181" s="56"/>
      <c r="H181" s="56"/>
      <c r="I181" s="56"/>
    </row>
    <row r="182" spans="1:9" ht="38.25" customHeight="1" x14ac:dyDescent="0.25">
      <c r="A182" s="14"/>
      <c r="B182" s="59" t="s">
        <v>294</v>
      </c>
      <c r="C182" s="59"/>
      <c r="D182" s="59"/>
      <c r="E182" s="59"/>
      <c r="F182" s="59"/>
      <c r="G182" s="59"/>
      <c r="H182" s="59"/>
      <c r="I182" s="59"/>
    </row>
    <row r="183" spans="1:9" x14ac:dyDescent="0.25">
      <c r="A183" s="14"/>
      <c r="B183" s="59"/>
      <c r="C183" s="59"/>
      <c r="D183" s="59"/>
      <c r="E183" s="59"/>
      <c r="F183" s="59"/>
      <c r="G183" s="59"/>
      <c r="H183" s="59"/>
      <c r="I183" s="59"/>
    </row>
    <row r="184" spans="1:9" ht="76.5" x14ac:dyDescent="0.25">
      <c r="A184" s="14"/>
      <c r="B184" s="4"/>
      <c r="C184" s="52">
        <v>1</v>
      </c>
      <c r="D184" s="4"/>
      <c r="E184" s="53" t="s">
        <v>295</v>
      </c>
    </row>
    <row r="185" spans="1:9" x14ac:dyDescent="0.25">
      <c r="A185" s="14"/>
      <c r="B185" s="64"/>
      <c r="C185" s="64"/>
      <c r="D185" s="64"/>
      <c r="E185" s="64"/>
      <c r="F185" s="64"/>
      <c r="G185" s="64"/>
      <c r="H185" s="64"/>
      <c r="I185" s="64"/>
    </row>
    <row r="186" spans="1:9" ht="63.75" x14ac:dyDescent="0.25">
      <c r="A186" s="14"/>
      <c r="B186" s="4"/>
      <c r="C186" s="52">
        <v>2</v>
      </c>
      <c r="D186" s="4"/>
      <c r="E186" s="53" t="s">
        <v>296</v>
      </c>
    </row>
    <row r="187" spans="1:9" x14ac:dyDescent="0.25">
      <c r="A187" s="14"/>
      <c r="B187" s="64"/>
      <c r="C187" s="64"/>
      <c r="D187" s="64"/>
      <c r="E187" s="64"/>
      <c r="F187" s="64"/>
      <c r="G187" s="64"/>
      <c r="H187" s="64"/>
      <c r="I187" s="64"/>
    </row>
    <row r="188" spans="1:9" ht="102" customHeight="1" x14ac:dyDescent="0.25">
      <c r="A188" s="14"/>
      <c r="B188" s="65" t="s">
        <v>297</v>
      </c>
      <c r="C188" s="65"/>
      <c r="D188" s="65"/>
      <c r="E188" s="65"/>
      <c r="F188" s="65"/>
      <c r="G188" s="65"/>
      <c r="H188" s="65"/>
      <c r="I188" s="65"/>
    </row>
    <row r="189" spans="1:9" x14ac:dyDescent="0.25">
      <c r="A189" s="14"/>
      <c r="B189" s="66"/>
      <c r="C189" s="66"/>
      <c r="D189" s="66"/>
      <c r="E189" s="66"/>
      <c r="F189" s="66"/>
      <c r="G189" s="66"/>
      <c r="H189" s="66"/>
      <c r="I189" s="66"/>
    </row>
    <row r="190" spans="1:9" ht="140.25" customHeight="1" x14ac:dyDescent="0.25">
      <c r="A190" s="14"/>
      <c r="B190" s="65" t="s">
        <v>298</v>
      </c>
      <c r="C190" s="65"/>
      <c r="D190" s="65"/>
      <c r="E190" s="65"/>
      <c r="F190" s="65"/>
      <c r="G190" s="65"/>
      <c r="H190" s="65"/>
      <c r="I190" s="65"/>
    </row>
    <row r="191" spans="1:9" x14ac:dyDescent="0.25">
      <c r="A191" s="14"/>
      <c r="B191" s="65"/>
      <c r="C191" s="65"/>
      <c r="D191" s="65"/>
      <c r="E191" s="65"/>
      <c r="F191" s="65"/>
      <c r="G191" s="65"/>
      <c r="H191" s="65"/>
      <c r="I191" s="65"/>
    </row>
    <row r="192" spans="1:9" ht="51" customHeight="1" x14ac:dyDescent="0.25">
      <c r="A192" s="14"/>
      <c r="B192" s="65" t="s">
        <v>299</v>
      </c>
      <c r="C192" s="65"/>
      <c r="D192" s="65"/>
      <c r="E192" s="65"/>
      <c r="F192" s="65"/>
      <c r="G192" s="65"/>
      <c r="H192" s="65"/>
      <c r="I192" s="65"/>
    </row>
    <row r="193" spans="1:9" x14ac:dyDescent="0.25">
      <c r="A193" s="14"/>
      <c r="B193" s="65"/>
      <c r="C193" s="65"/>
      <c r="D193" s="65"/>
      <c r="E193" s="65"/>
      <c r="F193" s="65"/>
      <c r="G193" s="65"/>
      <c r="H193" s="65"/>
      <c r="I193" s="65"/>
    </row>
    <row r="194" spans="1:9" ht="76.5" customHeight="1" x14ac:dyDescent="0.25">
      <c r="A194" s="14"/>
      <c r="B194" s="65" t="s">
        <v>300</v>
      </c>
      <c r="C194" s="65"/>
      <c r="D194" s="65"/>
      <c r="E194" s="65"/>
      <c r="F194" s="65"/>
      <c r="G194" s="65"/>
      <c r="H194" s="65"/>
      <c r="I194" s="65"/>
    </row>
    <row r="195" spans="1:9" x14ac:dyDescent="0.25">
      <c r="A195" s="14"/>
      <c r="B195" s="67"/>
      <c r="C195" s="67"/>
      <c r="D195" s="67"/>
      <c r="E195" s="67"/>
      <c r="F195" s="67"/>
      <c r="G195" s="67"/>
      <c r="H195" s="67"/>
      <c r="I195" s="67"/>
    </row>
    <row r="196" spans="1:9" ht="89.25" customHeight="1" x14ac:dyDescent="0.25">
      <c r="A196" s="14"/>
      <c r="B196" s="65" t="s">
        <v>301</v>
      </c>
      <c r="C196" s="65"/>
      <c r="D196" s="65"/>
      <c r="E196" s="65"/>
      <c r="F196" s="65"/>
      <c r="G196" s="65"/>
      <c r="H196" s="65"/>
      <c r="I196" s="65"/>
    </row>
    <row r="197" spans="1:9" x14ac:dyDescent="0.25">
      <c r="A197" s="14"/>
      <c r="B197" s="65"/>
      <c r="C197" s="65"/>
      <c r="D197" s="65"/>
      <c r="E197" s="65"/>
      <c r="F197" s="65"/>
      <c r="G197" s="65"/>
      <c r="H197" s="65"/>
      <c r="I197" s="65"/>
    </row>
    <row r="198" spans="1:9" ht="102" customHeight="1" x14ac:dyDescent="0.25">
      <c r="A198" s="14"/>
      <c r="B198" s="65" t="s">
        <v>302</v>
      </c>
      <c r="C198" s="65"/>
      <c r="D198" s="65"/>
      <c r="E198" s="65"/>
      <c r="F198" s="65"/>
      <c r="G198" s="65"/>
      <c r="H198" s="65"/>
      <c r="I198" s="65"/>
    </row>
    <row r="199" spans="1:9" x14ac:dyDescent="0.25">
      <c r="A199" s="14"/>
      <c r="B199" s="66"/>
      <c r="C199" s="66"/>
      <c r="D199" s="66"/>
      <c r="E199" s="66"/>
      <c r="F199" s="66"/>
      <c r="G199" s="66"/>
      <c r="H199" s="66"/>
      <c r="I199" s="66"/>
    </row>
    <row r="200" spans="1:9" ht="25.5" customHeight="1" x14ac:dyDescent="0.25">
      <c r="A200" s="14"/>
      <c r="B200" s="65" t="s">
        <v>303</v>
      </c>
      <c r="C200" s="65"/>
      <c r="D200" s="65"/>
      <c r="E200" s="65"/>
      <c r="F200" s="65"/>
      <c r="G200" s="65"/>
      <c r="H200" s="65"/>
      <c r="I200" s="65"/>
    </row>
    <row r="201" spans="1:9" x14ac:dyDescent="0.25">
      <c r="A201" s="14"/>
      <c r="B201" s="65"/>
      <c r="C201" s="65"/>
      <c r="D201" s="65"/>
      <c r="E201" s="65"/>
      <c r="F201" s="65"/>
      <c r="G201" s="65"/>
      <c r="H201" s="65"/>
      <c r="I201" s="65"/>
    </row>
    <row r="202" spans="1:9" ht="38.25" x14ac:dyDescent="0.25">
      <c r="A202" s="14"/>
      <c r="B202" s="4"/>
      <c r="C202" s="52">
        <v>1</v>
      </c>
      <c r="D202" s="4"/>
      <c r="E202" s="53" t="s">
        <v>304</v>
      </c>
    </row>
    <row r="203" spans="1:9" x14ac:dyDescent="0.25">
      <c r="A203" s="14"/>
      <c r="B203" s="68"/>
      <c r="C203" s="68"/>
      <c r="D203" s="68"/>
      <c r="E203" s="68"/>
      <c r="F203" s="68"/>
      <c r="G203" s="68"/>
      <c r="H203" s="68"/>
      <c r="I203" s="68"/>
    </row>
    <row r="204" spans="1:9" ht="63.75" x14ac:dyDescent="0.25">
      <c r="A204" s="14"/>
      <c r="B204" s="4"/>
      <c r="C204" s="52">
        <v>2</v>
      </c>
      <c r="D204" s="4"/>
      <c r="E204" s="53" t="s">
        <v>305</v>
      </c>
    </row>
    <row r="205" spans="1:9" x14ac:dyDescent="0.25">
      <c r="A205" s="14"/>
      <c r="B205" s="64"/>
      <c r="C205" s="64"/>
      <c r="D205" s="64"/>
      <c r="E205" s="64"/>
      <c r="F205" s="64"/>
      <c r="G205" s="64"/>
      <c r="H205" s="64"/>
      <c r="I205" s="64"/>
    </row>
    <row r="206" spans="1:9" ht="25.5" x14ac:dyDescent="0.25">
      <c r="A206" s="14"/>
      <c r="B206" s="4"/>
      <c r="C206" s="52">
        <v>3</v>
      </c>
      <c r="D206" s="4"/>
      <c r="E206" s="53" t="s">
        <v>306</v>
      </c>
    </row>
    <row r="207" spans="1:9" x14ac:dyDescent="0.25">
      <c r="A207" s="14"/>
      <c r="B207" s="64"/>
      <c r="C207" s="64"/>
      <c r="D207" s="64"/>
      <c r="E207" s="64"/>
      <c r="F207" s="64"/>
      <c r="G207" s="64"/>
      <c r="H207" s="64"/>
      <c r="I207" s="64"/>
    </row>
    <row r="208" spans="1:9" ht="76.5" customHeight="1" x14ac:dyDescent="0.25">
      <c r="A208" s="14"/>
      <c r="B208" s="65" t="s">
        <v>307</v>
      </c>
      <c r="C208" s="65"/>
      <c r="D208" s="65"/>
      <c r="E208" s="65"/>
      <c r="F208" s="65"/>
      <c r="G208" s="65"/>
      <c r="H208" s="65"/>
      <c r="I208" s="65"/>
    </row>
    <row r="209" spans="1:9" x14ac:dyDescent="0.25">
      <c r="A209" s="14"/>
      <c r="B209" s="65"/>
      <c r="C209" s="65"/>
      <c r="D209" s="65"/>
      <c r="E209" s="65"/>
      <c r="F209" s="65"/>
      <c r="G209" s="65"/>
      <c r="H209" s="65"/>
      <c r="I209" s="65"/>
    </row>
    <row r="210" spans="1:9" ht="38.25" customHeight="1" x14ac:dyDescent="0.25">
      <c r="A210" s="14"/>
      <c r="B210" s="65" t="s">
        <v>308</v>
      </c>
      <c r="C210" s="65"/>
      <c r="D210" s="65"/>
      <c r="E210" s="65"/>
      <c r="F210" s="65"/>
      <c r="G210" s="65"/>
      <c r="H210" s="65"/>
      <c r="I210" s="65"/>
    </row>
    <row r="211" spans="1:9" x14ac:dyDescent="0.25">
      <c r="A211" s="14"/>
      <c r="B211" s="65"/>
      <c r="C211" s="65"/>
      <c r="D211" s="65"/>
      <c r="E211" s="65"/>
      <c r="F211" s="65"/>
      <c r="G211" s="65"/>
      <c r="H211" s="65"/>
      <c r="I211" s="65"/>
    </row>
    <row r="212" spans="1:9" ht="38.25" x14ac:dyDescent="0.25">
      <c r="A212" s="14"/>
      <c r="B212" s="4"/>
      <c r="C212" s="52">
        <v>1</v>
      </c>
      <c r="D212" s="4"/>
      <c r="E212" s="53" t="s">
        <v>309</v>
      </c>
    </row>
    <row r="213" spans="1:9" x14ac:dyDescent="0.25">
      <c r="A213" s="14"/>
      <c r="B213" s="64"/>
      <c r="C213" s="64"/>
      <c r="D213" s="64"/>
      <c r="E213" s="64"/>
      <c r="F213" s="64"/>
      <c r="G213" s="64"/>
      <c r="H213" s="64"/>
      <c r="I213" s="64"/>
    </row>
    <row r="214" spans="1:9" ht="63.75" x14ac:dyDescent="0.25">
      <c r="A214" s="14"/>
      <c r="B214" s="4"/>
      <c r="C214" s="52">
        <v>2</v>
      </c>
      <c r="D214" s="4"/>
      <c r="E214" s="53" t="s">
        <v>310</v>
      </c>
    </row>
    <row r="215" spans="1:9" x14ac:dyDescent="0.25">
      <c r="A215" s="14"/>
      <c r="B215" s="64"/>
      <c r="C215" s="64"/>
      <c r="D215" s="64"/>
      <c r="E215" s="64"/>
      <c r="F215" s="64"/>
      <c r="G215" s="64"/>
      <c r="H215" s="64"/>
      <c r="I215" s="64"/>
    </row>
    <row r="216" spans="1:9" ht="38.25" x14ac:dyDescent="0.25">
      <c r="A216" s="14"/>
      <c r="B216" s="4"/>
      <c r="C216" s="52">
        <v>3</v>
      </c>
      <c r="D216" s="4"/>
      <c r="E216" s="53" t="s">
        <v>311</v>
      </c>
    </row>
    <row r="217" spans="1:9" x14ac:dyDescent="0.25">
      <c r="A217" s="14"/>
      <c r="B217" s="64"/>
      <c r="C217" s="64"/>
      <c r="D217" s="64"/>
      <c r="E217" s="64"/>
      <c r="F217" s="64"/>
      <c r="G217" s="64"/>
      <c r="H217" s="64"/>
      <c r="I217" s="64"/>
    </row>
    <row r="218" spans="1:9" ht="38.25" customHeight="1" x14ac:dyDescent="0.25">
      <c r="A218" s="14"/>
      <c r="B218" s="65" t="s">
        <v>312</v>
      </c>
      <c r="C218" s="65"/>
      <c r="D218" s="65"/>
      <c r="E218" s="65"/>
      <c r="F218" s="65"/>
      <c r="G218" s="65"/>
      <c r="H218" s="65"/>
      <c r="I218" s="65"/>
    </row>
    <row r="219" spans="1:9" x14ac:dyDescent="0.25">
      <c r="A219" s="14"/>
      <c r="B219" s="67"/>
      <c r="C219" s="67"/>
      <c r="D219" s="67"/>
      <c r="E219" s="67"/>
      <c r="F219" s="67"/>
      <c r="G219" s="67"/>
      <c r="H219" s="67"/>
      <c r="I219" s="67"/>
    </row>
    <row r="220" spans="1:9" ht="102" customHeight="1" x14ac:dyDescent="0.25">
      <c r="A220" s="14"/>
      <c r="B220" s="65" t="s">
        <v>313</v>
      </c>
      <c r="C220" s="65"/>
      <c r="D220" s="65"/>
      <c r="E220" s="65"/>
      <c r="F220" s="65"/>
      <c r="G220" s="65"/>
      <c r="H220" s="65"/>
      <c r="I220" s="65"/>
    </row>
    <row r="221" spans="1:9" x14ac:dyDescent="0.25">
      <c r="A221" s="14"/>
      <c r="B221" s="65"/>
      <c r="C221" s="65"/>
      <c r="D221" s="65"/>
      <c r="E221" s="65"/>
      <c r="F221" s="65"/>
      <c r="G221" s="65"/>
      <c r="H221" s="65"/>
      <c r="I221" s="65"/>
    </row>
    <row r="222" spans="1:9" ht="165.75" customHeight="1" x14ac:dyDescent="0.25">
      <c r="A222" s="14"/>
      <c r="B222" s="65" t="s">
        <v>314</v>
      </c>
      <c r="C222" s="65"/>
      <c r="D222" s="65"/>
      <c r="E222" s="65"/>
      <c r="F222" s="65"/>
      <c r="G222" s="65"/>
      <c r="H222" s="65"/>
      <c r="I222" s="65"/>
    </row>
    <row r="223" spans="1:9" x14ac:dyDescent="0.25">
      <c r="A223" s="14"/>
      <c r="B223" s="67"/>
      <c r="C223" s="67"/>
      <c r="D223" s="67"/>
      <c r="E223" s="67"/>
      <c r="F223" s="67"/>
      <c r="G223" s="67"/>
      <c r="H223" s="67"/>
      <c r="I223" s="67"/>
    </row>
    <row r="224" spans="1:9" ht="76.5" customHeight="1" x14ac:dyDescent="0.25">
      <c r="A224" s="14"/>
      <c r="B224" s="65" t="s">
        <v>315</v>
      </c>
      <c r="C224" s="65"/>
      <c r="D224" s="65"/>
      <c r="E224" s="65"/>
      <c r="F224" s="65"/>
      <c r="G224" s="65"/>
      <c r="H224" s="65"/>
      <c r="I224" s="65"/>
    </row>
    <row r="225" spans="1:9" x14ac:dyDescent="0.25">
      <c r="A225" s="14"/>
      <c r="B225" s="65"/>
      <c r="C225" s="65"/>
      <c r="D225" s="65"/>
      <c r="E225" s="65"/>
      <c r="F225" s="65"/>
      <c r="G225" s="65"/>
      <c r="H225" s="65"/>
      <c r="I225" s="65"/>
    </row>
    <row r="226" spans="1:9" ht="102" customHeight="1" x14ac:dyDescent="0.25">
      <c r="A226" s="14"/>
      <c r="B226" s="65" t="s">
        <v>316</v>
      </c>
      <c r="C226" s="65"/>
      <c r="D226" s="65"/>
      <c r="E226" s="65"/>
      <c r="F226" s="65"/>
      <c r="G226" s="65"/>
      <c r="H226" s="65"/>
      <c r="I226" s="65"/>
    </row>
    <row r="227" spans="1:9" x14ac:dyDescent="0.25">
      <c r="A227" s="14"/>
      <c r="B227" s="66"/>
      <c r="C227" s="66"/>
      <c r="D227" s="66"/>
      <c r="E227" s="66"/>
      <c r="F227" s="66"/>
      <c r="G227" s="66"/>
      <c r="H227" s="66"/>
      <c r="I227" s="66"/>
    </row>
    <row r="228" spans="1:9" x14ac:dyDescent="0.25">
      <c r="A228" s="14"/>
      <c r="B228" s="69"/>
      <c r="C228" s="69"/>
      <c r="D228" s="69"/>
      <c r="E228" s="69"/>
      <c r="F228" s="69"/>
      <c r="G228" s="69"/>
      <c r="H228" s="69"/>
      <c r="I228" s="69"/>
    </row>
  </sheetData>
  <mergeCells count="233">
    <mergeCell ref="B223:I223"/>
    <mergeCell ref="B224:I224"/>
    <mergeCell ref="B225:I225"/>
    <mergeCell ref="B226:I226"/>
    <mergeCell ref="B227:I227"/>
    <mergeCell ref="B228:I228"/>
    <mergeCell ref="B217:I217"/>
    <mergeCell ref="B218:I218"/>
    <mergeCell ref="B219:I219"/>
    <mergeCell ref="B220:I220"/>
    <mergeCell ref="B221:I221"/>
    <mergeCell ref="B222:I222"/>
    <mergeCell ref="B208:I208"/>
    <mergeCell ref="B209:I209"/>
    <mergeCell ref="B210:I210"/>
    <mergeCell ref="B211:I211"/>
    <mergeCell ref="B213:I213"/>
    <mergeCell ref="B215:I215"/>
    <mergeCell ref="B199:I199"/>
    <mergeCell ref="B200:I200"/>
    <mergeCell ref="B201:I201"/>
    <mergeCell ref="B203:I203"/>
    <mergeCell ref="B205:I205"/>
    <mergeCell ref="B207:I207"/>
    <mergeCell ref="B193:I193"/>
    <mergeCell ref="B194:I194"/>
    <mergeCell ref="B195:I195"/>
    <mergeCell ref="B196:I196"/>
    <mergeCell ref="B197:I197"/>
    <mergeCell ref="B198:I198"/>
    <mergeCell ref="B187:I187"/>
    <mergeCell ref="B188:I188"/>
    <mergeCell ref="B189:I189"/>
    <mergeCell ref="B190:I190"/>
    <mergeCell ref="B191:I191"/>
    <mergeCell ref="B192:I192"/>
    <mergeCell ref="B179:I179"/>
    <mergeCell ref="B180:I180"/>
    <mergeCell ref="B181:I181"/>
    <mergeCell ref="B182:I182"/>
    <mergeCell ref="B183:I183"/>
    <mergeCell ref="B185:I185"/>
    <mergeCell ref="B173:I173"/>
    <mergeCell ref="B174:I174"/>
    <mergeCell ref="B175:I175"/>
    <mergeCell ref="B176:I176"/>
    <mergeCell ref="B177:I177"/>
    <mergeCell ref="B178:I178"/>
    <mergeCell ref="B149:I149"/>
    <mergeCell ref="B150:I150"/>
    <mergeCell ref="B151:I151"/>
    <mergeCell ref="B152:I152"/>
    <mergeCell ref="B153:I153"/>
    <mergeCell ref="B154:I154"/>
    <mergeCell ref="B143:I143"/>
    <mergeCell ref="B144:I144"/>
    <mergeCell ref="B145:I145"/>
    <mergeCell ref="B146:I146"/>
    <mergeCell ref="B147:I147"/>
    <mergeCell ref="B148:I148"/>
    <mergeCell ref="B137:I137"/>
    <mergeCell ref="B138:I138"/>
    <mergeCell ref="B139:I139"/>
    <mergeCell ref="B140:I140"/>
    <mergeCell ref="B141:I141"/>
    <mergeCell ref="B142:I142"/>
    <mergeCell ref="B131:I131"/>
    <mergeCell ref="B132:I132"/>
    <mergeCell ref="B133:I133"/>
    <mergeCell ref="B134:I134"/>
    <mergeCell ref="B135:I135"/>
    <mergeCell ref="B136:I136"/>
    <mergeCell ref="B125:I125"/>
    <mergeCell ref="B126:I126"/>
    <mergeCell ref="B127:I127"/>
    <mergeCell ref="B128:I128"/>
    <mergeCell ref="B129:I129"/>
    <mergeCell ref="B130:I130"/>
    <mergeCell ref="B119:I119"/>
    <mergeCell ref="B120:I120"/>
    <mergeCell ref="B121:I121"/>
    <mergeCell ref="B122:I122"/>
    <mergeCell ref="B123:I123"/>
    <mergeCell ref="B124:I124"/>
    <mergeCell ref="B113:I113"/>
    <mergeCell ref="B114:I114"/>
    <mergeCell ref="B115:I115"/>
    <mergeCell ref="B116:I116"/>
    <mergeCell ref="B117:I117"/>
    <mergeCell ref="B118:I118"/>
    <mergeCell ref="B107:I107"/>
    <mergeCell ref="B108:I108"/>
    <mergeCell ref="B109:I109"/>
    <mergeCell ref="B110:I110"/>
    <mergeCell ref="B111:I111"/>
    <mergeCell ref="B112:I112"/>
    <mergeCell ref="B101:I101"/>
    <mergeCell ref="B102:I102"/>
    <mergeCell ref="B103:I103"/>
    <mergeCell ref="B104:I104"/>
    <mergeCell ref="B105:I105"/>
    <mergeCell ref="B106:I106"/>
    <mergeCell ref="B95:I95"/>
    <mergeCell ref="B96:I96"/>
    <mergeCell ref="B97:I97"/>
    <mergeCell ref="B98:I98"/>
    <mergeCell ref="B99:I99"/>
    <mergeCell ref="B100:I100"/>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169:E169"/>
    <mergeCell ref="G169:H169"/>
    <mergeCell ref="D171:E171"/>
    <mergeCell ref="G171:H171"/>
    <mergeCell ref="A1:A2"/>
    <mergeCell ref="B1:I1"/>
    <mergeCell ref="B2:I2"/>
    <mergeCell ref="B3:I3"/>
    <mergeCell ref="A4:A228"/>
    <mergeCell ref="B4:I4"/>
    <mergeCell ref="D166:E166"/>
    <mergeCell ref="G166:H166"/>
    <mergeCell ref="D167:E167"/>
    <mergeCell ref="G167:H167"/>
    <mergeCell ref="D168:E168"/>
    <mergeCell ref="G168:H168"/>
    <mergeCell ref="D163:E163"/>
    <mergeCell ref="G163:H163"/>
    <mergeCell ref="D164:E164"/>
    <mergeCell ref="G164:H164"/>
    <mergeCell ref="D165:E165"/>
    <mergeCell ref="G165:H165"/>
    <mergeCell ref="D160:E160"/>
    <mergeCell ref="G160:H160"/>
    <mergeCell ref="D161:E161"/>
    <mergeCell ref="G161:H161"/>
    <mergeCell ref="D162:E162"/>
    <mergeCell ref="G162:H162"/>
    <mergeCell ref="D155:H155"/>
    <mergeCell ref="D156:E156"/>
    <mergeCell ref="G156:H156"/>
    <mergeCell ref="D157:E157"/>
    <mergeCell ref="G157:H157"/>
    <mergeCell ref="D159:E159"/>
    <mergeCell ref="G159:H1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317</v>
      </c>
      <c r="B1" s="1" t="s">
        <v>2</v>
      </c>
    </row>
    <row r="2" spans="1:2" x14ac:dyDescent="0.25">
      <c r="A2" s="9"/>
      <c r="B2" s="1" t="s">
        <v>3</v>
      </c>
    </row>
    <row r="3" spans="1:2" ht="30" x14ac:dyDescent="0.25">
      <c r="A3" s="3" t="s">
        <v>318</v>
      </c>
      <c r="B3" s="4"/>
    </row>
    <row r="4" spans="1:2" x14ac:dyDescent="0.25">
      <c r="A4" s="14" t="s">
        <v>318</v>
      </c>
      <c r="B4" s="10"/>
    </row>
    <row r="5" spans="1:2" ht="26.25" x14ac:dyDescent="0.25">
      <c r="A5" s="14"/>
      <c r="B5" s="11" t="s">
        <v>319</v>
      </c>
    </row>
    <row r="6" spans="1:2" x14ac:dyDescent="0.25">
      <c r="A6" s="14"/>
      <c r="B6" s="10"/>
    </row>
    <row r="7" spans="1:2" ht="77.25" x14ac:dyDescent="0.25">
      <c r="A7" s="14"/>
      <c r="B7" s="12" t="s">
        <v>320</v>
      </c>
    </row>
    <row r="8" spans="1:2" x14ac:dyDescent="0.25">
      <c r="A8" s="14"/>
      <c r="B8" s="10"/>
    </row>
    <row r="9" spans="1:2" x14ac:dyDescent="0.25">
      <c r="A9" s="14"/>
      <c r="B9" s="13"/>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6.140625" bestFit="1" customWidth="1"/>
    <col min="2" max="2" width="22" customWidth="1"/>
    <col min="3" max="3" width="12.140625" customWidth="1"/>
    <col min="4" max="4" width="2.42578125" customWidth="1"/>
    <col min="5" max="5" width="7" customWidth="1"/>
    <col min="6" max="6" width="12.140625" customWidth="1"/>
    <col min="7" max="7" width="2.42578125" customWidth="1"/>
    <col min="8" max="8" width="7" customWidth="1"/>
    <col min="9" max="9" width="12.140625" customWidth="1"/>
  </cols>
  <sheetData>
    <row r="1" spans="1:9" ht="15" customHeight="1" x14ac:dyDescent="0.25">
      <c r="A1" s="9" t="s">
        <v>321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322</v>
      </c>
      <c r="B3" s="55"/>
      <c r="C3" s="55"/>
      <c r="D3" s="55"/>
      <c r="E3" s="55"/>
      <c r="F3" s="55"/>
      <c r="G3" s="55"/>
      <c r="H3" s="55"/>
      <c r="I3" s="55"/>
    </row>
    <row r="4" spans="1:9" x14ac:dyDescent="0.25">
      <c r="A4" s="14" t="s">
        <v>322</v>
      </c>
      <c r="B4" s="56"/>
      <c r="C4" s="56"/>
      <c r="D4" s="56"/>
      <c r="E4" s="56"/>
      <c r="F4" s="56"/>
      <c r="G4" s="56"/>
      <c r="H4" s="56"/>
      <c r="I4" s="56"/>
    </row>
    <row r="5" spans="1:9" x14ac:dyDescent="0.25">
      <c r="A5" s="14"/>
      <c r="B5" s="57" t="s">
        <v>323</v>
      </c>
      <c r="C5" s="57"/>
      <c r="D5" s="57"/>
      <c r="E5" s="57"/>
      <c r="F5" s="57"/>
      <c r="G5" s="57"/>
      <c r="H5" s="57"/>
      <c r="I5" s="57"/>
    </row>
    <row r="6" spans="1:9" x14ac:dyDescent="0.25">
      <c r="A6" s="14"/>
      <c r="B6" s="56"/>
      <c r="C6" s="56"/>
      <c r="D6" s="56"/>
      <c r="E6" s="56"/>
      <c r="F6" s="56"/>
      <c r="G6" s="56"/>
      <c r="H6" s="56"/>
      <c r="I6" s="56"/>
    </row>
    <row r="7" spans="1:9" x14ac:dyDescent="0.25">
      <c r="A7" s="14"/>
      <c r="B7" s="59" t="s">
        <v>324</v>
      </c>
      <c r="C7" s="59"/>
      <c r="D7" s="59"/>
      <c r="E7" s="59"/>
      <c r="F7" s="59"/>
      <c r="G7" s="59"/>
      <c r="H7" s="59"/>
      <c r="I7" s="59"/>
    </row>
    <row r="8" spans="1:9" x14ac:dyDescent="0.25">
      <c r="A8" s="14"/>
      <c r="B8" s="59"/>
      <c r="C8" s="59"/>
      <c r="D8" s="59"/>
      <c r="E8" s="59"/>
      <c r="F8" s="59"/>
      <c r="G8" s="59"/>
      <c r="H8" s="59"/>
      <c r="I8" s="59"/>
    </row>
    <row r="9" spans="1:9" ht="16.5" thickBot="1" x14ac:dyDescent="0.3">
      <c r="A9" s="14"/>
      <c r="B9" s="18"/>
      <c r="C9" s="19"/>
      <c r="D9" s="40" t="s">
        <v>325</v>
      </c>
      <c r="E9" s="40"/>
      <c r="F9" s="40"/>
      <c r="G9" s="40"/>
      <c r="H9" s="40"/>
      <c r="I9" s="19"/>
    </row>
    <row r="10" spans="1:9" ht="16.5" thickBot="1" x14ac:dyDescent="0.3">
      <c r="A10" s="14"/>
      <c r="B10" s="18"/>
      <c r="C10" s="19"/>
      <c r="D10" s="41">
        <v>2014</v>
      </c>
      <c r="E10" s="41"/>
      <c r="F10" s="19"/>
      <c r="G10" s="41">
        <v>2013</v>
      </c>
      <c r="H10" s="41"/>
      <c r="I10" s="19"/>
    </row>
    <row r="11" spans="1:9" ht="15.75" x14ac:dyDescent="0.25">
      <c r="A11" s="14"/>
      <c r="B11" s="18"/>
      <c r="C11" s="19"/>
      <c r="D11" s="72" t="s">
        <v>326</v>
      </c>
      <c r="E11" s="72"/>
      <c r="F11" s="72"/>
      <c r="G11" s="72"/>
      <c r="H11" s="72"/>
      <c r="I11" s="19"/>
    </row>
    <row r="12" spans="1:9" ht="15.75" x14ac:dyDescent="0.25">
      <c r="A12" s="14"/>
      <c r="B12" s="23"/>
      <c r="C12" s="24"/>
      <c r="D12" s="49"/>
      <c r="E12" s="49"/>
      <c r="F12" s="24"/>
      <c r="G12" s="49"/>
      <c r="H12" s="49"/>
      <c r="I12" s="24"/>
    </row>
    <row r="13" spans="1:9" ht="15.75" x14ac:dyDescent="0.25">
      <c r="A13" s="14"/>
      <c r="B13" s="27" t="s">
        <v>327</v>
      </c>
      <c r="C13" s="28"/>
      <c r="D13" s="36" t="s">
        <v>278</v>
      </c>
      <c r="E13" s="35" t="s">
        <v>328</v>
      </c>
      <c r="F13" s="28"/>
      <c r="G13" s="36" t="s">
        <v>278</v>
      </c>
      <c r="H13" s="35" t="s">
        <v>329</v>
      </c>
      <c r="I13" s="28"/>
    </row>
    <row r="14" spans="1:9" ht="15.75" x14ac:dyDescent="0.25">
      <c r="A14" s="14"/>
      <c r="B14" s="23" t="s">
        <v>330</v>
      </c>
      <c r="C14" s="24"/>
      <c r="D14" s="73" t="s">
        <v>331</v>
      </c>
      <c r="E14" s="73"/>
      <c r="F14" s="24"/>
      <c r="G14" s="73" t="s">
        <v>332</v>
      </c>
      <c r="H14" s="73"/>
      <c r="I14" s="24"/>
    </row>
    <row r="15" spans="1:9" ht="16.5" thickBot="1" x14ac:dyDescent="0.3">
      <c r="A15" s="14"/>
      <c r="B15" s="27" t="s">
        <v>333</v>
      </c>
      <c r="C15" s="28"/>
      <c r="D15" s="74" t="s">
        <v>334</v>
      </c>
      <c r="E15" s="74"/>
      <c r="F15" s="28"/>
      <c r="G15" s="74" t="s">
        <v>335</v>
      </c>
      <c r="H15" s="74"/>
      <c r="I15" s="28"/>
    </row>
    <row r="16" spans="1:9" ht="15.75" x14ac:dyDescent="0.25">
      <c r="A16" s="14"/>
      <c r="B16" s="23"/>
      <c r="C16" s="24"/>
      <c r="D16" s="42"/>
      <c r="E16" s="42"/>
      <c r="F16" s="24"/>
      <c r="G16" s="42"/>
      <c r="H16" s="42"/>
      <c r="I16" s="24"/>
    </row>
    <row r="17" spans="1:9" ht="16.5" thickBot="1" x14ac:dyDescent="0.3">
      <c r="A17" s="14"/>
      <c r="B17" s="27"/>
      <c r="C17" s="28"/>
      <c r="D17" s="29" t="s">
        <v>278</v>
      </c>
      <c r="E17" s="39" t="s">
        <v>336</v>
      </c>
      <c r="F17" s="28"/>
      <c r="G17" s="29" t="s">
        <v>278</v>
      </c>
      <c r="H17" s="39" t="s">
        <v>337</v>
      </c>
      <c r="I17" s="28"/>
    </row>
    <row r="18" spans="1:9" ht="15.75" thickTop="1" x14ac:dyDescent="0.25">
      <c r="A18" s="14"/>
      <c r="B18" s="56"/>
      <c r="C18" s="56"/>
      <c r="D18" s="56"/>
      <c r="E18" s="56"/>
      <c r="F18" s="56"/>
      <c r="G18" s="56"/>
      <c r="H18" s="56"/>
      <c r="I18" s="56"/>
    </row>
    <row r="19" spans="1:9" x14ac:dyDescent="0.25">
      <c r="A19" s="14"/>
      <c r="B19" s="69"/>
      <c r="C19" s="69"/>
      <c r="D19" s="69"/>
      <c r="E19" s="69"/>
      <c r="F19" s="69"/>
      <c r="G19" s="69"/>
      <c r="H19" s="69"/>
      <c r="I19" s="69"/>
    </row>
  </sheetData>
  <mergeCells count="24">
    <mergeCell ref="B18:I18"/>
    <mergeCell ref="B19:I19"/>
    <mergeCell ref="A1:A2"/>
    <mergeCell ref="B1:I1"/>
    <mergeCell ref="B2:I2"/>
    <mergeCell ref="B3:I3"/>
    <mergeCell ref="A4:A19"/>
    <mergeCell ref="B4:I4"/>
    <mergeCell ref="B5:I5"/>
    <mergeCell ref="B6:I6"/>
    <mergeCell ref="B7:I7"/>
    <mergeCell ref="B8:I8"/>
    <mergeCell ref="D14:E14"/>
    <mergeCell ref="G14:H14"/>
    <mergeCell ref="D15:E15"/>
    <mergeCell ref="G15:H15"/>
    <mergeCell ref="D16:E16"/>
    <mergeCell ref="G16:H16"/>
    <mergeCell ref="D9:H9"/>
    <mergeCell ref="D10:E10"/>
    <mergeCell ref="G10:H10"/>
    <mergeCell ref="D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1" width="10.85546875" bestFit="1" customWidth="1"/>
    <col min="2" max="2" width="36.5703125" customWidth="1"/>
    <col min="3" max="3" width="36.42578125" customWidth="1"/>
    <col min="4" max="4" width="6.85546875" customWidth="1"/>
    <col min="5" max="5" width="23.85546875" customWidth="1"/>
    <col min="6" max="6" width="6" customWidth="1"/>
    <col min="7" max="7" width="6.85546875" customWidth="1"/>
    <col min="8" max="8" width="23.85546875" customWidth="1"/>
    <col min="9" max="9" width="36.42578125" customWidth="1"/>
    <col min="10" max="10" width="6.85546875" customWidth="1"/>
    <col min="11" max="11" width="16.140625" customWidth="1"/>
    <col min="12" max="12" width="6" customWidth="1"/>
    <col min="13" max="13" width="6.85546875" customWidth="1"/>
    <col min="14" max="14" width="22.28515625" customWidth="1"/>
    <col min="15" max="15" width="36.42578125" customWidth="1"/>
  </cols>
  <sheetData>
    <row r="1" spans="1:15" ht="15" customHeight="1" x14ac:dyDescent="0.25">
      <c r="A1" s="9" t="s">
        <v>78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338</v>
      </c>
      <c r="B3" s="55"/>
      <c r="C3" s="55"/>
      <c r="D3" s="55"/>
      <c r="E3" s="55"/>
      <c r="F3" s="55"/>
      <c r="G3" s="55"/>
      <c r="H3" s="55"/>
      <c r="I3" s="55"/>
      <c r="J3" s="55"/>
      <c r="K3" s="55"/>
      <c r="L3" s="55"/>
      <c r="M3" s="55"/>
      <c r="N3" s="55"/>
      <c r="O3" s="55"/>
    </row>
    <row r="4" spans="1:15" x14ac:dyDescent="0.25">
      <c r="A4" s="14" t="s">
        <v>338</v>
      </c>
      <c r="B4" s="56"/>
      <c r="C4" s="56"/>
      <c r="D4" s="56"/>
      <c r="E4" s="56"/>
      <c r="F4" s="56"/>
      <c r="G4" s="56"/>
      <c r="H4" s="56"/>
      <c r="I4" s="56"/>
      <c r="J4" s="56"/>
      <c r="K4" s="56"/>
      <c r="L4" s="56"/>
      <c r="M4" s="56"/>
      <c r="N4" s="56"/>
      <c r="O4" s="56"/>
    </row>
    <row r="5" spans="1:15" x14ac:dyDescent="0.25">
      <c r="A5" s="14"/>
      <c r="B5" s="57" t="s">
        <v>339</v>
      </c>
      <c r="C5" s="57"/>
      <c r="D5" s="57"/>
      <c r="E5" s="57"/>
      <c r="F5" s="57"/>
      <c r="G5" s="57"/>
      <c r="H5" s="57"/>
      <c r="I5" s="57"/>
      <c r="J5" s="57"/>
      <c r="K5" s="57"/>
      <c r="L5" s="57"/>
      <c r="M5" s="57"/>
      <c r="N5" s="57"/>
      <c r="O5" s="57"/>
    </row>
    <row r="6" spans="1:15" x14ac:dyDescent="0.25">
      <c r="A6" s="14"/>
      <c r="B6" s="56"/>
      <c r="C6" s="56"/>
      <c r="D6" s="56"/>
      <c r="E6" s="56"/>
      <c r="F6" s="56"/>
      <c r="G6" s="56"/>
      <c r="H6" s="56"/>
      <c r="I6" s="56"/>
      <c r="J6" s="56"/>
      <c r="K6" s="56"/>
      <c r="L6" s="56"/>
      <c r="M6" s="56"/>
      <c r="N6" s="56"/>
      <c r="O6" s="56"/>
    </row>
    <row r="7" spans="1:15" x14ac:dyDescent="0.25">
      <c r="A7" s="14"/>
      <c r="B7" s="59" t="s">
        <v>340</v>
      </c>
      <c r="C7" s="59"/>
      <c r="D7" s="59"/>
      <c r="E7" s="59"/>
      <c r="F7" s="59"/>
      <c r="G7" s="59"/>
      <c r="H7" s="59"/>
      <c r="I7" s="59"/>
      <c r="J7" s="59"/>
      <c r="K7" s="59"/>
      <c r="L7" s="59"/>
      <c r="M7" s="59"/>
      <c r="N7" s="59"/>
      <c r="O7" s="59"/>
    </row>
    <row r="8" spans="1:15" x14ac:dyDescent="0.25">
      <c r="A8" s="14"/>
      <c r="B8" s="59"/>
      <c r="C8" s="59"/>
      <c r="D8" s="59"/>
      <c r="E8" s="59"/>
      <c r="F8" s="59"/>
      <c r="G8" s="59"/>
      <c r="H8" s="59"/>
      <c r="I8" s="59"/>
      <c r="J8" s="59"/>
      <c r="K8" s="59"/>
      <c r="L8" s="59"/>
      <c r="M8" s="59"/>
      <c r="N8" s="59"/>
      <c r="O8" s="59"/>
    </row>
    <row r="9" spans="1:15" ht="15.75" x14ac:dyDescent="0.25">
      <c r="A9" s="14"/>
      <c r="B9" s="18"/>
      <c r="C9" s="19"/>
      <c r="D9" s="79"/>
      <c r="E9" s="79"/>
      <c r="F9" s="19"/>
      <c r="G9" s="72" t="s">
        <v>341</v>
      </c>
      <c r="H9" s="72"/>
      <c r="I9" s="19"/>
      <c r="J9" s="72" t="s">
        <v>341</v>
      </c>
      <c r="K9" s="72"/>
      <c r="L9" s="19"/>
      <c r="M9" s="79"/>
      <c r="N9" s="79"/>
      <c r="O9" s="19"/>
    </row>
    <row r="10" spans="1:15" ht="15.75" x14ac:dyDescent="0.25">
      <c r="A10" s="14"/>
      <c r="B10" s="18"/>
      <c r="C10" s="19"/>
      <c r="D10" s="72" t="s">
        <v>342</v>
      </c>
      <c r="E10" s="72"/>
      <c r="F10" s="19"/>
      <c r="G10" s="72" t="s">
        <v>343</v>
      </c>
      <c r="H10" s="72"/>
      <c r="I10" s="19"/>
      <c r="J10" s="72" t="s">
        <v>343</v>
      </c>
      <c r="K10" s="72"/>
      <c r="L10" s="19"/>
      <c r="M10" s="72" t="s">
        <v>344</v>
      </c>
      <c r="N10" s="72"/>
      <c r="O10" s="19"/>
    </row>
    <row r="11" spans="1:15" ht="16.5" thickBot="1" x14ac:dyDescent="0.3">
      <c r="A11" s="14"/>
      <c r="B11" s="18"/>
      <c r="C11" s="19"/>
      <c r="D11" s="40" t="s">
        <v>345</v>
      </c>
      <c r="E11" s="40"/>
      <c r="F11" s="19"/>
      <c r="G11" s="40" t="s">
        <v>346</v>
      </c>
      <c r="H11" s="40"/>
      <c r="I11" s="19"/>
      <c r="J11" s="40" t="s">
        <v>347</v>
      </c>
      <c r="K11" s="40"/>
      <c r="L11" s="19"/>
      <c r="M11" s="40" t="s">
        <v>348</v>
      </c>
      <c r="N11" s="40"/>
      <c r="O11" s="19"/>
    </row>
    <row r="12" spans="1:15" ht="15.75" x14ac:dyDescent="0.25">
      <c r="A12" s="14"/>
      <c r="B12" s="18"/>
      <c r="C12" s="19"/>
      <c r="D12" s="72" t="s">
        <v>326</v>
      </c>
      <c r="E12" s="72"/>
      <c r="F12" s="72"/>
      <c r="G12" s="72"/>
      <c r="H12" s="72"/>
      <c r="I12" s="72"/>
      <c r="J12" s="72"/>
      <c r="K12" s="72"/>
      <c r="L12" s="72"/>
      <c r="M12" s="72"/>
      <c r="N12" s="72"/>
      <c r="O12" s="19"/>
    </row>
    <row r="13" spans="1:15" ht="15.75" x14ac:dyDescent="0.25">
      <c r="A13" s="14"/>
      <c r="B13" s="23"/>
      <c r="C13" s="24"/>
      <c r="D13" s="49"/>
      <c r="E13" s="49"/>
      <c r="F13" s="24"/>
      <c r="G13" s="49"/>
      <c r="H13" s="49"/>
      <c r="I13" s="24"/>
      <c r="J13" s="49"/>
      <c r="K13" s="49"/>
      <c r="L13" s="24"/>
      <c r="M13" s="49"/>
      <c r="N13" s="49"/>
      <c r="O13" s="24"/>
    </row>
    <row r="14" spans="1:15" ht="15.75" x14ac:dyDescent="0.25">
      <c r="A14" s="14"/>
      <c r="B14" s="75" t="s">
        <v>349</v>
      </c>
      <c r="C14" s="28"/>
      <c r="D14" s="44"/>
      <c r="E14" s="44"/>
      <c r="F14" s="28"/>
      <c r="G14" s="44"/>
      <c r="H14" s="44"/>
      <c r="I14" s="28"/>
      <c r="J14" s="44"/>
      <c r="K14" s="44"/>
      <c r="L14" s="28"/>
      <c r="M14" s="44"/>
      <c r="N14" s="44"/>
      <c r="O14" s="28"/>
    </row>
    <row r="15" spans="1:15" ht="15.75" x14ac:dyDescent="0.25">
      <c r="A15" s="14"/>
      <c r="B15" s="23"/>
      <c r="C15" s="24"/>
      <c r="D15" s="49"/>
      <c r="E15" s="49"/>
      <c r="F15" s="24"/>
      <c r="G15" s="49"/>
      <c r="H15" s="49"/>
      <c r="I15" s="24"/>
      <c r="J15" s="49"/>
      <c r="K15" s="49"/>
      <c r="L15" s="24"/>
      <c r="M15" s="49"/>
      <c r="N15" s="49"/>
      <c r="O15" s="24"/>
    </row>
    <row r="16" spans="1:15" ht="15.75" x14ac:dyDescent="0.25">
      <c r="A16" s="14"/>
      <c r="B16" s="76" t="s">
        <v>350</v>
      </c>
      <c r="C16" s="28"/>
      <c r="D16" s="44"/>
      <c r="E16" s="44"/>
      <c r="F16" s="28"/>
      <c r="G16" s="44"/>
      <c r="H16" s="44"/>
      <c r="I16" s="28"/>
      <c r="J16" s="44"/>
      <c r="K16" s="44"/>
      <c r="L16" s="28"/>
      <c r="M16" s="44"/>
      <c r="N16" s="44"/>
      <c r="O16" s="28"/>
    </row>
    <row r="17" spans="1:15" ht="15.75" x14ac:dyDescent="0.25">
      <c r="A17" s="14"/>
      <c r="B17" s="23"/>
      <c r="C17" s="24"/>
      <c r="D17" s="49"/>
      <c r="E17" s="49"/>
      <c r="F17" s="24"/>
      <c r="G17" s="49"/>
      <c r="H17" s="49"/>
      <c r="I17" s="24"/>
      <c r="J17" s="49"/>
      <c r="K17" s="49"/>
      <c r="L17" s="24"/>
      <c r="M17" s="49"/>
      <c r="N17" s="49"/>
      <c r="O17" s="24"/>
    </row>
    <row r="18" spans="1:15" ht="15.75" x14ac:dyDescent="0.25">
      <c r="A18" s="14"/>
      <c r="B18" s="34" t="s">
        <v>351</v>
      </c>
      <c r="C18" s="28"/>
      <c r="D18" s="36" t="s">
        <v>278</v>
      </c>
      <c r="E18" s="37">
        <v>2458</v>
      </c>
      <c r="F18" s="28"/>
      <c r="G18" s="36" t="s">
        <v>278</v>
      </c>
      <c r="H18" s="35">
        <v>54</v>
      </c>
      <c r="I18" s="28"/>
      <c r="J18" s="36" t="s">
        <v>278</v>
      </c>
      <c r="K18" s="35" t="s">
        <v>352</v>
      </c>
      <c r="L18" s="36" t="s">
        <v>283</v>
      </c>
      <c r="M18" s="36" t="s">
        <v>278</v>
      </c>
      <c r="N18" s="37">
        <v>2507</v>
      </c>
      <c r="O18" s="28"/>
    </row>
    <row r="19" spans="1:15" ht="15.75" x14ac:dyDescent="0.25">
      <c r="A19" s="14"/>
      <c r="B19" s="23"/>
      <c r="C19" s="24"/>
      <c r="D19" s="49"/>
      <c r="E19" s="49"/>
      <c r="F19" s="24"/>
      <c r="G19" s="49"/>
      <c r="H19" s="49"/>
      <c r="I19" s="24"/>
      <c r="J19" s="49"/>
      <c r="K19" s="49"/>
      <c r="L19" s="24"/>
      <c r="M19" s="49"/>
      <c r="N19" s="49"/>
      <c r="O19" s="24"/>
    </row>
    <row r="20" spans="1:15" ht="16.5" thickBot="1" x14ac:dyDescent="0.3">
      <c r="A20" s="14"/>
      <c r="B20" s="34" t="s">
        <v>353</v>
      </c>
      <c r="C20" s="28"/>
      <c r="D20" s="50">
        <v>16844</v>
      </c>
      <c r="E20" s="50"/>
      <c r="F20" s="28"/>
      <c r="G20" s="74">
        <v>234</v>
      </c>
      <c r="H20" s="74"/>
      <c r="I20" s="28"/>
      <c r="J20" s="74" t="s">
        <v>354</v>
      </c>
      <c r="K20" s="74"/>
      <c r="L20" s="36" t="s">
        <v>283</v>
      </c>
      <c r="M20" s="50">
        <v>17019</v>
      </c>
      <c r="N20" s="50"/>
      <c r="O20" s="28"/>
    </row>
    <row r="21" spans="1:15" ht="15.75" x14ac:dyDescent="0.25">
      <c r="A21" s="14"/>
      <c r="B21" s="23"/>
      <c r="C21" s="24"/>
      <c r="D21" s="42"/>
      <c r="E21" s="42"/>
      <c r="F21" s="24"/>
      <c r="G21" s="42"/>
      <c r="H21" s="42"/>
      <c r="I21" s="24"/>
      <c r="J21" s="42"/>
      <c r="K21" s="42"/>
      <c r="L21" s="24"/>
      <c r="M21" s="42"/>
      <c r="N21" s="42"/>
      <c r="O21" s="24"/>
    </row>
    <row r="22" spans="1:15" ht="16.5" thickBot="1" x14ac:dyDescent="0.3">
      <c r="A22" s="14"/>
      <c r="B22" s="34" t="s">
        <v>355</v>
      </c>
      <c r="C22" s="28"/>
      <c r="D22" s="36" t="s">
        <v>278</v>
      </c>
      <c r="E22" s="37">
        <v>19302</v>
      </c>
      <c r="F22" s="28"/>
      <c r="G22" s="36" t="s">
        <v>278</v>
      </c>
      <c r="H22" s="35">
        <v>288</v>
      </c>
      <c r="I22" s="28"/>
      <c r="J22" s="36" t="s">
        <v>278</v>
      </c>
      <c r="K22" s="35" t="s">
        <v>356</v>
      </c>
      <c r="L22" s="36" t="s">
        <v>283</v>
      </c>
      <c r="M22" s="36" t="s">
        <v>278</v>
      </c>
      <c r="N22" s="37">
        <v>19526</v>
      </c>
      <c r="O22" s="28"/>
    </row>
    <row r="23" spans="1:15" ht="16.5" thickTop="1" x14ac:dyDescent="0.25">
      <c r="A23" s="14"/>
      <c r="B23" s="23"/>
      <c r="C23" s="24"/>
      <c r="D23" s="43"/>
      <c r="E23" s="43"/>
      <c r="F23" s="24"/>
      <c r="G23" s="43"/>
      <c r="H23" s="43"/>
      <c r="I23" s="24"/>
      <c r="J23" s="43"/>
      <c r="K23" s="43"/>
      <c r="L23" s="24"/>
      <c r="M23" s="43"/>
      <c r="N23" s="43"/>
      <c r="O23" s="24"/>
    </row>
    <row r="24" spans="1:15" ht="15.75" x14ac:dyDescent="0.25">
      <c r="A24" s="14"/>
      <c r="B24" s="76" t="s">
        <v>357</v>
      </c>
      <c r="C24" s="28"/>
      <c r="D24" s="44"/>
      <c r="E24" s="44"/>
      <c r="F24" s="28"/>
      <c r="G24" s="44"/>
      <c r="H24" s="44"/>
      <c r="I24" s="28"/>
      <c r="J24" s="44"/>
      <c r="K24" s="44"/>
      <c r="L24" s="28"/>
      <c r="M24" s="44"/>
      <c r="N24" s="44"/>
      <c r="O24" s="28"/>
    </row>
    <row r="25" spans="1:15" ht="15.75" x14ac:dyDescent="0.25">
      <c r="A25" s="14"/>
      <c r="B25" s="23"/>
      <c r="C25" s="24"/>
      <c r="D25" s="49"/>
      <c r="E25" s="49"/>
      <c r="F25" s="24"/>
      <c r="G25" s="49"/>
      <c r="H25" s="49"/>
      <c r="I25" s="24"/>
      <c r="J25" s="49"/>
      <c r="K25" s="49"/>
      <c r="L25" s="24"/>
      <c r="M25" s="49"/>
      <c r="N25" s="49"/>
      <c r="O25" s="24"/>
    </row>
    <row r="26" spans="1:15" ht="16.5" thickBot="1" x14ac:dyDescent="0.3">
      <c r="A26" s="14"/>
      <c r="B26" s="34" t="s">
        <v>353</v>
      </c>
      <c r="C26" s="28"/>
      <c r="D26" s="36" t="s">
        <v>278</v>
      </c>
      <c r="E26" s="35">
        <v>837</v>
      </c>
      <c r="F26" s="28"/>
      <c r="G26" s="36" t="s">
        <v>278</v>
      </c>
      <c r="H26" s="35">
        <v>79</v>
      </c>
      <c r="I26" s="28"/>
      <c r="J26" s="36" t="s">
        <v>278</v>
      </c>
      <c r="K26" s="77" t="s">
        <v>358</v>
      </c>
      <c r="L26" s="28"/>
      <c r="M26" s="36" t="s">
        <v>278</v>
      </c>
      <c r="N26" s="35">
        <v>916</v>
      </c>
      <c r="O26" s="28"/>
    </row>
    <row r="27" spans="1:15" ht="16.5" thickTop="1" x14ac:dyDescent="0.25">
      <c r="A27" s="14"/>
      <c r="B27" s="23"/>
      <c r="C27" s="24"/>
      <c r="D27" s="43"/>
      <c r="E27" s="43"/>
      <c r="F27" s="24"/>
      <c r="G27" s="43"/>
      <c r="H27" s="43"/>
      <c r="I27" s="24"/>
      <c r="J27" s="43"/>
      <c r="K27" s="43"/>
      <c r="L27" s="24"/>
      <c r="M27" s="43"/>
      <c r="N27" s="43"/>
      <c r="O27" s="24"/>
    </row>
    <row r="28" spans="1:15" ht="15.75" x14ac:dyDescent="0.25">
      <c r="A28" s="14"/>
      <c r="B28" s="75" t="s">
        <v>359</v>
      </c>
      <c r="C28" s="28"/>
      <c r="D28" s="44"/>
      <c r="E28" s="44"/>
      <c r="F28" s="28"/>
      <c r="G28" s="44"/>
      <c r="H28" s="44"/>
      <c r="I28" s="28"/>
      <c r="J28" s="44"/>
      <c r="K28" s="44"/>
      <c r="L28" s="28"/>
      <c r="M28" s="44"/>
      <c r="N28" s="44"/>
      <c r="O28" s="28"/>
    </row>
    <row r="29" spans="1:15" ht="15.75" x14ac:dyDescent="0.25">
      <c r="A29" s="14"/>
      <c r="B29" s="23"/>
      <c r="C29" s="24"/>
      <c r="D29" s="49"/>
      <c r="E29" s="49"/>
      <c r="F29" s="24"/>
      <c r="G29" s="49"/>
      <c r="H29" s="49"/>
      <c r="I29" s="24"/>
      <c r="J29" s="49"/>
      <c r="K29" s="49"/>
      <c r="L29" s="24"/>
      <c r="M29" s="49"/>
      <c r="N29" s="49"/>
      <c r="O29" s="24"/>
    </row>
    <row r="30" spans="1:15" ht="15.75" x14ac:dyDescent="0.25">
      <c r="A30" s="14"/>
      <c r="B30" s="34" t="s">
        <v>351</v>
      </c>
      <c r="C30" s="28"/>
      <c r="D30" s="36" t="s">
        <v>278</v>
      </c>
      <c r="E30" s="37">
        <v>2505</v>
      </c>
      <c r="F30" s="28"/>
      <c r="G30" s="36" t="s">
        <v>278</v>
      </c>
      <c r="H30" s="35">
        <v>4</v>
      </c>
      <c r="I30" s="28"/>
      <c r="J30" s="36" t="s">
        <v>278</v>
      </c>
      <c r="K30" s="35" t="s">
        <v>360</v>
      </c>
      <c r="L30" s="36" t="s">
        <v>283</v>
      </c>
      <c r="M30" s="36" t="s">
        <v>278</v>
      </c>
      <c r="N30" s="37">
        <v>2394</v>
      </c>
      <c r="O30" s="28"/>
    </row>
    <row r="31" spans="1:15" ht="15.75" x14ac:dyDescent="0.25">
      <c r="A31" s="14"/>
      <c r="B31" s="23"/>
      <c r="C31" s="24"/>
      <c r="D31" s="49"/>
      <c r="E31" s="49"/>
      <c r="F31" s="24"/>
      <c r="G31" s="49"/>
      <c r="H31" s="49"/>
      <c r="I31" s="24"/>
      <c r="J31" s="49"/>
      <c r="K31" s="49"/>
      <c r="L31" s="24"/>
      <c r="M31" s="49"/>
      <c r="N31" s="49"/>
      <c r="O31" s="24"/>
    </row>
    <row r="32" spans="1:15" ht="16.5" thickBot="1" x14ac:dyDescent="0.3">
      <c r="A32" s="14"/>
      <c r="B32" s="34" t="s">
        <v>353</v>
      </c>
      <c r="C32" s="28"/>
      <c r="D32" s="50">
        <v>16381</v>
      </c>
      <c r="E32" s="50"/>
      <c r="F32" s="28"/>
      <c r="G32" s="74">
        <v>67</v>
      </c>
      <c r="H32" s="74"/>
      <c r="I32" s="28"/>
      <c r="J32" s="74" t="s">
        <v>361</v>
      </c>
      <c r="K32" s="74"/>
      <c r="L32" s="36" t="s">
        <v>283</v>
      </c>
      <c r="M32" s="50">
        <v>15887</v>
      </c>
      <c r="N32" s="50"/>
      <c r="O32" s="28"/>
    </row>
    <row r="33" spans="1:15" ht="15.75" x14ac:dyDescent="0.25">
      <c r="A33" s="14"/>
      <c r="B33" s="23"/>
      <c r="C33" s="24"/>
      <c r="D33" s="42"/>
      <c r="E33" s="42"/>
      <c r="F33" s="24"/>
      <c r="G33" s="42"/>
      <c r="H33" s="42"/>
      <c r="I33" s="24"/>
      <c r="J33" s="42"/>
      <c r="K33" s="42"/>
      <c r="L33" s="24"/>
      <c r="M33" s="42"/>
      <c r="N33" s="42"/>
      <c r="O33" s="24"/>
    </row>
    <row r="34" spans="1:15" ht="16.5" thickBot="1" x14ac:dyDescent="0.3">
      <c r="A34" s="14"/>
      <c r="B34" s="34" t="s">
        <v>355</v>
      </c>
      <c r="C34" s="28"/>
      <c r="D34" s="36" t="s">
        <v>278</v>
      </c>
      <c r="E34" s="37">
        <v>18886</v>
      </c>
      <c r="F34" s="28"/>
      <c r="G34" s="36" t="s">
        <v>278</v>
      </c>
      <c r="H34" s="35">
        <v>71</v>
      </c>
      <c r="I34" s="28"/>
      <c r="J34" s="36" t="s">
        <v>278</v>
      </c>
      <c r="K34" s="35" t="s">
        <v>362</v>
      </c>
      <c r="L34" s="36" t="s">
        <v>283</v>
      </c>
      <c r="M34" s="36" t="s">
        <v>278</v>
      </c>
      <c r="N34" s="37">
        <v>18281</v>
      </c>
      <c r="O34" s="28"/>
    </row>
    <row r="35" spans="1:15" ht="16.5" thickTop="1" x14ac:dyDescent="0.25">
      <c r="A35" s="14"/>
      <c r="B35" s="23"/>
      <c r="C35" s="24"/>
      <c r="D35" s="43"/>
      <c r="E35" s="43"/>
      <c r="F35" s="24"/>
      <c r="G35" s="43"/>
      <c r="H35" s="43"/>
      <c r="I35" s="24"/>
      <c r="J35" s="43"/>
      <c r="K35" s="43"/>
      <c r="L35" s="24"/>
      <c r="M35" s="43"/>
      <c r="N35" s="43"/>
      <c r="O35" s="24"/>
    </row>
    <row r="36" spans="1:15" ht="15.75" x14ac:dyDescent="0.25">
      <c r="A36" s="14"/>
      <c r="B36" s="76" t="s">
        <v>357</v>
      </c>
      <c r="C36" s="28"/>
      <c r="D36" s="44"/>
      <c r="E36" s="44"/>
      <c r="F36" s="28"/>
      <c r="G36" s="44"/>
      <c r="H36" s="44"/>
      <c r="I36" s="28"/>
      <c r="J36" s="44"/>
      <c r="K36" s="44"/>
      <c r="L36" s="28"/>
      <c r="M36" s="44"/>
      <c r="N36" s="44"/>
      <c r="O36" s="28"/>
    </row>
    <row r="37" spans="1:15" ht="15.75" x14ac:dyDescent="0.25">
      <c r="A37" s="14"/>
      <c r="B37" s="23"/>
      <c r="C37" s="24"/>
      <c r="D37" s="49"/>
      <c r="E37" s="49"/>
      <c r="F37" s="24"/>
      <c r="G37" s="49"/>
      <c r="H37" s="49"/>
      <c r="I37" s="24"/>
      <c r="J37" s="49"/>
      <c r="K37" s="49"/>
      <c r="L37" s="24"/>
      <c r="M37" s="49"/>
      <c r="N37" s="49"/>
      <c r="O37" s="24"/>
    </row>
    <row r="38" spans="1:15" ht="16.5" thickBot="1" x14ac:dyDescent="0.3">
      <c r="A38" s="14"/>
      <c r="B38" s="34" t="s">
        <v>353</v>
      </c>
      <c r="C38" s="28"/>
      <c r="D38" s="29" t="s">
        <v>278</v>
      </c>
      <c r="E38" s="30">
        <v>1050</v>
      </c>
      <c r="F38" s="28"/>
      <c r="G38" s="29" t="s">
        <v>278</v>
      </c>
      <c r="H38" s="39">
        <v>86</v>
      </c>
      <c r="I38" s="28"/>
      <c r="J38" s="29" t="s">
        <v>278</v>
      </c>
      <c r="K38" s="78" t="s">
        <v>358</v>
      </c>
      <c r="L38" s="28"/>
      <c r="M38" s="29" t="s">
        <v>278</v>
      </c>
      <c r="N38" s="30">
        <v>1136</v>
      </c>
      <c r="O38" s="28"/>
    </row>
    <row r="39" spans="1:15" ht="15.75" thickTop="1" x14ac:dyDescent="0.25">
      <c r="A39" s="14"/>
      <c r="B39" s="60"/>
      <c r="C39" s="60"/>
      <c r="D39" s="60"/>
      <c r="E39" s="60"/>
      <c r="F39" s="60"/>
      <c r="G39" s="60"/>
      <c r="H39" s="60"/>
      <c r="I39" s="60"/>
      <c r="J39" s="60"/>
      <c r="K39" s="60"/>
      <c r="L39" s="60"/>
      <c r="M39" s="60"/>
      <c r="N39" s="60"/>
      <c r="O39" s="60"/>
    </row>
    <row r="40" spans="1:15" x14ac:dyDescent="0.25">
      <c r="A40" s="14"/>
      <c r="B40" s="59" t="s">
        <v>363</v>
      </c>
      <c r="C40" s="59"/>
      <c r="D40" s="59"/>
      <c r="E40" s="59"/>
      <c r="F40" s="59"/>
      <c r="G40" s="59"/>
      <c r="H40" s="59"/>
      <c r="I40" s="59"/>
      <c r="J40" s="59"/>
      <c r="K40" s="59"/>
      <c r="L40" s="59"/>
      <c r="M40" s="59"/>
      <c r="N40" s="59"/>
      <c r="O40" s="59"/>
    </row>
    <row r="41" spans="1:15" x14ac:dyDescent="0.25">
      <c r="A41" s="14"/>
      <c r="B41" s="59"/>
      <c r="C41" s="59"/>
      <c r="D41" s="59"/>
      <c r="E41" s="59"/>
      <c r="F41" s="59"/>
      <c r="G41" s="59"/>
      <c r="H41" s="59"/>
      <c r="I41" s="59"/>
      <c r="J41" s="59"/>
      <c r="K41" s="59"/>
      <c r="L41" s="59"/>
      <c r="M41" s="59"/>
      <c r="N41" s="59"/>
      <c r="O41" s="59"/>
    </row>
    <row r="42" spans="1:15" x14ac:dyDescent="0.25">
      <c r="A42" s="14"/>
      <c r="B42" s="59" t="s">
        <v>364</v>
      </c>
      <c r="C42" s="59"/>
      <c r="D42" s="59"/>
      <c r="E42" s="59"/>
      <c r="F42" s="59"/>
      <c r="G42" s="59"/>
      <c r="H42" s="59"/>
      <c r="I42" s="59"/>
      <c r="J42" s="59"/>
      <c r="K42" s="59"/>
      <c r="L42" s="59"/>
      <c r="M42" s="59"/>
      <c r="N42" s="59"/>
      <c r="O42" s="59"/>
    </row>
    <row r="43" spans="1:15" x14ac:dyDescent="0.25">
      <c r="A43" s="14"/>
      <c r="B43" s="56"/>
      <c r="C43" s="56"/>
      <c r="D43" s="56"/>
      <c r="E43" s="56"/>
      <c r="F43" s="56"/>
      <c r="G43" s="56"/>
      <c r="H43" s="56"/>
      <c r="I43" s="56"/>
      <c r="J43" s="56"/>
      <c r="K43" s="56"/>
      <c r="L43" s="56"/>
      <c r="M43" s="56"/>
      <c r="N43" s="56"/>
      <c r="O43" s="56"/>
    </row>
    <row r="44" spans="1:15" ht="16.5" thickBot="1" x14ac:dyDescent="0.3">
      <c r="A44" s="14"/>
      <c r="B44" s="18"/>
      <c r="C44" s="19"/>
      <c r="D44" s="40" t="s">
        <v>365</v>
      </c>
      <c r="E44" s="40"/>
      <c r="F44" s="40"/>
      <c r="G44" s="40"/>
      <c r="H44" s="40"/>
      <c r="I44" s="19"/>
      <c r="J44" s="40" t="s">
        <v>366</v>
      </c>
      <c r="K44" s="40"/>
      <c r="L44" s="40"/>
      <c r="M44" s="40"/>
      <c r="N44" s="40"/>
      <c r="O44" s="19"/>
    </row>
    <row r="45" spans="1:15" ht="15.75" x14ac:dyDescent="0.25">
      <c r="A45" s="14"/>
      <c r="B45" s="18"/>
      <c r="C45" s="19"/>
      <c r="D45" s="82" t="s">
        <v>342</v>
      </c>
      <c r="E45" s="82"/>
      <c r="F45" s="19"/>
      <c r="G45" s="82" t="s">
        <v>344</v>
      </c>
      <c r="H45" s="82"/>
      <c r="I45" s="19"/>
      <c r="J45" s="82" t="s">
        <v>342</v>
      </c>
      <c r="K45" s="82"/>
      <c r="L45" s="19"/>
      <c r="M45" s="82" t="s">
        <v>344</v>
      </c>
      <c r="N45" s="82"/>
      <c r="O45" s="19"/>
    </row>
    <row r="46" spans="1:15" ht="16.5" thickBot="1" x14ac:dyDescent="0.3">
      <c r="A46" s="14"/>
      <c r="B46" s="18"/>
      <c r="C46" s="19"/>
      <c r="D46" s="40" t="s">
        <v>345</v>
      </c>
      <c r="E46" s="40"/>
      <c r="F46" s="19"/>
      <c r="G46" s="40" t="s">
        <v>348</v>
      </c>
      <c r="H46" s="40"/>
      <c r="I46" s="19"/>
      <c r="J46" s="40" t="s">
        <v>345</v>
      </c>
      <c r="K46" s="40"/>
      <c r="L46" s="19"/>
      <c r="M46" s="40" t="s">
        <v>348</v>
      </c>
      <c r="N46" s="40"/>
      <c r="O46" s="19"/>
    </row>
    <row r="47" spans="1:15" ht="15.75" x14ac:dyDescent="0.25">
      <c r="A47" s="14"/>
      <c r="B47" s="18"/>
      <c r="C47" s="19"/>
      <c r="D47" s="82" t="s">
        <v>326</v>
      </c>
      <c r="E47" s="82"/>
      <c r="F47" s="82"/>
      <c r="G47" s="82"/>
      <c r="H47" s="82"/>
      <c r="I47" s="82"/>
      <c r="J47" s="82"/>
      <c r="K47" s="82"/>
      <c r="L47" s="82"/>
      <c r="M47" s="82"/>
      <c r="N47" s="82"/>
      <c r="O47" s="19"/>
    </row>
    <row r="48" spans="1:15" ht="15.75" x14ac:dyDescent="0.25">
      <c r="A48" s="14"/>
      <c r="B48" s="23"/>
      <c r="C48" s="24"/>
      <c r="D48" s="49"/>
      <c r="E48" s="49"/>
      <c r="F48" s="24"/>
      <c r="G48" s="49"/>
      <c r="H48" s="49"/>
      <c r="I48" s="24"/>
      <c r="J48" s="49"/>
      <c r="K48" s="49"/>
      <c r="L48" s="24"/>
      <c r="M48" s="49"/>
      <c r="N48" s="49"/>
      <c r="O48" s="24"/>
    </row>
    <row r="49" spans="1:15" ht="15.75" x14ac:dyDescent="0.25">
      <c r="A49" s="14"/>
      <c r="B49" s="27" t="s">
        <v>367</v>
      </c>
      <c r="C49" s="28"/>
      <c r="D49" s="36" t="s">
        <v>278</v>
      </c>
      <c r="E49" s="35" t="s">
        <v>368</v>
      </c>
      <c r="F49" s="28"/>
      <c r="G49" s="36" t="s">
        <v>278</v>
      </c>
      <c r="H49" s="35" t="s">
        <v>369</v>
      </c>
      <c r="I49" s="28"/>
      <c r="J49" s="36" t="s">
        <v>278</v>
      </c>
      <c r="K49" s="77" t="s">
        <v>358</v>
      </c>
      <c r="L49" s="28"/>
      <c r="M49" s="36" t="s">
        <v>278</v>
      </c>
      <c r="N49" s="77" t="s">
        <v>358</v>
      </c>
      <c r="O49" s="28"/>
    </row>
    <row r="50" spans="1:15" ht="15.75" x14ac:dyDescent="0.25">
      <c r="A50" s="14"/>
      <c r="B50" s="23"/>
      <c r="C50" s="24"/>
      <c r="D50" s="49"/>
      <c r="E50" s="49"/>
      <c r="F50" s="24"/>
      <c r="G50" s="49"/>
      <c r="H50" s="49"/>
      <c r="I50" s="24"/>
      <c r="J50" s="49"/>
      <c r="K50" s="49"/>
      <c r="L50" s="24"/>
      <c r="M50" s="49"/>
      <c r="N50" s="49"/>
      <c r="O50" s="24"/>
    </row>
    <row r="51" spans="1:15" ht="16.5" thickBot="1" x14ac:dyDescent="0.3">
      <c r="A51" s="14"/>
      <c r="B51" s="27" t="s">
        <v>353</v>
      </c>
      <c r="C51" s="28"/>
      <c r="D51" s="74" t="s">
        <v>370</v>
      </c>
      <c r="E51" s="74"/>
      <c r="F51" s="28"/>
      <c r="G51" s="74" t="s">
        <v>371</v>
      </c>
      <c r="H51" s="74"/>
      <c r="I51" s="28"/>
      <c r="J51" s="74" t="s">
        <v>372</v>
      </c>
      <c r="K51" s="74"/>
      <c r="L51" s="28"/>
      <c r="M51" s="74" t="s">
        <v>373</v>
      </c>
      <c r="N51" s="74"/>
      <c r="O51" s="28"/>
    </row>
    <row r="52" spans="1:15" ht="15.75" x14ac:dyDescent="0.25">
      <c r="A52" s="14"/>
      <c r="B52" s="23"/>
      <c r="C52" s="24"/>
      <c r="D52" s="42"/>
      <c r="E52" s="42"/>
      <c r="F52" s="24"/>
      <c r="G52" s="42"/>
      <c r="H52" s="42"/>
      <c r="I52" s="24"/>
      <c r="J52" s="42"/>
      <c r="K52" s="42"/>
      <c r="L52" s="24"/>
      <c r="M52" s="42"/>
      <c r="N52" s="42"/>
      <c r="O52" s="24"/>
    </row>
    <row r="53" spans="1:15" ht="16.5" thickBot="1" x14ac:dyDescent="0.3">
      <c r="A53" s="14"/>
      <c r="B53" s="27"/>
      <c r="C53" s="28"/>
      <c r="D53" s="29" t="s">
        <v>278</v>
      </c>
      <c r="E53" s="39" t="s">
        <v>374</v>
      </c>
      <c r="F53" s="28"/>
      <c r="G53" s="29" t="s">
        <v>278</v>
      </c>
      <c r="H53" s="39" t="s">
        <v>375</v>
      </c>
      <c r="I53" s="28"/>
      <c r="J53" s="29" t="s">
        <v>278</v>
      </c>
      <c r="K53" s="39" t="s">
        <v>372</v>
      </c>
      <c r="L53" s="28"/>
      <c r="M53" s="29" t="s">
        <v>278</v>
      </c>
      <c r="N53" s="39" t="s">
        <v>373</v>
      </c>
      <c r="O53" s="28"/>
    </row>
    <row r="54" spans="1:15" ht="15.75" thickTop="1" x14ac:dyDescent="0.25">
      <c r="A54" s="14"/>
      <c r="B54" s="59"/>
      <c r="C54" s="59"/>
      <c r="D54" s="59"/>
      <c r="E54" s="59"/>
      <c r="F54" s="59"/>
      <c r="G54" s="59"/>
      <c r="H54" s="59"/>
      <c r="I54" s="59"/>
      <c r="J54" s="59"/>
      <c r="K54" s="59"/>
      <c r="L54" s="59"/>
      <c r="M54" s="59"/>
      <c r="N54" s="59"/>
      <c r="O54" s="59"/>
    </row>
    <row r="55" spans="1:15" x14ac:dyDescent="0.25">
      <c r="A55" s="14"/>
      <c r="B55" s="59" t="s">
        <v>376</v>
      </c>
      <c r="C55" s="59"/>
      <c r="D55" s="59"/>
      <c r="E55" s="59"/>
      <c r="F55" s="59"/>
      <c r="G55" s="59"/>
      <c r="H55" s="59"/>
      <c r="I55" s="59"/>
      <c r="J55" s="59"/>
      <c r="K55" s="59"/>
      <c r="L55" s="59"/>
      <c r="M55" s="59"/>
      <c r="N55" s="59"/>
      <c r="O55" s="59"/>
    </row>
    <row r="56" spans="1:15" x14ac:dyDescent="0.25">
      <c r="A56" s="14"/>
      <c r="B56" s="59"/>
      <c r="C56" s="59"/>
      <c r="D56" s="59"/>
      <c r="E56" s="59"/>
      <c r="F56" s="59"/>
      <c r="G56" s="59"/>
      <c r="H56" s="59"/>
      <c r="I56" s="59"/>
      <c r="J56" s="59"/>
      <c r="K56" s="59"/>
      <c r="L56" s="59"/>
      <c r="M56" s="59"/>
      <c r="N56" s="59"/>
      <c r="O56" s="59"/>
    </row>
    <row r="57" spans="1:15" x14ac:dyDescent="0.25">
      <c r="A57" s="14"/>
      <c r="B57" s="59" t="s">
        <v>377</v>
      </c>
      <c r="C57" s="59"/>
      <c r="D57" s="59"/>
      <c r="E57" s="59"/>
      <c r="F57" s="59"/>
      <c r="G57" s="59"/>
      <c r="H57" s="59"/>
      <c r="I57" s="59"/>
      <c r="J57" s="59"/>
      <c r="K57" s="59"/>
      <c r="L57" s="59"/>
      <c r="M57" s="59"/>
      <c r="N57" s="59"/>
      <c r="O57" s="59"/>
    </row>
    <row r="58" spans="1:15" x14ac:dyDescent="0.25">
      <c r="A58" s="14"/>
      <c r="B58" s="60"/>
      <c r="C58" s="60"/>
      <c r="D58" s="60"/>
      <c r="E58" s="60"/>
      <c r="F58" s="60"/>
      <c r="G58" s="60"/>
      <c r="H58" s="60"/>
      <c r="I58" s="60"/>
      <c r="J58" s="60"/>
      <c r="K58" s="60"/>
      <c r="L58" s="60"/>
      <c r="M58" s="60"/>
      <c r="N58" s="60"/>
      <c r="O58" s="60"/>
    </row>
    <row r="59" spans="1:15" x14ac:dyDescent="0.25">
      <c r="A59" s="14"/>
      <c r="B59" s="59" t="s">
        <v>378</v>
      </c>
      <c r="C59" s="59"/>
      <c r="D59" s="59"/>
      <c r="E59" s="59"/>
      <c r="F59" s="59"/>
      <c r="G59" s="59"/>
      <c r="H59" s="59"/>
      <c r="I59" s="59"/>
      <c r="J59" s="59"/>
      <c r="K59" s="59"/>
      <c r="L59" s="59"/>
      <c r="M59" s="59"/>
      <c r="N59" s="59"/>
      <c r="O59" s="59"/>
    </row>
    <row r="60" spans="1:15" x14ac:dyDescent="0.25">
      <c r="A60" s="14"/>
      <c r="B60" s="56"/>
      <c r="C60" s="56"/>
      <c r="D60" s="56"/>
      <c r="E60" s="56"/>
      <c r="F60" s="56"/>
      <c r="G60" s="56"/>
      <c r="H60" s="56"/>
      <c r="I60" s="56"/>
      <c r="J60" s="56"/>
      <c r="K60" s="56"/>
      <c r="L60" s="56"/>
      <c r="M60" s="56"/>
      <c r="N60" s="56"/>
      <c r="O60" s="56"/>
    </row>
    <row r="61" spans="1:15" ht="16.5" thickBot="1" x14ac:dyDescent="0.3">
      <c r="A61" s="14"/>
      <c r="B61" s="18"/>
      <c r="C61" s="19"/>
      <c r="D61" s="40" t="s">
        <v>379</v>
      </c>
      <c r="E61" s="40"/>
      <c r="F61" s="40"/>
      <c r="G61" s="40"/>
      <c r="H61" s="40"/>
      <c r="I61" s="19"/>
      <c r="J61" s="40" t="s">
        <v>380</v>
      </c>
      <c r="K61" s="40"/>
      <c r="L61" s="40"/>
      <c r="M61" s="40"/>
      <c r="N61" s="40"/>
      <c r="O61" s="19"/>
    </row>
    <row r="62" spans="1:15" ht="15.75" x14ac:dyDescent="0.25">
      <c r="A62" s="14"/>
      <c r="B62" s="18"/>
      <c r="C62" s="19"/>
      <c r="D62" s="82" t="s">
        <v>341</v>
      </c>
      <c r="E62" s="82"/>
      <c r="F62" s="19"/>
      <c r="G62" s="84"/>
      <c r="H62" s="84"/>
      <c r="I62" s="19"/>
      <c r="J62" s="82" t="s">
        <v>341</v>
      </c>
      <c r="K62" s="82"/>
      <c r="L62" s="19"/>
      <c r="M62" s="84"/>
      <c r="N62" s="84"/>
      <c r="O62" s="19"/>
    </row>
    <row r="63" spans="1:15" ht="15.75" x14ac:dyDescent="0.25">
      <c r="A63" s="14"/>
      <c r="B63" s="18"/>
      <c r="C63" s="19"/>
      <c r="D63" s="72" t="s">
        <v>343</v>
      </c>
      <c r="E63" s="72"/>
      <c r="F63" s="19"/>
      <c r="G63" s="72" t="s">
        <v>344</v>
      </c>
      <c r="H63" s="72"/>
      <c r="I63" s="19"/>
      <c r="J63" s="72" t="s">
        <v>343</v>
      </c>
      <c r="K63" s="72"/>
      <c r="L63" s="19"/>
      <c r="M63" s="72" t="s">
        <v>344</v>
      </c>
      <c r="N63" s="72"/>
      <c r="O63" s="19"/>
    </row>
    <row r="64" spans="1:15" ht="16.5" thickBot="1" x14ac:dyDescent="0.3">
      <c r="A64" s="14"/>
      <c r="B64" s="18"/>
      <c r="C64" s="19"/>
      <c r="D64" s="40" t="s">
        <v>347</v>
      </c>
      <c r="E64" s="40"/>
      <c r="F64" s="19"/>
      <c r="G64" s="40" t="s">
        <v>348</v>
      </c>
      <c r="H64" s="40"/>
      <c r="I64" s="19"/>
      <c r="J64" s="40" t="s">
        <v>347</v>
      </c>
      <c r="K64" s="40"/>
      <c r="L64" s="19"/>
      <c r="M64" s="40" t="s">
        <v>348</v>
      </c>
      <c r="N64" s="40"/>
      <c r="O64" s="19"/>
    </row>
    <row r="65" spans="1:15" ht="15.75" x14ac:dyDescent="0.25">
      <c r="A65" s="14"/>
      <c r="B65" s="18"/>
      <c r="C65" s="19"/>
      <c r="D65" s="72" t="s">
        <v>326</v>
      </c>
      <c r="E65" s="72"/>
      <c r="F65" s="72"/>
      <c r="G65" s="72"/>
      <c r="H65" s="72"/>
      <c r="I65" s="72"/>
      <c r="J65" s="72"/>
      <c r="K65" s="72"/>
      <c r="L65" s="72"/>
      <c r="M65" s="72"/>
      <c r="N65" s="72"/>
      <c r="O65" s="19"/>
    </row>
    <row r="66" spans="1:15" ht="15.75" x14ac:dyDescent="0.25">
      <c r="A66" s="14"/>
      <c r="B66" s="75" t="s">
        <v>381</v>
      </c>
      <c r="C66" s="28"/>
      <c r="D66" s="44"/>
      <c r="E66" s="44"/>
      <c r="F66" s="28"/>
      <c r="G66" s="44"/>
      <c r="H66" s="44"/>
      <c r="I66" s="28"/>
      <c r="J66" s="44"/>
      <c r="K66" s="44"/>
      <c r="L66" s="28"/>
      <c r="M66" s="44"/>
      <c r="N66" s="44"/>
      <c r="O66" s="28"/>
    </row>
    <row r="67" spans="1:15" ht="15.75" x14ac:dyDescent="0.25">
      <c r="A67" s="14"/>
      <c r="B67" s="23"/>
      <c r="C67" s="24"/>
      <c r="D67" s="49"/>
      <c r="E67" s="49"/>
      <c r="F67" s="24"/>
      <c r="G67" s="49"/>
      <c r="H67" s="49"/>
      <c r="I67" s="24"/>
      <c r="J67" s="49"/>
      <c r="K67" s="49"/>
      <c r="L67" s="24"/>
      <c r="M67" s="49"/>
      <c r="N67" s="49"/>
      <c r="O67" s="24"/>
    </row>
    <row r="68" spans="1:15" ht="15.75" x14ac:dyDescent="0.25">
      <c r="A68" s="14"/>
      <c r="B68" s="76" t="s">
        <v>350</v>
      </c>
      <c r="C68" s="28"/>
      <c r="D68" s="44"/>
      <c r="E68" s="44"/>
      <c r="F68" s="28"/>
      <c r="G68" s="44"/>
      <c r="H68" s="44"/>
      <c r="I68" s="28"/>
      <c r="J68" s="44"/>
      <c r="K68" s="44"/>
      <c r="L68" s="28"/>
      <c r="M68" s="44"/>
      <c r="N68" s="44"/>
      <c r="O68" s="28"/>
    </row>
    <row r="69" spans="1:15" ht="15.75" x14ac:dyDescent="0.25">
      <c r="A69" s="14"/>
      <c r="B69" s="23"/>
      <c r="C69" s="24"/>
      <c r="D69" s="49"/>
      <c r="E69" s="49"/>
      <c r="F69" s="24"/>
      <c r="G69" s="49"/>
      <c r="H69" s="49"/>
      <c r="I69" s="24"/>
      <c r="J69" s="49"/>
      <c r="K69" s="49"/>
      <c r="L69" s="24"/>
      <c r="M69" s="49"/>
      <c r="N69" s="49"/>
      <c r="O69" s="24"/>
    </row>
    <row r="70" spans="1:15" ht="15.75" x14ac:dyDescent="0.25">
      <c r="A70" s="14"/>
      <c r="B70" s="34" t="s">
        <v>351</v>
      </c>
      <c r="C70" s="28"/>
      <c r="D70" s="36" t="s">
        <v>278</v>
      </c>
      <c r="E70" s="77" t="s">
        <v>358</v>
      </c>
      <c r="F70" s="28"/>
      <c r="G70" s="36" t="s">
        <v>278</v>
      </c>
      <c r="H70" s="77" t="s">
        <v>358</v>
      </c>
      <c r="I70" s="28"/>
      <c r="J70" s="36" t="s">
        <v>278</v>
      </c>
      <c r="K70" s="35" t="s">
        <v>352</v>
      </c>
      <c r="L70" s="36" t="s">
        <v>283</v>
      </c>
      <c r="M70" s="36" t="s">
        <v>278</v>
      </c>
      <c r="N70" s="35">
        <v>805</v>
      </c>
      <c r="O70" s="28"/>
    </row>
    <row r="71" spans="1:15" ht="15.75" x14ac:dyDescent="0.25">
      <c r="A71" s="14"/>
      <c r="B71" s="23"/>
      <c r="C71" s="24"/>
      <c r="D71" s="49"/>
      <c r="E71" s="49"/>
      <c r="F71" s="24"/>
      <c r="G71" s="49"/>
      <c r="H71" s="49"/>
      <c r="I71" s="24"/>
      <c r="J71" s="49"/>
      <c r="K71" s="49"/>
      <c r="L71" s="24"/>
      <c r="M71" s="49"/>
      <c r="N71" s="49"/>
      <c r="O71" s="24"/>
    </row>
    <row r="72" spans="1:15" ht="16.5" thickBot="1" x14ac:dyDescent="0.3">
      <c r="A72" s="14"/>
      <c r="B72" s="34" t="s">
        <v>353</v>
      </c>
      <c r="C72" s="28"/>
      <c r="D72" s="86" t="s">
        <v>358</v>
      </c>
      <c r="E72" s="86"/>
      <c r="F72" s="28"/>
      <c r="G72" s="86" t="s">
        <v>358</v>
      </c>
      <c r="H72" s="86"/>
      <c r="I72" s="28"/>
      <c r="J72" s="74" t="s">
        <v>354</v>
      </c>
      <c r="K72" s="74"/>
      <c r="L72" s="36" t="s">
        <v>283</v>
      </c>
      <c r="M72" s="50">
        <v>5456</v>
      </c>
      <c r="N72" s="50"/>
      <c r="O72" s="28"/>
    </row>
    <row r="73" spans="1:15" ht="15.75" x14ac:dyDescent="0.25">
      <c r="A73" s="14"/>
      <c r="B73" s="23"/>
      <c r="C73" s="24"/>
      <c r="D73" s="42"/>
      <c r="E73" s="42"/>
      <c r="F73" s="24"/>
      <c r="G73" s="42"/>
      <c r="H73" s="42"/>
      <c r="I73" s="24"/>
      <c r="J73" s="42"/>
      <c r="K73" s="42"/>
      <c r="L73" s="24"/>
      <c r="M73" s="42"/>
      <c r="N73" s="42"/>
      <c r="O73" s="24"/>
    </row>
    <row r="74" spans="1:15" ht="16.5" thickBot="1" x14ac:dyDescent="0.3">
      <c r="A74" s="14"/>
      <c r="B74" s="83" t="s">
        <v>382</v>
      </c>
      <c r="C74" s="28"/>
      <c r="D74" s="36" t="s">
        <v>278</v>
      </c>
      <c r="E74" s="77" t="s">
        <v>358</v>
      </c>
      <c r="F74" s="28"/>
      <c r="G74" s="36" t="s">
        <v>278</v>
      </c>
      <c r="H74" s="77" t="s">
        <v>358</v>
      </c>
      <c r="I74" s="28"/>
      <c r="J74" s="36" t="s">
        <v>278</v>
      </c>
      <c r="K74" s="35" t="s">
        <v>356</v>
      </c>
      <c r="L74" s="36" t="s">
        <v>283</v>
      </c>
      <c r="M74" s="36" t="s">
        <v>278</v>
      </c>
      <c r="N74" s="37">
        <v>6261</v>
      </c>
      <c r="O74" s="28"/>
    </row>
    <row r="75" spans="1:15" ht="16.5" thickTop="1" x14ac:dyDescent="0.25">
      <c r="A75" s="14"/>
      <c r="B75" s="23"/>
      <c r="C75" s="24"/>
      <c r="D75" s="43"/>
      <c r="E75" s="43"/>
      <c r="F75" s="24"/>
      <c r="G75" s="43"/>
      <c r="H75" s="43"/>
      <c r="I75" s="24"/>
      <c r="J75" s="43"/>
      <c r="K75" s="43"/>
      <c r="L75" s="24"/>
      <c r="M75" s="43"/>
      <c r="N75" s="43"/>
      <c r="O75" s="24"/>
    </row>
    <row r="76" spans="1:15" ht="15.75" x14ac:dyDescent="0.25">
      <c r="A76" s="14"/>
      <c r="B76" s="75" t="s">
        <v>359</v>
      </c>
      <c r="C76" s="28"/>
      <c r="D76" s="44"/>
      <c r="E76" s="44"/>
      <c r="F76" s="28"/>
      <c r="G76" s="44"/>
      <c r="H76" s="44"/>
      <c r="I76" s="28"/>
      <c r="J76" s="44"/>
      <c r="K76" s="44"/>
      <c r="L76" s="28"/>
      <c r="M76" s="44"/>
      <c r="N76" s="44"/>
      <c r="O76" s="28"/>
    </row>
    <row r="77" spans="1:15" ht="15.75" x14ac:dyDescent="0.25">
      <c r="A77" s="14"/>
      <c r="B77" s="23"/>
      <c r="C77" s="24"/>
      <c r="D77" s="49"/>
      <c r="E77" s="49"/>
      <c r="F77" s="24"/>
      <c r="G77" s="49"/>
      <c r="H77" s="49"/>
      <c r="I77" s="24"/>
      <c r="J77" s="49"/>
      <c r="K77" s="49"/>
      <c r="L77" s="24"/>
      <c r="M77" s="49"/>
      <c r="N77" s="49"/>
      <c r="O77" s="24"/>
    </row>
    <row r="78" spans="1:15" ht="15.75" x14ac:dyDescent="0.25">
      <c r="A78" s="14"/>
      <c r="B78" s="76" t="s">
        <v>350</v>
      </c>
      <c r="C78" s="28"/>
      <c r="D78" s="44"/>
      <c r="E78" s="44"/>
      <c r="F78" s="28"/>
      <c r="G78" s="44"/>
      <c r="H78" s="44"/>
      <c r="I78" s="28"/>
      <c r="J78" s="44"/>
      <c r="K78" s="44"/>
      <c r="L78" s="28"/>
      <c r="M78" s="44"/>
      <c r="N78" s="44"/>
      <c r="O78" s="28"/>
    </row>
    <row r="79" spans="1:15" ht="15.75" x14ac:dyDescent="0.25">
      <c r="A79" s="14"/>
      <c r="B79" s="23"/>
      <c r="C79" s="24"/>
      <c r="D79" s="49"/>
      <c r="E79" s="49"/>
      <c r="F79" s="24"/>
      <c r="G79" s="49"/>
      <c r="H79" s="49"/>
      <c r="I79" s="24"/>
      <c r="J79" s="49"/>
      <c r="K79" s="49"/>
      <c r="L79" s="24"/>
      <c r="M79" s="49"/>
      <c r="N79" s="49"/>
      <c r="O79" s="24"/>
    </row>
    <row r="80" spans="1:15" ht="15.75" x14ac:dyDescent="0.25">
      <c r="A80" s="14"/>
      <c r="B80" s="34" t="s">
        <v>351</v>
      </c>
      <c r="C80" s="28"/>
      <c r="D80" s="36" t="s">
        <v>278</v>
      </c>
      <c r="E80" s="35" t="s">
        <v>360</v>
      </c>
      <c r="F80" s="36" t="s">
        <v>283</v>
      </c>
      <c r="G80" s="36" t="s">
        <v>278</v>
      </c>
      <c r="H80" s="37">
        <v>1827</v>
      </c>
      <c r="I80" s="28"/>
      <c r="J80" s="36" t="s">
        <v>278</v>
      </c>
      <c r="K80" s="77" t="s">
        <v>358</v>
      </c>
      <c r="L80" s="28"/>
      <c r="M80" s="36" t="s">
        <v>278</v>
      </c>
      <c r="N80" s="77" t="s">
        <v>358</v>
      </c>
      <c r="O80" s="28"/>
    </row>
    <row r="81" spans="1:15" ht="15.75" x14ac:dyDescent="0.25">
      <c r="A81" s="14"/>
      <c r="B81" s="23"/>
      <c r="C81" s="24"/>
      <c r="D81" s="49"/>
      <c r="E81" s="49"/>
      <c r="F81" s="24"/>
      <c r="G81" s="49"/>
      <c r="H81" s="49"/>
      <c r="I81" s="24"/>
      <c r="J81" s="49"/>
      <c r="K81" s="49"/>
      <c r="L81" s="24"/>
      <c r="M81" s="49"/>
      <c r="N81" s="49"/>
      <c r="O81" s="24"/>
    </row>
    <row r="82" spans="1:15" ht="16.5" thickBot="1" x14ac:dyDescent="0.3">
      <c r="A82" s="14"/>
      <c r="B82" s="34" t="s">
        <v>353</v>
      </c>
      <c r="C82" s="28"/>
      <c r="D82" s="74" t="s">
        <v>361</v>
      </c>
      <c r="E82" s="74"/>
      <c r="F82" s="36" t="s">
        <v>283</v>
      </c>
      <c r="G82" s="50">
        <v>13389</v>
      </c>
      <c r="H82" s="50"/>
      <c r="I82" s="28"/>
      <c r="J82" s="86" t="s">
        <v>358</v>
      </c>
      <c r="K82" s="86"/>
      <c r="L82" s="28"/>
      <c r="M82" s="86" t="s">
        <v>358</v>
      </c>
      <c r="N82" s="86"/>
      <c r="O82" s="28"/>
    </row>
    <row r="83" spans="1:15" ht="15.75" x14ac:dyDescent="0.25">
      <c r="A83" s="14"/>
      <c r="B83" s="23"/>
      <c r="C83" s="24"/>
      <c r="D83" s="42"/>
      <c r="E83" s="42"/>
      <c r="F83" s="24"/>
      <c r="G83" s="42"/>
      <c r="H83" s="42"/>
      <c r="I83" s="24"/>
      <c r="J83" s="42"/>
      <c r="K83" s="42"/>
      <c r="L83" s="24"/>
      <c r="M83" s="42"/>
      <c r="N83" s="42"/>
      <c r="O83" s="24"/>
    </row>
    <row r="84" spans="1:15" ht="16.5" thickBot="1" x14ac:dyDescent="0.3">
      <c r="A84" s="14"/>
      <c r="B84" s="83" t="s">
        <v>382</v>
      </c>
      <c r="C84" s="28"/>
      <c r="D84" s="29" t="s">
        <v>278</v>
      </c>
      <c r="E84" s="39" t="s">
        <v>362</v>
      </c>
      <c r="F84" s="36" t="s">
        <v>283</v>
      </c>
      <c r="G84" s="29" t="s">
        <v>278</v>
      </c>
      <c r="H84" s="30">
        <v>15216</v>
      </c>
      <c r="I84" s="28"/>
      <c r="J84" s="29" t="s">
        <v>278</v>
      </c>
      <c r="K84" s="78" t="s">
        <v>358</v>
      </c>
      <c r="L84" s="28"/>
      <c r="M84" s="29" t="s">
        <v>278</v>
      </c>
      <c r="N84" s="78" t="s">
        <v>358</v>
      </c>
      <c r="O84" s="28"/>
    </row>
    <row r="85" spans="1:15" ht="15.75" thickTop="1" x14ac:dyDescent="0.25">
      <c r="A85" s="14"/>
      <c r="B85" s="56"/>
      <c r="C85" s="56"/>
      <c r="D85" s="56"/>
      <c r="E85" s="56"/>
      <c r="F85" s="56"/>
      <c r="G85" s="56"/>
      <c r="H85" s="56"/>
      <c r="I85" s="56"/>
      <c r="J85" s="56"/>
      <c r="K85" s="56"/>
      <c r="L85" s="56"/>
      <c r="M85" s="56"/>
      <c r="N85" s="56"/>
      <c r="O85" s="56"/>
    </row>
    <row r="86" spans="1:15" ht="25.5" customHeight="1" x14ac:dyDescent="0.25">
      <c r="A86" s="14"/>
      <c r="B86" s="59" t="s">
        <v>383</v>
      </c>
      <c r="C86" s="59"/>
      <c r="D86" s="59"/>
      <c r="E86" s="59"/>
      <c r="F86" s="59"/>
      <c r="G86" s="59"/>
      <c r="H86" s="59"/>
      <c r="I86" s="59"/>
      <c r="J86" s="59"/>
      <c r="K86" s="59"/>
      <c r="L86" s="59"/>
      <c r="M86" s="59"/>
      <c r="N86" s="59"/>
      <c r="O86" s="59"/>
    </row>
    <row r="87" spans="1:15" x14ac:dyDescent="0.25">
      <c r="A87" s="14"/>
      <c r="B87" s="69"/>
      <c r="C87" s="69"/>
      <c r="D87" s="69"/>
      <c r="E87" s="69"/>
      <c r="F87" s="69"/>
      <c r="G87" s="69"/>
      <c r="H87" s="69"/>
      <c r="I87" s="69"/>
      <c r="J87" s="69"/>
      <c r="K87" s="69"/>
      <c r="L87" s="69"/>
      <c r="M87" s="69"/>
      <c r="N87" s="69"/>
      <c r="O87" s="69"/>
    </row>
  </sheetData>
  <mergeCells count="220">
    <mergeCell ref="B60:O60"/>
    <mergeCell ref="B85:O85"/>
    <mergeCell ref="B86:O86"/>
    <mergeCell ref="B87:O87"/>
    <mergeCell ref="B54:O54"/>
    <mergeCell ref="B55:O55"/>
    <mergeCell ref="B56:O56"/>
    <mergeCell ref="B57:O57"/>
    <mergeCell ref="B58:O58"/>
    <mergeCell ref="B59:O59"/>
    <mergeCell ref="B5:O5"/>
    <mergeCell ref="B6:O6"/>
    <mergeCell ref="B7:O7"/>
    <mergeCell ref="B8:O8"/>
    <mergeCell ref="B39:O39"/>
    <mergeCell ref="B40:O40"/>
    <mergeCell ref="D83:E83"/>
    <mergeCell ref="G83:H83"/>
    <mergeCell ref="J83:K83"/>
    <mergeCell ref="M83:N83"/>
    <mergeCell ref="A1:A2"/>
    <mergeCell ref="B1:O1"/>
    <mergeCell ref="B2:O2"/>
    <mergeCell ref="B3:O3"/>
    <mergeCell ref="A4:A87"/>
    <mergeCell ref="B4:O4"/>
    <mergeCell ref="D81:E81"/>
    <mergeCell ref="G81:H81"/>
    <mergeCell ref="J81:K81"/>
    <mergeCell ref="M81:N81"/>
    <mergeCell ref="D82:E82"/>
    <mergeCell ref="G82:H82"/>
    <mergeCell ref="J82:K82"/>
    <mergeCell ref="M82:N82"/>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3:E73"/>
    <mergeCell ref="G73:H73"/>
    <mergeCell ref="J73:K73"/>
    <mergeCell ref="M73:N73"/>
    <mergeCell ref="D75:E75"/>
    <mergeCell ref="G75:H75"/>
    <mergeCell ref="J75:K75"/>
    <mergeCell ref="M75:N75"/>
    <mergeCell ref="D71:E71"/>
    <mergeCell ref="G71:H71"/>
    <mergeCell ref="J71:K71"/>
    <mergeCell ref="M71:N71"/>
    <mergeCell ref="D72:E72"/>
    <mergeCell ref="G72:H72"/>
    <mergeCell ref="J72:K72"/>
    <mergeCell ref="M72:N72"/>
    <mergeCell ref="D68:E68"/>
    <mergeCell ref="G68:H68"/>
    <mergeCell ref="J68:K68"/>
    <mergeCell ref="M68:N68"/>
    <mergeCell ref="D69:E69"/>
    <mergeCell ref="G69:H69"/>
    <mergeCell ref="J69:K69"/>
    <mergeCell ref="M69:N69"/>
    <mergeCell ref="D65:N65"/>
    <mergeCell ref="D66:E66"/>
    <mergeCell ref="G66:H66"/>
    <mergeCell ref="J66:K66"/>
    <mergeCell ref="M66:N66"/>
    <mergeCell ref="D67:E67"/>
    <mergeCell ref="G67:H67"/>
    <mergeCell ref="J67:K67"/>
    <mergeCell ref="M67:N67"/>
    <mergeCell ref="D63:E63"/>
    <mergeCell ref="G63:H63"/>
    <mergeCell ref="J63:K63"/>
    <mergeCell ref="M63:N63"/>
    <mergeCell ref="D64:E64"/>
    <mergeCell ref="G64:H64"/>
    <mergeCell ref="J64:K64"/>
    <mergeCell ref="M64:N64"/>
    <mergeCell ref="D61:H61"/>
    <mergeCell ref="J61:N61"/>
    <mergeCell ref="D62:E62"/>
    <mergeCell ref="G62:H62"/>
    <mergeCell ref="J62:K62"/>
    <mergeCell ref="M62:N62"/>
    <mergeCell ref="D51:E51"/>
    <mergeCell ref="G51:H51"/>
    <mergeCell ref="J51:K51"/>
    <mergeCell ref="M51:N51"/>
    <mergeCell ref="D52:E52"/>
    <mergeCell ref="G52:H52"/>
    <mergeCell ref="J52:K52"/>
    <mergeCell ref="M52:N52"/>
    <mergeCell ref="D47:N47"/>
    <mergeCell ref="D48:E48"/>
    <mergeCell ref="G48:H48"/>
    <mergeCell ref="J48:K48"/>
    <mergeCell ref="M48:N48"/>
    <mergeCell ref="D50:E50"/>
    <mergeCell ref="G50:H50"/>
    <mergeCell ref="J50:K50"/>
    <mergeCell ref="M50:N50"/>
    <mergeCell ref="D45:E45"/>
    <mergeCell ref="G45:H45"/>
    <mergeCell ref="J45:K45"/>
    <mergeCell ref="M45:N45"/>
    <mergeCell ref="D46:E46"/>
    <mergeCell ref="G46:H46"/>
    <mergeCell ref="J46:K46"/>
    <mergeCell ref="M46:N46"/>
    <mergeCell ref="D37:E37"/>
    <mergeCell ref="G37:H37"/>
    <mergeCell ref="J37:K37"/>
    <mergeCell ref="M37:N37"/>
    <mergeCell ref="D44:H44"/>
    <mergeCell ref="J44:N44"/>
    <mergeCell ref="B41:O41"/>
    <mergeCell ref="B42:O42"/>
    <mergeCell ref="B43:O43"/>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1:E11"/>
    <mergeCell ref="G11:H11"/>
    <mergeCell ref="J11:K11"/>
    <mergeCell ref="M11:N11"/>
    <mergeCell ref="D12:N12"/>
    <mergeCell ref="D13:E13"/>
    <mergeCell ref="G13:H13"/>
    <mergeCell ref="J13:K13"/>
    <mergeCell ref="M13:N13"/>
    <mergeCell ref="D9:E9"/>
    <mergeCell ref="G9:H9"/>
    <mergeCell ref="J9:K9"/>
    <mergeCell ref="M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8"/>
  <sheetViews>
    <sheetView showGridLines="0" workbookViewId="0"/>
  </sheetViews>
  <sheetFormatPr defaultRowHeight="15" x14ac:dyDescent="0.25"/>
  <cols>
    <col min="1" max="1" width="21.85546875" bestFit="1" customWidth="1"/>
    <col min="2" max="2" width="36.5703125" bestFit="1" customWidth="1"/>
    <col min="3" max="3" width="36.42578125" customWidth="1"/>
    <col min="4" max="4" width="7.28515625" customWidth="1"/>
    <col min="5" max="5" width="26.140625" customWidth="1"/>
    <col min="6" max="6" width="6" customWidth="1"/>
    <col min="7" max="7" width="7.28515625" customWidth="1"/>
    <col min="8" max="8" width="26.140625" customWidth="1"/>
    <col min="9" max="9" width="6" customWidth="1"/>
    <col min="10" max="10" width="7.28515625" customWidth="1"/>
    <col min="11" max="11" width="24.28515625" customWidth="1"/>
    <col min="12" max="12" width="6" customWidth="1"/>
    <col min="13" max="13" width="7.28515625" customWidth="1"/>
    <col min="14" max="14" width="24.28515625" customWidth="1"/>
    <col min="15" max="15" width="36.42578125" customWidth="1"/>
    <col min="16" max="16" width="7.28515625" customWidth="1"/>
    <col min="17" max="17" width="27.85546875" customWidth="1"/>
    <col min="18" max="18" width="6" customWidth="1"/>
    <col min="19" max="19" width="7.28515625" customWidth="1"/>
    <col min="20" max="20" width="27.85546875" customWidth="1"/>
    <col min="21" max="21" width="36.42578125" customWidth="1"/>
    <col min="22" max="22" width="7.28515625" customWidth="1"/>
    <col min="23" max="23" width="24.28515625" customWidth="1"/>
    <col min="24" max="24" width="6" customWidth="1"/>
    <col min="25" max="25" width="7.28515625" customWidth="1"/>
    <col min="26" max="26" width="24.28515625" customWidth="1"/>
    <col min="27" max="27" width="36.42578125" customWidth="1"/>
    <col min="28" max="28" width="7.28515625" customWidth="1"/>
    <col min="29" max="29" width="20.85546875" customWidth="1"/>
    <col min="30" max="30" width="36.42578125" customWidth="1"/>
    <col min="31" max="31" width="7.28515625" customWidth="1"/>
    <col min="32" max="32" width="15.7109375" customWidth="1"/>
    <col min="33" max="33" width="6" customWidth="1"/>
    <col min="34" max="34" width="7.28515625" customWidth="1"/>
    <col min="35" max="35" width="27.85546875" customWidth="1"/>
    <col min="36" max="36" width="6" customWidth="1"/>
    <col min="37" max="37" width="7.28515625" customWidth="1"/>
    <col min="38" max="38" width="26.140625" customWidth="1"/>
    <col min="39" max="39" width="6" customWidth="1"/>
  </cols>
  <sheetData>
    <row r="1" spans="1:39" ht="15" customHeight="1" x14ac:dyDescent="0.25">
      <c r="A1" s="9" t="s">
        <v>384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x14ac:dyDescent="0.25">
      <c r="A3" s="3" t="s">
        <v>385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pans="1:39" x14ac:dyDescent="0.25">
      <c r="A4" s="14" t="s">
        <v>385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row>
    <row r="5" spans="1:39" x14ac:dyDescent="0.25">
      <c r="A5" s="14"/>
      <c r="B5" s="57" t="s">
        <v>386</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x14ac:dyDescent="0.25">
      <c r="A6" s="14"/>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row>
    <row r="7" spans="1:39" x14ac:dyDescent="0.25">
      <c r="A7" s="14"/>
      <c r="B7" s="58" t="s">
        <v>230</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row>
    <row r="8" spans="1:39" x14ac:dyDescent="0.25">
      <c r="A8" s="14"/>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row>
    <row r="9" spans="1:39" x14ac:dyDescent="0.25">
      <c r="A9" s="14"/>
      <c r="B9" s="59" t="s">
        <v>387</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row>
    <row r="10" spans="1:39" x14ac:dyDescent="0.25">
      <c r="A10" s="14"/>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row>
    <row r="11" spans="1:39" ht="16.5" thickBot="1" x14ac:dyDescent="0.3">
      <c r="A11" s="14"/>
      <c r="B11" s="18"/>
      <c r="C11" s="19"/>
      <c r="D11" s="40" t="s">
        <v>388</v>
      </c>
      <c r="E11" s="40"/>
      <c r="F11" s="40"/>
      <c r="G11" s="40"/>
      <c r="H11" s="40"/>
      <c r="I11" s="19"/>
    </row>
    <row r="12" spans="1:39" ht="16.5" thickBot="1" x14ac:dyDescent="0.3">
      <c r="A12" s="14"/>
      <c r="B12" s="18"/>
      <c r="C12" s="19"/>
      <c r="D12" s="41">
        <v>2014</v>
      </c>
      <c r="E12" s="41"/>
      <c r="F12" s="19"/>
      <c r="G12" s="41">
        <v>2013</v>
      </c>
      <c r="H12" s="41"/>
      <c r="I12" s="19"/>
    </row>
    <row r="13" spans="1:39" ht="15.75" x14ac:dyDescent="0.25">
      <c r="A13" s="14"/>
      <c r="B13" s="18"/>
      <c r="C13" s="19"/>
      <c r="D13" s="72" t="s">
        <v>326</v>
      </c>
      <c r="E13" s="72"/>
      <c r="F13" s="72"/>
      <c r="G13" s="72"/>
      <c r="H13" s="72"/>
      <c r="I13" s="19"/>
    </row>
    <row r="14" spans="1:39" ht="15.75" x14ac:dyDescent="0.25">
      <c r="A14" s="14"/>
      <c r="B14" s="27" t="s">
        <v>389</v>
      </c>
      <c r="C14" s="28"/>
      <c r="D14" s="44"/>
      <c r="E14" s="44"/>
      <c r="F14" s="28"/>
      <c r="G14" s="44"/>
      <c r="H14" s="44"/>
      <c r="I14" s="28"/>
    </row>
    <row r="15" spans="1:39" ht="15.75" x14ac:dyDescent="0.25">
      <c r="A15" s="14"/>
      <c r="B15" s="32" t="s">
        <v>390</v>
      </c>
      <c r="C15" s="24"/>
      <c r="D15" s="10" t="s">
        <v>278</v>
      </c>
      <c r="E15" s="33">
        <v>84199</v>
      </c>
      <c r="F15" s="24"/>
      <c r="G15" s="10" t="s">
        <v>278</v>
      </c>
      <c r="H15" s="33">
        <v>92450</v>
      </c>
      <c r="I15" s="24"/>
    </row>
    <row r="16" spans="1:39" ht="16.5" thickBot="1" x14ac:dyDescent="0.3">
      <c r="A16" s="14"/>
      <c r="B16" s="34" t="s">
        <v>391</v>
      </c>
      <c r="C16" s="28"/>
      <c r="D16" s="50">
        <v>16499</v>
      </c>
      <c r="E16" s="50"/>
      <c r="F16" s="28"/>
      <c r="G16" s="50">
        <v>15399</v>
      </c>
      <c r="H16" s="50"/>
      <c r="I16" s="28"/>
    </row>
    <row r="17" spans="1:9" ht="15.75" x14ac:dyDescent="0.25">
      <c r="A17" s="14"/>
      <c r="B17" s="23" t="s">
        <v>392</v>
      </c>
      <c r="C17" s="24"/>
      <c r="D17" s="87">
        <v>100698</v>
      </c>
      <c r="E17" s="87"/>
      <c r="F17" s="24"/>
      <c r="G17" s="87">
        <v>107849</v>
      </c>
      <c r="H17" s="87"/>
      <c r="I17" s="24"/>
    </row>
    <row r="18" spans="1:9" ht="15.75" x14ac:dyDescent="0.25">
      <c r="A18" s="14"/>
      <c r="B18" s="27"/>
      <c r="C18" s="28"/>
      <c r="D18" s="44"/>
      <c r="E18" s="44"/>
      <c r="F18" s="28"/>
      <c r="G18" s="44"/>
      <c r="H18" s="44"/>
      <c r="I18" s="28"/>
    </row>
    <row r="19" spans="1:9" ht="15.75" x14ac:dyDescent="0.25">
      <c r="A19" s="14"/>
      <c r="B19" s="23" t="s">
        <v>393</v>
      </c>
      <c r="C19" s="24"/>
      <c r="D19" s="49"/>
      <c r="E19" s="49"/>
      <c r="F19" s="24"/>
      <c r="G19" s="49"/>
      <c r="H19" s="49"/>
      <c r="I19" s="24"/>
    </row>
    <row r="20" spans="1:9" ht="15.75" x14ac:dyDescent="0.25">
      <c r="A20" s="14"/>
      <c r="B20" s="34" t="s">
        <v>394</v>
      </c>
      <c r="C20" s="28"/>
      <c r="D20" s="80">
        <v>8345</v>
      </c>
      <c r="E20" s="80"/>
      <c r="F20" s="28"/>
      <c r="G20" s="80">
        <v>11089</v>
      </c>
      <c r="H20" s="80"/>
      <c r="I20" s="28"/>
    </row>
    <row r="21" spans="1:9" ht="15.75" x14ac:dyDescent="0.25">
      <c r="A21" s="14"/>
      <c r="B21" s="32" t="s">
        <v>395</v>
      </c>
      <c r="C21" s="24"/>
      <c r="D21" s="45">
        <v>15020</v>
      </c>
      <c r="E21" s="45"/>
      <c r="F21" s="24"/>
      <c r="G21" s="45">
        <v>14462</v>
      </c>
      <c r="H21" s="45"/>
      <c r="I21" s="24"/>
    </row>
    <row r="22" spans="1:9" ht="15.75" x14ac:dyDescent="0.25">
      <c r="A22" s="14"/>
      <c r="B22" s="34" t="s">
        <v>396</v>
      </c>
      <c r="C22" s="28"/>
      <c r="D22" s="80">
        <v>62227</v>
      </c>
      <c r="E22" s="80"/>
      <c r="F22" s="28"/>
      <c r="G22" s="80">
        <v>54272</v>
      </c>
      <c r="H22" s="80"/>
      <c r="I22" s="28"/>
    </row>
    <row r="23" spans="1:9" ht="16.5" thickBot="1" x14ac:dyDescent="0.3">
      <c r="A23" s="14"/>
      <c r="B23" s="32" t="s">
        <v>397</v>
      </c>
      <c r="C23" s="24"/>
      <c r="D23" s="47">
        <v>17838</v>
      </c>
      <c r="E23" s="47"/>
      <c r="F23" s="24"/>
      <c r="G23" s="47">
        <v>16681</v>
      </c>
      <c r="H23" s="47"/>
      <c r="I23" s="24"/>
    </row>
    <row r="24" spans="1:9" ht="15.75" x14ac:dyDescent="0.25">
      <c r="A24" s="14"/>
      <c r="B24" s="27" t="s">
        <v>398</v>
      </c>
      <c r="C24" s="28"/>
      <c r="D24" s="48">
        <v>103430</v>
      </c>
      <c r="E24" s="48"/>
      <c r="F24" s="28"/>
      <c r="G24" s="48">
        <v>96504</v>
      </c>
      <c r="H24" s="48"/>
      <c r="I24" s="28"/>
    </row>
    <row r="25" spans="1:9" ht="15.75" x14ac:dyDescent="0.25">
      <c r="A25" s="14"/>
      <c r="B25" s="23"/>
      <c r="C25" s="24"/>
      <c r="D25" s="49"/>
      <c r="E25" s="49"/>
      <c r="F25" s="24"/>
      <c r="G25" s="49"/>
      <c r="H25" s="49"/>
      <c r="I25" s="24"/>
    </row>
    <row r="26" spans="1:9" ht="15.75" x14ac:dyDescent="0.25">
      <c r="A26" s="14"/>
      <c r="B26" s="27" t="s">
        <v>399</v>
      </c>
      <c r="C26" s="28"/>
      <c r="D26" s="44"/>
      <c r="E26" s="44"/>
      <c r="F26" s="28"/>
      <c r="G26" s="44"/>
      <c r="H26" s="44"/>
      <c r="I26" s="28"/>
    </row>
    <row r="27" spans="1:9" ht="15.75" x14ac:dyDescent="0.25">
      <c r="A27" s="14"/>
      <c r="B27" s="32" t="s">
        <v>390</v>
      </c>
      <c r="C27" s="24"/>
      <c r="D27" s="45">
        <v>13056</v>
      </c>
      <c r="E27" s="45"/>
      <c r="F27" s="24"/>
      <c r="G27" s="45">
        <v>9848</v>
      </c>
      <c r="H27" s="45"/>
      <c r="I27" s="24"/>
    </row>
    <row r="28" spans="1:9" ht="15.75" x14ac:dyDescent="0.25">
      <c r="A28" s="14"/>
      <c r="B28" s="34" t="s">
        <v>400</v>
      </c>
      <c r="C28" s="28"/>
      <c r="D28" s="80">
        <v>10842</v>
      </c>
      <c r="E28" s="80"/>
      <c r="F28" s="28"/>
      <c r="G28" s="80">
        <v>7304</v>
      </c>
      <c r="H28" s="80"/>
      <c r="I28" s="28"/>
    </row>
    <row r="29" spans="1:9" ht="16.5" thickBot="1" x14ac:dyDescent="0.3">
      <c r="A29" s="14"/>
      <c r="B29" s="32" t="s">
        <v>401</v>
      </c>
      <c r="C29" s="24"/>
      <c r="D29" s="47">
        <v>4828</v>
      </c>
      <c r="E29" s="47"/>
      <c r="F29" s="24"/>
      <c r="G29" s="47">
        <v>3955</v>
      </c>
      <c r="H29" s="47"/>
      <c r="I29" s="24"/>
    </row>
    <row r="30" spans="1:9" ht="15.75" x14ac:dyDescent="0.25">
      <c r="A30" s="14"/>
      <c r="B30" s="27" t="s">
        <v>402</v>
      </c>
      <c r="C30" s="28"/>
      <c r="D30" s="48">
        <v>28726</v>
      </c>
      <c r="E30" s="48"/>
      <c r="F30" s="28"/>
      <c r="G30" s="48">
        <v>21107</v>
      </c>
      <c r="H30" s="48"/>
      <c r="I30" s="28"/>
    </row>
    <row r="31" spans="1:9" ht="15.75" x14ac:dyDescent="0.25">
      <c r="A31" s="14"/>
      <c r="B31" s="23"/>
      <c r="C31" s="24"/>
      <c r="D31" s="49"/>
      <c r="E31" s="49"/>
      <c r="F31" s="24"/>
      <c r="G31" s="49"/>
      <c r="H31" s="49"/>
      <c r="I31" s="24"/>
    </row>
    <row r="32" spans="1:9" ht="16.5" thickBot="1" x14ac:dyDescent="0.3">
      <c r="A32" s="14"/>
      <c r="B32" s="27" t="s">
        <v>403</v>
      </c>
      <c r="C32" s="28"/>
      <c r="D32" s="74">
        <v>289</v>
      </c>
      <c r="E32" s="74"/>
      <c r="F32" s="28"/>
      <c r="G32" s="74">
        <v>408</v>
      </c>
      <c r="H32" s="74"/>
      <c r="I32" s="28"/>
    </row>
    <row r="33" spans="1:39" ht="15.75" x14ac:dyDescent="0.25">
      <c r="A33" s="14"/>
      <c r="B33" s="23"/>
      <c r="C33" s="24"/>
      <c r="D33" s="42"/>
      <c r="E33" s="42"/>
      <c r="F33" s="24"/>
      <c r="G33" s="42"/>
      <c r="H33" s="42"/>
      <c r="I33" s="24"/>
    </row>
    <row r="34" spans="1:39" ht="15.75" x14ac:dyDescent="0.25">
      <c r="A34" s="14"/>
      <c r="B34" s="27" t="s">
        <v>404</v>
      </c>
      <c r="C34" s="28"/>
      <c r="D34" s="80">
        <v>233143</v>
      </c>
      <c r="E34" s="80"/>
      <c r="F34" s="28"/>
      <c r="G34" s="80">
        <v>225868</v>
      </c>
      <c r="H34" s="80"/>
      <c r="I34" s="28"/>
    </row>
    <row r="35" spans="1:39" ht="15.75" x14ac:dyDescent="0.25">
      <c r="A35" s="14"/>
      <c r="B35" s="23"/>
      <c r="C35" s="24"/>
      <c r="D35" s="49"/>
      <c r="E35" s="49"/>
      <c r="F35" s="24"/>
      <c r="G35" s="49"/>
      <c r="H35" s="49"/>
      <c r="I35" s="24"/>
    </row>
    <row r="36" spans="1:39" ht="15.75" x14ac:dyDescent="0.25">
      <c r="A36" s="14"/>
      <c r="B36" s="27" t="s">
        <v>405</v>
      </c>
      <c r="C36" s="28"/>
      <c r="D36" s="44"/>
      <c r="E36" s="44"/>
      <c r="F36" s="28"/>
      <c r="G36" s="44"/>
      <c r="H36" s="44"/>
      <c r="I36" s="28"/>
    </row>
    <row r="37" spans="1:39" ht="15.75" x14ac:dyDescent="0.25">
      <c r="A37" s="14"/>
      <c r="B37" s="23" t="s">
        <v>406</v>
      </c>
      <c r="C37" s="24"/>
      <c r="D37" s="73">
        <v>379</v>
      </c>
      <c r="E37" s="73"/>
      <c r="F37" s="24"/>
      <c r="G37" s="73">
        <v>440</v>
      </c>
      <c r="H37" s="73"/>
      <c r="I37" s="24"/>
    </row>
    <row r="38" spans="1:39" ht="16.5" thickBot="1" x14ac:dyDescent="0.3">
      <c r="A38" s="14"/>
      <c r="B38" s="27" t="s">
        <v>235</v>
      </c>
      <c r="C38" s="28"/>
      <c r="D38" s="74" t="s">
        <v>407</v>
      </c>
      <c r="E38" s="74"/>
      <c r="F38" s="36" t="s">
        <v>283</v>
      </c>
      <c r="G38" s="74" t="s">
        <v>408</v>
      </c>
      <c r="H38" s="74"/>
      <c r="I38" s="36" t="s">
        <v>283</v>
      </c>
    </row>
    <row r="39" spans="1:39" ht="15.75" x14ac:dyDescent="0.25">
      <c r="A39" s="14"/>
      <c r="B39" s="23"/>
      <c r="C39" s="24"/>
      <c r="D39" s="42"/>
      <c r="E39" s="42"/>
      <c r="F39" s="24"/>
      <c r="G39" s="42"/>
      <c r="H39" s="42"/>
      <c r="I39" s="24"/>
    </row>
    <row r="40" spans="1:39" ht="16.5" thickBot="1" x14ac:dyDescent="0.3">
      <c r="A40" s="14"/>
      <c r="B40" s="27" t="s">
        <v>409</v>
      </c>
      <c r="C40" s="28"/>
      <c r="D40" s="29" t="s">
        <v>278</v>
      </c>
      <c r="E40" s="30">
        <v>231293</v>
      </c>
      <c r="F40" s="28"/>
      <c r="G40" s="29" t="s">
        <v>278</v>
      </c>
      <c r="H40" s="30">
        <v>223912</v>
      </c>
      <c r="I40" s="28"/>
    </row>
    <row r="41" spans="1:39" ht="15.75" thickTop="1" x14ac:dyDescent="0.25">
      <c r="A41" s="14"/>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row>
    <row r="42" spans="1:39" x14ac:dyDescent="0.25">
      <c r="A42" s="14"/>
      <c r="B42" s="59" t="s">
        <v>410</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row>
    <row r="43" spans="1:39" x14ac:dyDescent="0.25">
      <c r="A43" s="14"/>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row>
    <row r="44" spans="1:39" ht="16.5" thickBot="1" x14ac:dyDescent="0.3">
      <c r="A44" s="14"/>
      <c r="B44" s="18"/>
      <c r="C44" s="19"/>
      <c r="D44" s="40" t="s">
        <v>411</v>
      </c>
      <c r="E44" s="40"/>
      <c r="F44" s="40"/>
      <c r="G44" s="40"/>
      <c r="H44" s="40"/>
      <c r="I44" s="19"/>
      <c r="J44" s="40" t="s">
        <v>412</v>
      </c>
      <c r="K44" s="40"/>
      <c r="L44" s="40"/>
      <c r="M44" s="40"/>
      <c r="N44" s="40"/>
      <c r="O44" s="40"/>
      <c r="P44" s="40"/>
      <c r="Q44" s="40"/>
      <c r="R44" s="40"/>
      <c r="S44" s="40"/>
      <c r="T44" s="40"/>
      <c r="U44" s="19"/>
      <c r="V44" s="40" t="s">
        <v>413</v>
      </c>
      <c r="W44" s="40"/>
      <c r="X44" s="40"/>
      <c r="Y44" s="40"/>
      <c r="Z44" s="40"/>
      <c r="AA44" s="40"/>
      <c r="AB44" s="40"/>
      <c r="AC44" s="40"/>
      <c r="AD44" s="19"/>
      <c r="AE44" s="79"/>
      <c r="AF44" s="79"/>
      <c r="AG44" s="19"/>
      <c r="AH44" s="79"/>
      <c r="AI44" s="79"/>
      <c r="AJ44" s="19"/>
      <c r="AK44" s="79"/>
      <c r="AL44" s="79"/>
      <c r="AM44" s="19"/>
    </row>
    <row r="45" spans="1:39" x14ac:dyDescent="0.25">
      <c r="A45" s="14"/>
      <c r="B45" s="95"/>
      <c r="C45" s="79"/>
      <c r="D45" s="82" t="s">
        <v>414</v>
      </c>
      <c r="E45" s="82"/>
      <c r="F45" s="84"/>
      <c r="G45" s="82" t="s">
        <v>416</v>
      </c>
      <c r="H45" s="82"/>
      <c r="I45" s="79"/>
      <c r="J45" s="82" t="s">
        <v>414</v>
      </c>
      <c r="K45" s="82"/>
      <c r="L45" s="84"/>
      <c r="M45" s="82" t="s">
        <v>400</v>
      </c>
      <c r="N45" s="82"/>
      <c r="O45" s="84"/>
      <c r="P45" s="82" t="s">
        <v>412</v>
      </c>
      <c r="Q45" s="82"/>
      <c r="R45" s="84"/>
      <c r="S45" s="82" t="s">
        <v>412</v>
      </c>
      <c r="T45" s="82"/>
      <c r="U45" s="79"/>
      <c r="V45" s="82" t="s">
        <v>414</v>
      </c>
      <c r="W45" s="82"/>
      <c r="X45" s="84"/>
      <c r="Y45" s="82" t="s">
        <v>400</v>
      </c>
      <c r="Z45" s="82"/>
      <c r="AA45" s="84"/>
      <c r="AB45" s="82" t="s">
        <v>423</v>
      </c>
      <c r="AC45" s="82"/>
      <c r="AD45" s="79"/>
      <c r="AE45" s="72" t="s">
        <v>403</v>
      </c>
      <c r="AF45" s="72"/>
      <c r="AG45" s="79"/>
      <c r="AH45" s="72" t="s">
        <v>425</v>
      </c>
      <c r="AI45" s="72"/>
      <c r="AJ45" s="79"/>
      <c r="AK45" s="72" t="s">
        <v>124</v>
      </c>
      <c r="AL45" s="72"/>
      <c r="AM45" s="79"/>
    </row>
    <row r="46" spans="1:39" x14ac:dyDescent="0.25">
      <c r="A46" s="14"/>
      <c r="B46" s="95"/>
      <c r="C46" s="79"/>
      <c r="D46" s="72" t="s">
        <v>415</v>
      </c>
      <c r="E46" s="72"/>
      <c r="F46" s="79"/>
      <c r="G46" s="72" t="s">
        <v>417</v>
      </c>
      <c r="H46" s="72"/>
      <c r="I46" s="79"/>
      <c r="J46" s="72" t="s">
        <v>415</v>
      </c>
      <c r="K46" s="72"/>
      <c r="L46" s="79"/>
      <c r="M46" s="72" t="s">
        <v>421</v>
      </c>
      <c r="N46" s="72"/>
      <c r="O46" s="79"/>
      <c r="P46" s="72" t="s">
        <v>421</v>
      </c>
      <c r="Q46" s="72"/>
      <c r="R46" s="79"/>
      <c r="S46" s="72" t="s">
        <v>422</v>
      </c>
      <c r="T46" s="72"/>
      <c r="U46" s="79"/>
      <c r="V46" s="72" t="s">
        <v>415</v>
      </c>
      <c r="W46" s="72"/>
      <c r="X46" s="79"/>
      <c r="Y46" s="72"/>
      <c r="Z46" s="72"/>
      <c r="AA46" s="79"/>
      <c r="AB46" s="72" t="s">
        <v>424</v>
      </c>
      <c r="AC46" s="72"/>
      <c r="AD46" s="79"/>
      <c r="AE46" s="72"/>
      <c r="AF46" s="72"/>
      <c r="AG46" s="79"/>
      <c r="AH46" s="72"/>
      <c r="AI46" s="72"/>
      <c r="AJ46" s="79"/>
      <c r="AK46" s="72"/>
      <c r="AL46" s="72"/>
      <c r="AM46" s="79"/>
    </row>
    <row r="47" spans="1:39" x14ac:dyDescent="0.25">
      <c r="A47" s="14"/>
      <c r="B47" s="95"/>
      <c r="C47" s="79"/>
      <c r="D47" s="55"/>
      <c r="E47" s="55"/>
      <c r="F47" s="79"/>
      <c r="G47" s="72" t="s">
        <v>418</v>
      </c>
      <c r="H47" s="72"/>
      <c r="I47" s="79"/>
      <c r="J47" s="72" t="s">
        <v>419</v>
      </c>
      <c r="K47" s="72"/>
      <c r="L47" s="79"/>
      <c r="M47" s="55"/>
      <c r="N47" s="55"/>
      <c r="O47" s="79"/>
      <c r="P47" s="55"/>
      <c r="Q47" s="55"/>
      <c r="R47" s="79"/>
      <c r="S47" s="55"/>
      <c r="T47" s="55"/>
      <c r="U47" s="79"/>
      <c r="V47" s="55"/>
      <c r="W47" s="55"/>
      <c r="X47" s="79"/>
      <c r="Y47" s="72"/>
      <c r="Z47" s="72"/>
      <c r="AA47" s="79"/>
      <c r="AB47" s="55"/>
      <c r="AC47" s="55"/>
      <c r="AD47" s="79"/>
      <c r="AE47" s="72"/>
      <c r="AF47" s="72"/>
      <c r="AG47" s="79"/>
      <c r="AH47" s="72"/>
      <c r="AI47" s="72"/>
      <c r="AJ47" s="79"/>
      <c r="AK47" s="72"/>
      <c r="AL47" s="72"/>
      <c r="AM47" s="79"/>
    </row>
    <row r="48" spans="1:39" ht="15.75" thickBot="1" x14ac:dyDescent="0.3">
      <c r="A48" s="14"/>
      <c r="B48" s="95"/>
      <c r="C48" s="79"/>
      <c r="D48" s="96"/>
      <c r="E48" s="96"/>
      <c r="F48" s="97"/>
      <c r="G48" s="96"/>
      <c r="H48" s="96"/>
      <c r="I48" s="97"/>
      <c r="J48" s="40" t="s">
        <v>420</v>
      </c>
      <c r="K48" s="40"/>
      <c r="L48" s="97"/>
      <c r="M48" s="96"/>
      <c r="N48" s="96"/>
      <c r="O48" s="97"/>
      <c r="P48" s="96"/>
      <c r="Q48" s="96"/>
      <c r="R48" s="97"/>
      <c r="S48" s="96"/>
      <c r="T48" s="96"/>
      <c r="U48" s="97"/>
      <c r="V48" s="96"/>
      <c r="W48" s="96"/>
      <c r="X48" s="97"/>
      <c r="Y48" s="40"/>
      <c r="Z48" s="40"/>
      <c r="AA48" s="97"/>
      <c r="AB48" s="96"/>
      <c r="AC48" s="96"/>
      <c r="AD48" s="97"/>
      <c r="AE48" s="40"/>
      <c r="AF48" s="40"/>
      <c r="AG48" s="97"/>
      <c r="AH48" s="40"/>
      <c r="AI48" s="40"/>
      <c r="AJ48" s="97"/>
      <c r="AK48" s="40"/>
      <c r="AL48" s="40"/>
      <c r="AM48" s="79"/>
    </row>
    <row r="49" spans="1:39" ht="15.75" x14ac:dyDescent="0.25">
      <c r="A49" s="14"/>
      <c r="B49" s="18"/>
      <c r="C49" s="19"/>
      <c r="D49" s="82" t="s">
        <v>326</v>
      </c>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19"/>
    </row>
    <row r="50" spans="1:39" ht="15.75" x14ac:dyDescent="0.25">
      <c r="A50" s="14"/>
      <c r="B50" s="23"/>
      <c r="C50" s="24"/>
      <c r="D50" s="49"/>
      <c r="E50" s="49"/>
      <c r="F50" s="24"/>
      <c r="G50" s="49"/>
      <c r="H50" s="49"/>
      <c r="I50" s="24"/>
      <c r="J50" s="49"/>
      <c r="K50" s="49"/>
      <c r="L50" s="24"/>
      <c r="M50" s="49"/>
      <c r="N50" s="49"/>
      <c r="O50" s="24"/>
      <c r="P50" s="49"/>
      <c r="Q50" s="49"/>
      <c r="R50" s="24"/>
      <c r="S50" s="49"/>
      <c r="T50" s="49"/>
      <c r="U50" s="24"/>
      <c r="V50" s="49"/>
      <c r="W50" s="49"/>
      <c r="X50" s="24"/>
      <c r="Y50" s="49"/>
      <c r="Z50" s="49"/>
      <c r="AA50" s="24"/>
      <c r="AB50" s="49"/>
      <c r="AC50" s="49"/>
      <c r="AD50" s="24"/>
      <c r="AE50" s="49"/>
      <c r="AF50" s="49"/>
      <c r="AG50" s="24"/>
      <c r="AH50" s="49"/>
      <c r="AI50" s="49"/>
      <c r="AJ50" s="24"/>
      <c r="AK50" s="49"/>
      <c r="AL50" s="49"/>
      <c r="AM50" s="24"/>
    </row>
    <row r="51" spans="1:39" ht="15.75" x14ac:dyDescent="0.25">
      <c r="A51" s="14"/>
      <c r="B51" s="76" t="s">
        <v>235</v>
      </c>
      <c r="C51" s="28"/>
      <c r="D51" s="44"/>
      <c r="E51" s="44"/>
      <c r="F51" s="28"/>
      <c r="G51" s="44"/>
      <c r="H51" s="44"/>
      <c r="I51" s="28"/>
      <c r="J51" s="44"/>
      <c r="K51" s="44"/>
      <c r="L51" s="28"/>
      <c r="M51" s="44"/>
      <c r="N51" s="44"/>
      <c r="O51" s="28"/>
      <c r="P51" s="44"/>
      <c r="Q51" s="44"/>
      <c r="R51" s="28"/>
      <c r="S51" s="44"/>
      <c r="T51" s="44"/>
      <c r="U51" s="28"/>
      <c r="V51" s="44"/>
      <c r="W51" s="44"/>
      <c r="X51" s="28"/>
      <c r="Y51" s="44"/>
      <c r="Z51" s="44"/>
      <c r="AA51" s="28"/>
      <c r="AB51" s="44"/>
      <c r="AC51" s="44"/>
      <c r="AD51" s="28"/>
      <c r="AE51" s="44"/>
      <c r="AF51" s="44"/>
      <c r="AG51" s="28"/>
      <c r="AH51" s="44"/>
      <c r="AI51" s="44"/>
      <c r="AJ51" s="28"/>
      <c r="AK51" s="44"/>
      <c r="AL51" s="44"/>
      <c r="AM51" s="28"/>
    </row>
    <row r="52" spans="1:39" ht="15.75" x14ac:dyDescent="0.25">
      <c r="A52" s="14"/>
      <c r="B52" s="23"/>
      <c r="C52" s="24"/>
      <c r="D52" s="49"/>
      <c r="E52" s="49"/>
      <c r="F52" s="24"/>
      <c r="G52" s="49"/>
      <c r="H52" s="49"/>
      <c r="I52" s="24"/>
      <c r="J52" s="49"/>
      <c r="K52" s="49"/>
      <c r="L52" s="24"/>
      <c r="M52" s="49"/>
      <c r="N52" s="49"/>
      <c r="O52" s="24"/>
      <c r="P52" s="49"/>
      <c r="Q52" s="49"/>
      <c r="R52" s="24"/>
      <c r="S52" s="49"/>
      <c r="T52" s="49"/>
      <c r="U52" s="24"/>
      <c r="V52" s="49"/>
      <c r="W52" s="49"/>
      <c r="X52" s="24"/>
      <c r="Y52" s="49"/>
      <c r="Z52" s="49"/>
      <c r="AA52" s="24"/>
      <c r="AB52" s="49"/>
      <c r="AC52" s="49"/>
      <c r="AD52" s="24"/>
      <c r="AE52" s="49"/>
      <c r="AF52" s="49"/>
      <c r="AG52" s="24"/>
      <c r="AH52" s="49"/>
      <c r="AI52" s="49"/>
      <c r="AJ52" s="24"/>
      <c r="AK52" s="49"/>
      <c r="AL52" s="49"/>
      <c r="AM52" s="24"/>
    </row>
    <row r="53" spans="1:39" ht="15.75" x14ac:dyDescent="0.25">
      <c r="A53" s="14"/>
      <c r="B53" s="27" t="s">
        <v>426</v>
      </c>
      <c r="C53" s="28"/>
      <c r="D53" s="36" t="s">
        <v>278</v>
      </c>
      <c r="E53" s="35">
        <v>284</v>
      </c>
      <c r="F53" s="28"/>
      <c r="G53" s="36" t="s">
        <v>278</v>
      </c>
      <c r="H53" s="35">
        <v>274</v>
      </c>
      <c r="I53" s="28"/>
      <c r="J53" s="36" t="s">
        <v>278</v>
      </c>
      <c r="K53" s="35">
        <v>61</v>
      </c>
      <c r="L53" s="28"/>
      <c r="M53" s="36" t="s">
        <v>278</v>
      </c>
      <c r="N53" s="35">
        <v>108</v>
      </c>
      <c r="O53" s="28"/>
      <c r="P53" s="36" t="s">
        <v>278</v>
      </c>
      <c r="Q53" s="37">
        <v>1056</v>
      </c>
      <c r="R53" s="28"/>
      <c r="S53" s="36" t="s">
        <v>278</v>
      </c>
      <c r="T53" s="35">
        <v>291</v>
      </c>
      <c r="U53" s="28"/>
      <c r="V53" s="36" t="s">
        <v>278</v>
      </c>
      <c r="W53" s="35">
        <v>133</v>
      </c>
      <c r="X53" s="28"/>
      <c r="Y53" s="36" t="s">
        <v>278</v>
      </c>
      <c r="Z53" s="35">
        <v>66</v>
      </c>
      <c r="AA53" s="28"/>
      <c r="AB53" s="36" t="s">
        <v>278</v>
      </c>
      <c r="AC53" s="35">
        <v>63</v>
      </c>
      <c r="AD53" s="28"/>
      <c r="AE53" s="36" t="s">
        <v>278</v>
      </c>
      <c r="AF53" s="35">
        <v>15</v>
      </c>
      <c r="AG53" s="28"/>
      <c r="AH53" s="36" t="s">
        <v>278</v>
      </c>
      <c r="AI53" s="35">
        <v>45</v>
      </c>
      <c r="AJ53" s="28"/>
      <c r="AK53" s="36" t="s">
        <v>278</v>
      </c>
      <c r="AL53" s="37">
        <v>2396</v>
      </c>
      <c r="AM53" s="28"/>
    </row>
    <row r="54" spans="1:39" ht="15.75" x14ac:dyDescent="0.25">
      <c r="A54" s="14"/>
      <c r="B54" s="32" t="s">
        <v>427</v>
      </c>
      <c r="C54" s="24"/>
      <c r="D54" s="98" t="s">
        <v>358</v>
      </c>
      <c r="E54" s="98"/>
      <c r="F54" s="24"/>
      <c r="G54" s="73" t="s">
        <v>428</v>
      </c>
      <c r="H54" s="73"/>
      <c r="I54" s="10" t="s">
        <v>283</v>
      </c>
      <c r="J54" s="98" t="s">
        <v>358</v>
      </c>
      <c r="K54" s="98"/>
      <c r="L54" s="24"/>
      <c r="M54" s="98" t="s">
        <v>358</v>
      </c>
      <c r="N54" s="98"/>
      <c r="O54" s="24"/>
      <c r="P54" s="73" t="s">
        <v>429</v>
      </c>
      <c r="Q54" s="73"/>
      <c r="R54" s="10" t="s">
        <v>283</v>
      </c>
      <c r="S54" s="98" t="s">
        <v>358</v>
      </c>
      <c r="T54" s="98"/>
      <c r="U54" s="24"/>
      <c r="V54" s="98" t="s">
        <v>358</v>
      </c>
      <c r="W54" s="98"/>
      <c r="X54" s="24"/>
      <c r="Y54" s="98" t="s">
        <v>358</v>
      </c>
      <c r="Z54" s="98"/>
      <c r="AA54" s="24"/>
      <c r="AB54" s="98" t="s">
        <v>358</v>
      </c>
      <c r="AC54" s="98"/>
      <c r="AD54" s="24"/>
      <c r="AE54" s="73" t="s">
        <v>430</v>
      </c>
      <c r="AF54" s="73"/>
      <c r="AG54" s="10" t="s">
        <v>283</v>
      </c>
      <c r="AH54" s="98" t="s">
        <v>358</v>
      </c>
      <c r="AI54" s="98"/>
      <c r="AJ54" s="24"/>
      <c r="AK54" s="73" t="s">
        <v>431</v>
      </c>
      <c r="AL54" s="73"/>
      <c r="AM54" s="10" t="s">
        <v>283</v>
      </c>
    </row>
    <row r="55" spans="1:39" ht="15.75" x14ac:dyDescent="0.25">
      <c r="A55" s="14"/>
      <c r="B55" s="34" t="s">
        <v>432</v>
      </c>
      <c r="C55" s="28"/>
      <c r="D55" s="85" t="s">
        <v>358</v>
      </c>
      <c r="E55" s="85"/>
      <c r="F55" s="28"/>
      <c r="G55" s="46">
        <v>1</v>
      </c>
      <c r="H55" s="46"/>
      <c r="I55" s="28"/>
      <c r="J55" s="85" t="s">
        <v>358</v>
      </c>
      <c r="K55" s="85"/>
      <c r="L55" s="28"/>
      <c r="M55" s="85" t="s">
        <v>358</v>
      </c>
      <c r="N55" s="85"/>
      <c r="O55" s="28"/>
      <c r="P55" s="85" t="s">
        <v>358</v>
      </c>
      <c r="Q55" s="85"/>
      <c r="R55" s="28"/>
      <c r="S55" s="85" t="s">
        <v>358</v>
      </c>
      <c r="T55" s="85"/>
      <c r="U55" s="28"/>
      <c r="V55" s="85" t="s">
        <v>358</v>
      </c>
      <c r="W55" s="85"/>
      <c r="X55" s="28"/>
      <c r="Y55" s="85" t="s">
        <v>358</v>
      </c>
      <c r="Z55" s="85"/>
      <c r="AA55" s="28"/>
      <c r="AB55" s="85" t="s">
        <v>358</v>
      </c>
      <c r="AC55" s="85"/>
      <c r="AD55" s="28"/>
      <c r="AE55" s="46">
        <v>3</v>
      </c>
      <c r="AF55" s="46"/>
      <c r="AG55" s="28"/>
      <c r="AH55" s="85" t="s">
        <v>358</v>
      </c>
      <c r="AI55" s="85"/>
      <c r="AJ55" s="28"/>
      <c r="AK55" s="46">
        <v>4</v>
      </c>
      <c r="AL55" s="46"/>
      <c r="AM55" s="28"/>
    </row>
    <row r="56" spans="1:39" ht="16.5" thickBot="1" x14ac:dyDescent="0.3">
      <c r="A56" s="14"/>
      <c r="B56" s="32" t="s">
        <v>433</v>
      </c>
      <c r="C56" s="24"/>
      <c r="D56" s="99" t="s">
        <v>434</v>
      </c>
      <c r="E56" s="99"/>
      <c r="F56" s="10" t="s">
        <v>283</v>
      </c>
      <c r="G56" s="99" t="s">
        <v>435</v>
      </c>
      <c r="H56" s="99"/>
      <c r="I56" s="10" t="s">
        <v>283</v>
      </c>
      <c r="J56" s="99" t="s">
        <v>436</v>
      </c>
      <c r="K56" s="99"/>
      <c r="L56" s="10" t="s">
        <v>283</v>
      </c>
      <c r="M56" s="99">
        <v>5</v>
      </c>
      <c r="N56" s="99"/>
      <c r="O56" s="24"/>
      <c r="P56" s="99">
        <v>135</v>
      </c>
      <c r="Q56" s="99"/>
      <c r="R56" s="24"/>
      <c r="S56" s="99">
        <v>20</v>
      </c>
      <c r="T56" s="99"/>
      <c r="U56" s="24"/>
      <c r="V56" s="99" t="s">
        <v>437</v>
      </c>
      <c r="W56" s="99"/>
      <c r="X56" s="10" t="s">
        <v>283</v>
      </c>
      <c r="Y56" s="99">
        <v>31</v>
      </c>
      <c r="Z56" s="99"/>
      <c r="AA56" s="24"/>
      <c r="AB56" s="99">
        <v>14</v>
      </c>
      <c r="AC56" s="99"/>
      <c r="AD56" s="24"/>
      <c r="AE56" s="99" t="s">
        <v>438</v>
      </c>
      <c r="AF56" s="99"/>
      <c r="AG56" s="10" t="s">
        <v>283</v>
      </c>
      <c r="AH56" s="99" t="s">
        <v>439</v>
      </c>
      <c r="AI56" s="99"/>
      <c r="AJ56" s="10" t="s">
        <v>283</v>
      </c>
      <c r="AK56" s="99">
        <v>98</v>
      </c>
      <c r="AL56" s="99"/>
      <c r="AM56" s="24"/>
    </row>
    <row r="57" spans="1:39" ht="16.5" thickBot="1" x14ac:dyDescent="0.3">
      <c r="A57" s="14"/>
      <c r="B57" s="27" t="s">
        <v>440</v>
      </c>
      <c r="C57" s="28"/>
      <c r="D57" s="91" t="s">
        <v>278</v>
      </c>
      <c r="E57" s="92">
        <v>273</v>
      </c>
      <c r="F57" s="28"/>
      <c r="G57" s="91" t="s">
        <v>278</v>
      </c>
      <c r="H57" s="92">
        <v>249</v>
      </c>
      <c r="I57" s="28"/>
      <c r="J57" s="91" t="s">
        <v>278</v>
      </c>
      <c r="K57" s="92">
        <v>46</v>
      </c>
      <c r="L57" s="28"/>
      <c r="M57" s="91" t="s">
        <v>278</v>
      </c>
      <c r="N57" s="92">
        <v>113</v>
      </c>
      <c r="O57" s="28"/>
      <c r="P57" s="91" t="s">
        <v>278</v>
      </c>
      <c r="Q57" s="92">
        <v>943</v>
      </c>
      <c r="R57" s="28"/>
      <c r="S57" s="91" t="s">
        <v>278</v>
      </c>
      <c r="T57" s="92">
        <v>311</v>
      </c>
      <c r="U57" s="28"/>
      <c r="V57" s="91" t="s">
        <v>278</v>
      </c>
      <c r="W57" s="92">
        <v>117</v>
      </c>
      <c r="X57" s="28"/>
      <c r="Y57" s="91" t="s">
        <v>278</v>
      </c>
      <c r="Z57" s="92">
        <v>97</v>
      </c>
      <c r="AA57" s="28"/>
      <c r="AB57" s="91" t="s">
        <v>278</v>
      </c>
      <c r="AC57" s="92">
        <v>77</v>
      </c>
      <c r="AD57" s="28"/>
      <c r="AE57" s="91" t="s">
        <v>278</v>
      </c>
      <c r="AF57" s="92">
        <v>3</v>
      </c>
      <c r="AG57" s="28"/>
      <c r="AH57" s="91" t="s">
        <v>278</v>
      </c>
      <c r="AI57" s="93" t="s">
        <v>358</v>
      </c>
      <c r="AJ57" s="28"/>
      <c r="AK57" s="91" t="s">
        <v>278</v>
      </c>
      <c r="AL57" s="94">
        <v>2229</v>
      </c>
      <c r="AM57" s="28"/>
    </row>
    <row r="58" spans="1:39" ht="16.5" thickTop="1" x14ac:dyDescent="0.25">
      <c r="A58" s="14"/>
      <c r="B58" s="23"/>
      <c r="C58" s="24"/>
      <c r="D58" s="43"/>
      <c r="E58" s="43"/>
      <c r="F58" s="24"/>
      <c r="G58" s="43"/>
      <c r="H58" s="43"/>
      <c r="I58" s="24"/>
      <c r="J58" s="43"/>
      <c r="K58" s="43"/>
      <c r="L58" s="24"/>
      <c r="M58" s="43"/>
      <c r="N58" s="43"/>
      <c r="O58" s="24"/>
      <c r="P58" s="43"/>
      <c r="Q58" s="43"/>
      <c r="R58" s="24"/>
      <c r="S58" s="43"/>
      <c r="T58" s="43"/>
      <c r="U58" s="24"/>
      <c r="V58" s="43"/>
      <c r="W58" s="43"/>
      <c r="X58" s="24"/>
      <c r="Y58" s="43"/>
      <c r="Z58" s="43"/>
      <c r="AA58" s="24"/>
      <c r="AB58" s="43"/>
      <c r="AC58" s="43"/>
      <c r="AD58" s="24"/>
      <c r="AE58" s="43"/>
      <c r="AF58" s="43"/>
      <c r="AG58" s="24"/>
      <c r="AH58" s="43"/>
      <c r="AI58" s="43"/>
      <c r="AJ58" s="24"/>
      <c r="AK58" s="43"/>
      <c r="AL58" s="43"/>
      <c r="AM58" s="24"/>
    </row>
    <row r="59" spans="1:39" ht="15.75" x14ac:dyDescent="0.25">
      <c r="A59" s="14"/>
      <c r="B59" s="27" t="s">
        <v>441</v>
      </c>
      <c r="C59" s="28"/>
      <c r="D59" s="44"/>
      <c r="E59" s="44"/>
      <c r="F59" s="28"/>
      <c r="G59" s="44"/>
      <c r="H59" s="44"/>
      <c r="I59" s="28"/>
      <c r="J59" s="44"/>
      <c r="K59" s="44"/>
      <c r="L59" s="28"/>
      <c r="M59" s="44"/>
      <c r="N59" s="44"/>
      <c r="O59" s="28"/>
      <c r="P59" s="44"/>
      <c r="Q59" s="44"/>
      <c r="R59" s="28"/>
      <c r="S59" s="44"/>
      <c r="T59" s="44"/>
      <c r="U59" s="28"/>
      <c r="V59" s="44"/>
      <c r="W59" s="44"/>
      <c r="X59" s="28"/>
      <c r="Y59" s="44"/>
      <c r="Z59" s="44"/>
      <c r="AA59" s="28"/>
      <c r="AB59" s="44"/>
      <c r="AC59" s="44"/>
      <c r="AD59" s="28"/>
      <c r="AE59" s="44"/>
      <c r="AF59" s="44"/>
      <c r="AG59" s="28"/>
      <c r="AH59" s="44"/>
      <c r="AI59" s="44"/>
      <c r="AJ59" s="28"/>
      <c r="AK59" s="44"/>
      <c r="AL59" s="44"/>
      <c r="AM59" s="28"/>
    </row>
    <row r="60" spans="1:39" ht="16.5" thickBot="1" x14ac:dyDescent="0.3">
      <c r="A60" s="14"/>
      <c r="B60" s="32" t="s">
        <v>442</v>
      </c>
      <c r="C60" s="24"/>
      <c r="D60" s="10" t="s">
        <v>278</v>
      </c>
      <c r="E60" s="70">
        <v>7</v>
      </c>
      <c r="F60" s="24"/>
      <c r="G60" s="10" t="s">
        <v>278</v>
      </c>
      <c r="H60" s="89" t="s">
        <v>358</v>
      </c>
      <c r="I60" s="24"/>
      <c r="J60" s="10" t="s">
        <v>278</v>
      </c>
      <c r="K60" s="89" t="s">
        <v>358</v>
      </c>
      <c r="L60" s="24"/>
      <c r="M60" s="10" t="s">
        <v>278</v>
      </c>
      <c r="N60" s="89" t="s">
        <v>358</v>
      </c>
      <c r="O60" s="24"/>
      <c r="P60" s="10" t="s">
        <v>278</v>
      </c>
      <c r="Q60" s="89" t="s">
        <v>358</v>
      </c>
      <c r="R60" s="24"/>
      <c r="S60" s="10" t="s">
        <v>278</v>
      </c>
      <c r="T60" s="89" t="s">
        <v>358</v>
      </c>
      <c r="U60" s="24"/>
      <c r="V60" s="10" t="s">
        <v>278</v>
      </c>
      <c r="W60" s="89" t="s">
        <v>358</v>
      </c>
      <c r="X60" s="24"/>
      <c r="Y60" s="10" t="s">
        <v>278</v>
      </c>
      <c r="Z60" s="89" t="s">
        <v>358</v>
      </c>
      <c r="AA60" s="24"/>
      <c r="AB60" s="10" t="s">
        <v>278</v>
      </c>
      <c r="AC60" s="89" t="s">
        <v>358</v>
      </c>
      <c r="AD60" s="24"/>
      <c r="AE60" s="10" t="s">
        <v>278</v>
      </c>
      <c r="AF60" s="89" t="s">
        <v>358</v>
      </c>
      <c r="AG60" s="24"/>
      <c r="AH60" s="10" t="s">
        <v>278</v>
      </c>
      <c r="AI60" s="89" t="s">
        <v>358</v>
      </c>
      <c r="AJ60" s="24"/>
      <c r="AK60" s="10" t="s">
        <v>278</v>
      </c>
      <c r="AL60" s="70">
        <v>7</v>
      </c>
      <c r="AM60" s="24"/>
    </row>
    <row r="61" spans="1:39" ht="16.5" thickTop="1" x14ac:dyDescent="0.25">
      <c r="A61" s="14"/>
      <c r="B61" s="27"/>
      <c r="C61" s="28"/>
      <c r="D61" s="100"/>
      <c r="E61" s="100"/>
      <c r="F61" s="28"/>
      <c r="G61" s="100"/>
      <c r="H61" s="100"/>
      <c r="I61" s="28"/>
      <c r="J61" s="100"/>
      <c r="K61" s="100"/>
      <c r="L61" s="28"/>
      <c r="M61" s="100"/>
      <c r="N61" s="100"/>
      <c r="O61" s="28"/>
      <c r="P61" s="100"/>
      <c r="Q61" s="100"/>
      <c r="R61" s="28"/>
      <c r="S61" s="100"/>
      <c r="T61" s="100"/>
      <c r="U61" s="28"/>
      <c r="V61" s="100"/>
      <c r="W61" s="100"/>
      <c r="X61" s="28"/>
      <c r="Y61" s="100"/>
      <c r="Z61" s="100"/>
      <c r="AA61" s="28"/>
      <c r="AB61" s="100"/>
      <c r="AC61" s="100"/>
      <c r="AD61" s="28"/>
      <c r="AE61" s="100"/>
      <c r="AF61" s="100"/>
      <c r="AG61" s="28"/>
      <c r="AH61" s="100"/>
      <c r="AI61" s="100"/>
      <c r="AJ61" s="28"/>
      <c r="AK61" s="100"/>
      <c r="AL61" s="100"/>
      <c r="AM61" s="28"/>
    </row>
    <row r="62" spans="1:39" ht="15.75" x14ac:dyDescent="0.25">
      <c r="A62" s="14"/>
      <c r="B62" s="23" t="s">
        <v>441</v>
      </c>
      <c r="C62" s="24"/>
      <c r="D62" s="49"/>
      <c r="E62" s="49"/>
      <c r="F62" s="24"/>
      <c r="G62" s="49"/>
      <c r="H62" s="49"/>
      <c r="I62" s="24"/>
      <c r="J62" s="49"/>
      <c r="K62" s="49"/>
      <c r="L62" s="24"/>
      <c r="M62" s="49"/>
      <c r="N62" s="49"/>
      <c r="O62" s="24"/>
      <c r="P62" s="49"/>
      <c r="Q62" s="49"/>
      <c r="R62" s="24"/>
      <c r="S62" s="49"/>
      <c r="T62" s="49"/>
      <c r="U62" s="24"/>
      <c r="V62" s="49"/>
      <c r="W62" s="49"/>
      <c r="X62" s="24"/>
      <c r="Y62" s="49"/>
      <c r="Z62" s="49"/>
      <c r="AA62" s="24"/>
      <c r="AB62" s="49"/>
      <c r="AC62" s="49"/>
      <c r="AD62" s="24"/>
      <c r="AE62" s="49"/>
      <c r="AF62" s="49"/>
      <c r="AG62" s="24"/>
      <c r="AH62" s="49"/>
      <c r="AI62" s="49"/>
      <c r="AJ62" s="24"/>
      <c r="AK62" s="49"/>
      <c r="AL62" s="49"/>
      <c r="AM62" s="24"/>
    </row>
    <row r="63" spans="1:39" ht="16.5" thickBot="1" x14ac:dyDescent="0.3">
      <c r="A63" s="14"/>
      <c r="B63" s="34" t="s">
        <v>443</v>
      </c>
      <c r="C63" s="28"/>
      <c r="D63" s="36" t="s">
        <v>278</v>
      </c>
      <c r="E63" s="35">
        <v>266</v>
      </c>
      <c r="F63" s="28"/>
      <c r="G63" s="36" t="s">
        <v>278</v>
      </c>
      <c r="H63" s="35">
        <v>249</v>
      </c>
      <c r="I63" s="28"/>
      <c r="J63" s="36" t="s">
        <v>278</v>
      </c>
      <c r="K63" s="35">
        <v>46</v>
      </c>
      <c r="L63" s="28"/>
      <c r="M63" s="36" t="s">
        <v>278</v>
      </c>
      <c r="N63" s="35">
        <v>113</v>
      </c>
      <c r="O63" s="28"/>
      <c r="P63" s="36" t="s">
        <v>278</v>
      </c>
      <c r="Q63" s="35">
        <v>943</v>
      </c>
      <c r="R63" s="28"/>
      <c r="S63" s="36" t="s">
        <v>278</v>
      </c>
      <c r="T63" s="35">
        <v>311</v>
      </c>
      <c r="U63" s="28"/>
      <c r="V63" s="36" t="s">
        <v>278</v>
      </c>
      <c r="W63" s="35">
        <v>117</v>
      </c>
      <c r="X63" s="28"/>
      <c r="Y63" s="36" t="s">
        <v>278</v>
      </c>
      <c r="Z63" s="35">
        <v>97</v>
      </c>
      <c r="AA63" s="28"/>
      <c r="AB63" s="36" t="s">
        <v>278</v>
      </c>
      <c r="AC63" s="35">
        <v>77</v>
      </c>
      <c r="AD63" s="28"/>
      <c r="AE63" s="36" t="s">
        <v>278</v>
      </c>
      <c r="AF63" s="35">
        <v>3</v>
      </c>
      <c r="AG63" s="28"/>
      <c r="AH63" s="36" t="s">
        <v>278</v>
      </c>
      <c r="AI63" s="77" t="s">
        <v>358</v>
      </c>
      <c r="AJ63" s="28"/>
      <c r="AK63" s="36" t="s">
        <v>278</v>
      </c>
      <c r="AL63" s="37">
        <v>2222</v>
      </c>
      <c r="AM63" s="28"/>
    </row>
    <row r="64" spans="1:39" ht="16.5" thickTop="1" x14ac:dyDescent="0.25">
      <c r="A64" s="14"/>
      <c r="B64" s="23"/>
      <c r="C64" s="24"/>
      <c r="D64" s="43"/>
      <c r="E64" s="43"/>
      <c r="F64" s="24"/>
      <c r="G64" s="43"/>
      <c r="H64" s="43"/>
      <c r="I64" s="24"/>
      <c r="J64" s="43"/>
      <c r="K64" s="43"/>
      <c r="L64" s="24"/>
      <c r="M64" s="43"/>
      <c r="N64" s="43"/>
      <c r="O64" s="24"/>
      <c r="P64" s="43"/>
      <c r="Q64" s="43"/>
      <c r="R64" s="24"/>
      <c r="S64" s="43"/>
      <c r="T64" s="43"/>
      <c r="U64" s="24"/>
      <c r="V64" s="43"/>
      <c r="W64" s="43"/>
      <c r="X64" s="24"/>
      <c r="Y64" s="43"/>
      <c r="Z64" s="43"/>
      <c r="AA64" s="24"/>
      <c r="AB64" s="43"/>
      <c r="AC64" s="43"/>
      <c r="AD64" s="24"/>
      <c r="AE64" s="43"/>
      <c r="AF64" s="43"/>
      <c r="AG64" s="24"/>
      <c r="AH64" s="43"/>
      <c r="AI64" s="43"/>
      <c r="AJ64" s="24"/>
      <c r="AK64" s="43"/>
      <c r="AL64" s="43"/>
      <c r="AM64" s="24"/>
    </row>
    <row r="65" spans="1:39" ht="15.75" x14ac:dyDescent="0.25">
      <c r="A65" s="14"/>
      <c r="B65" s="76" t="s">
        <v>230</v>
      </c>
      <c r="C65" s="28"/>
      <c r="D65" s="44"/>
      <c r="E65" s="44"/>
      <c r="F65" s="28"/>
      <c r="G65" s="44"/>
      <c r="H65" s="44"/>
      <c r="I65" s="28"/>
      <c r="J65" s="44"/>
      <c r="K65" s="44"/>
      <c r="L65" s="28"/>
      <c r="M65" s="44"/>
      <c r="N65" s="44"/>
      <c r="O65" s="28"/>
      <c r="P65" s="44"/>
      <c r="Q65" s="44"/>
      <c r="R65" s="28"/>
      <c r="S65" s="44"/>
      <c r="T65" s="44"/>
      <c r="U65" s="28"/>
      <c r="V65" s="44"/>
      <c r="W65" s="44"/>
      <c r="X65" s="28"/>
      <c r="Y65" s="44"/>
      <c r="Z65" s="44"/>
      <c r="AA65" s="28"/>
      <c r="AB65" s="44"/>
      <c r="AC65" s="44"/>
      <c r="AD65" s="28"/>
      <c r="AE65" s="44"/>
      <c r="AF65" s="44"/>
      <c r="AG65" s="28"/>
      <c r="AH65" s="44"/>
      <c r="AI65" s="44"/>
      <c r="AJ65" s="28"/>
      <c r="AK65" s="44"/>
      <c r="AL65" s="44"/>
      <c r="AM65" s="28"/>
    </row>
    <row r="66" spans="1:39" ht="15.75" x14ac:dyDescent="0.25">
      <c r="A66" s="14"/>
      <c r="B66" s="23"/>
      <c r="C66" s="24"/>
      <c r="D66" s="49"/>
      <c r="E66" s="49"/>
      <c r="F66" s="24"/>
      <c r="G66" s="49"/>
      <c r="H66" s="49"/>
      <c r="I66" s="24"/>
      <c r="J66" s="49"/>
      <c r="K66" s="49"/>
      <c r="L66" s="24"/>
      <c r="M66" s="49"/>
      <c r="N66" s="49"/>
      <c r="O66" s="24"/>
      <c r="P66" s="49"/>
      <c r="Q66" s="49"/>
      <c r="R66" s="24"/>
      <c r="S66" s="49"/>
      <c r="T66" s="49"/>
      <c r="U66" s="24"/>
      <c r="V66" s="49"/>
      <c r="W66" s="49"/>
      <c r="X66" s="24"/>
      <c r="Y66" s="49"/>
      <c r="Z66" s="49"/>
      <c r="AA66" s="24"/>
      <c r="AB66" s="49"/>
      <c r="AC66" s="49"/>
      <c r="AD66" s="24"/>
      <c r="AE66" s="49"/>
      <c r="AF66" s="49"/>
      <c r="AG66" s="24"/>
      <c r="AH66" s="49"/>
      <c r="AI66" s="49"/>
      <c r="AJ66" s="24"/>
      <c r="AK66" s="49"/>
      <c r="AL66" s="49"/>
      <c r="AM66" s="24"/>
    </row>
    <row r="67" spans="1:39" ht="16.5" thickBot="1" x14ac:dyDescent="0.3">
      <c r="A67" s="14"/>
      <c r="B67" s="27" t="s">
        <v>440</v>
      </c>
      <c r="C67" s="28"/>
      <c r="D67" s="29" t="s">
        <v>278</v>
      </c>
      <c r="E67" s="30">
        <v>84199</v>
      </c>
      <c r="F67" s="28"/>
      <c r="G67" s="29" t="s">
        <v>278</v>
      </c>
      <c r="H67" s="30">
        <v>16499</v>
      </c>
      <c r="I67" s="28"/>
      <c r="J67" s="29" t="s">
        <v>278</v>
      </c>
      <c r="K67" s="30">
        <v>8345</v>
      </c>
      <c r="L67" s="28"/>
      <c r="M67" s="29" t="s">
        <v>278</v>
      </c>
      <c r="N67" s="30">
        <v>15020</v>
      </c>
      <c r="O67" s="28"/>
      <c r="P67" s="29" t="s">
        <v>278</v>
      </c>
      <c r="Q67" s="30">
        <v>62227</v>
      </c>
      <c r="R67" s="28"/>
      <c r="S67" s="29" t="s">
        <v>278</v>
      </c>
      <c r="T67" s="30">
        <v>17838</v>
      </c>
      <c r="U67" s="28"/>
      <c r="V67" s="29" t="s">
        <v>278</v>
      </c>
      <c r="W67" s="30">
        <v>13056</v>
      </c>
      <c r="X67" s="28"/>
      <c r="Y67" s="29" t="s">
        <v>278</v>
      </c>
      <c r="Z67" s="30">
        <v>10842</v>
      </c>
      <c r="AA67" s="28"/>
      <c r="AB67" s="29" t="s">
        <v>278</v>
      </c>
      <c r="AC67" s="30">
        <v>4828</v>
      </c>
      <c r="AD67" s="28"/>
      <c r="AE67" s="29" t="s">
        <v>278</v>
      </c>
      <c r="AF67" s="39">
        <v>289</v>
      </c>
      <c r="AG67" s="28"/>
      <c r="AH67" s="29" t="s">
        <v>278</v>
      </c>
      <c r="AI67" s="78" t="s">
        <v>358</v>
      </c>
      <c r="AJ67" s="28"/>
      <c r="AK67" s="29" t="s">
        <v>278</v>
      </c>
      <c r="AL67" s="30">
        <v>233143</v>
      </c>
      <c r="AM67" s="28"/>
    </row>
    <row r="68" spans="1:39" ht="16.5" thickTop="1" x14ac:dyDescent="0.25">
      <c r="A68" s="14"/>
      <c r="B68" s="23"/>
      <c r="C68" s="24"/>
      <c r="D68" s="43"/>
      <c r="E68" s="43"/>
      <c r="F68" s="24"/>
      <c r="G68" s="43"/>
      <c r="H68" s="43"/>
      <c r="I68" s="24"/>
      <c r="J68" s="43"/>
      <c r="K68" s="43"/>
      <c r="L68" s="24"/>
      <c r="M68" s="43"/>
      <c r="N68" s="43"/>
      <c r="O68" s="24"/>
      <c r="P68" s="43"/>
      <c r="Q68" s="43"/>
      <c r="R68" s="24"/>
      <c r="S68" s="43"/>
      <c r="T68" s="43"/>
      <c r="U68" s="24"/>
      <c r="V68" s="43"/>
      <c r="W68" s="43"/>
      <c r="X68" s="24"/>
      <c r="Y68" s="43"/>
      <c r="Z68" s="43"/>
      <c r="AA68" s="24"/>
      <c r="AB68" s="43"/>
      <c r="AC68" s="43"/>
      <c r="AD68" s="24"/>
      <c r="AE68" s="43"/>
      <c r="AF68" s="43"/>
      <c r="AG68" s="24"/>
      <c r="AH68" s="43"/>
      <c r="AI68" s="43"/>
      <c r="AJ68" s="24"/>
      <c r="AK68" s="43"/>
      <c r="AL68" s="43"/>
      <c r="AM68" s="24"/>
    </row>
    <row r="69" spans="1:39" ht="15.75" x14ac:dyDescent="0.25">
      <c r="A69" s="14"/>
      <c r="B69" s="27" t="s">
        <v>441</v>
      </c>
      <c r="C69" s="28"/>
      <c r="D69" s="44"/>
      <c r="E69" s="44"/>
      <c r="F69" s="28"/>
      <c r="G69" s="44"/>
      <c r="H69" s="44"/>
      <c r="I69" s="28"/>
      <c r="J69" s="44"/>
      <c r="K69" s="44"/>
      <c r="L69" s="28"/>
      <c r="M69" s="44"/>
      <c r="N69" s="44"/>
      <c r="O69" s="28"/>
      <c r="P69" s="44"/>
      <c r="Q69" s="44"/>
      <c r="R69" s="28"/>
      <c r="S69" s="44"/>
      <c r="T69" s="44"/>
      <c r="U69" s="28"/>
      <c r="V69" s="44"/>
      <c r="W69" s="44"/>
      <c r="X69" s="28"/>
      <c r="Y69" s="44"/>
      <c r="Z69" s="44"/>
      <c r="AA69" s="28"/>
      <c r="AB69" s="44"/>
      <c r="AC69" s="44"/>
      <c r="AD69" s="28"/>
      <c r="AE69" s="44"/>
      <c r="AF69" s="44"/>
      <c r="AG69" s="28"/>
      <c r="AH69" s="44"/>
      <c r="AI69" s="44"/>
      <c r="AJ69" s="28"/>
      <c r="AK69" s="44"/>
      <c r="AL69" s="44"/>
      <c r="AM69" s="28"/>
    </row>
    <row r="70" spans="1:39" ht="16.5" thickBot="1" x14ac:dyDescent="0.3">
      <c r="A70" s="14"/>
      <c r="B70" s="32" t="s">
        <v>442</v>
      </c>
      <c r="C70" s="24"/>
      <c r="D70" s="10" t="s">
        <v>278</v>
      </c>
      <c r="E70" s="70">
        <v>317</v>
      </c>
      <c r="F70" s="24"/>
      <c r="G70" s="10" t="s">
        <v>278</v>
      </c>
      <c r="H70" s="70">
        <v>27</v>
      </c>
      <c r="I70" s="24"/>
      <c r="J70" s="10" t="s">
        <v>278</v>
      </c>
      <c r="K70" s="89" t="s">
        <v>358</v>
      </c>
      <c r="L70" s="24"/>
      <c r="M70" s="10" t="s">
        <v>278</v>
      </c>
      <c r="N70" s="89" t="s">
        <v>358</v>
      </c>
      <c r="O70" s="24"/>
      <c r="P70" s="10" t="s">
        <v>278</v>
      </c>
      <c r="Q70" s="70">
        <v>295</v>
      </c>
      <c r="R70" s="24"/>
      <c r="S70" s="10" t="s">
        <v>278</v>
      </c>
      <c r="T70" s="89" t="s">
        <v>358</v>
      </c>
      <c r="U70" s="24"/>
      <c r="V70" s="10" t="s">
        <v>278</v>
      </c>
      <c r="W70" s="89" t="s">
        <v>358</v>
      </c>
      <c r="X70" s="24"/>
      <c r="Y70" s="10" t="s">
        <v>278</v>
      </c>
      <c r="Z70" s="89" t="s">
        <v>358</v>
      </c>
      <c r="AA70" s="24"/>
      <c r="AB70" s="10" t="s">
        <v>278</v>
      </c>
      <c r="AC70" s="89" t="s">
        <v>358</v>
      </c>
      <c r="AD70" s="24"/>
      <c r="AE70" s="10" t="s">
        <v>278</v>
      </c>
      <c r="AF70" s="89" t="s">
        <v>358</v>
      </c>
      <c r="AG70" s="24"/>
      <c r="AH70" s="10" t="s">
        <v>278</v>
      </c>
      <c r="AI70" s="89" t="s">
        <v>358</v>
      </c>
      <c r="AJ70" s="24"/>
      <c r="AK70" s="10" t="s">
        <v>278</v>
      </c>
      <c r="AL70" s="70">
        <v>639</v>
      </c>
      <c r="AM70" s="24"/>
    </row>
    <row r="71" spans="1:39" ht="16.5" thickTop="1" x14ac:dyDescent="0.25">
      <c r="A71" s="14"/>
      <c r="B71" s="27"/>
      <c r="C71" s="28"/>
      <c r="D71" s="100"/>
      <c r="E71" s="100"/>
      <c r="F71" s="28"/>
      <c r="G71" s="100"/>
      <c r="H71" s="100"/>
      <c r="I71" s="28"/>
      <c r="J71" s="100"/>
      <c r="K71" s="100"/>
      <c r="L71" s="28"/>
      <c r="M71" s="100"/>
      <c r="N71" s="100"/>
      <c r="O71" s="28"/>
      <c r="P71" s="100"/>
      <c r="Q71" s="100"/>
      <c r="R71" s="28"/>
      <c r="S71" s="100"/>
      <c r="T71" s="100"/>
      <c r="U71" s="28"/>
      <c r="V71" s="100"/>
      <c r="W71" s="100"/>
      <c r="X71" s="28"/>
      <c r="Y71" s="100"/>
      <c r="Z71" s="100"/>
      <c r="AA71" s="28"/>
      <c r="AB71" s="100"/>
      <c r="AC71" s="100"/>
      <c r="AD71" s="28"/>
      <c r="AE71" s="100"/>
      <c r="AF71" s="100"/>
      <c r="AG71" s="28"/>
      <c r="AH71" s="100"/>
      <c r="AI71" s="100"/>
      <c r="AJ71" s="28"/>
      <c r="AK71" s="100"/>
      <c r="AL71" s="100"/>
      <c r="AM71" s="28"/>
    </row>
    <row r="72" spans="1:39" ht="15.75" x14ac:dyDescent="0.25">
      <c r="A72" s="14"/>
      <c r="B72" s="23" t="s">
        <v>441</v>
      </c>
      <c r="C72" s="24"/>
      <c r="D72" s="49"/>
      <c r="E72" s="49"/>
      <c r="F72" s="24"/>
      <c r="G72" s="49"/>
      <c r="H72" s="49"/>
      <c r="I72" s="24"/>
      <c r="J72" s="49"/>
      <c r="K72" s="49"/>
      <c r="L72" s="24"/>
      <c r="M72" s="49"/>
      <c r="N72" s="49"/>
      <c r="O72" s="24"/>
      <c r="P72" s="49"/>
      <c r="Q72" s="49"/>
      <c r="R72" s="24"/>
      <c r="S72" s="49"/>
      <c r="T72" s="49"/>
      <c r="U72" s="24"/>
      <c r="V72" s="49"/>
      <c r="W72" s="49"/>
      <c r="X72" s="24"/>
      <c r="Y72" s="49"/>
      <c r="Z72" s="49"/>
      <c r="AA72" s="24"/>
      <c r="AB72" s="49"/>
      <c r="AC72" s="49"/>
      <c r="AD72" s="24"/>
      <c r="AE72" s="49"/>
      <c r="AF72" s="49"/>
      <c r="AG72" s="24"/>
      <c r="AH72" s="49"/>
      <c r="AI72" s="49"/>
      <c r="AJ72" s="24"/>
      <c r="AK72" s="49"/>
      <c r="AL72" s="49"/>
      <c r="AM72" s="24"/>
    </row>
    <row r="73" spans="1:39" ht="16.5" thickBot="1" x14ac:dyDescent="0.3">
      <c r="A73" s="14"/>
      <c r="B73" s="34" t="s">
        <v>443</v>
      </c>
      <c r="C73" s="28"/>
      <c r="D73" s="29" t="s">
        <v>278</v>
      </c>
      <c r="E73" s="30">
        <v>83882</v>
      </c>
      <c r="F73" s="28"/>
      <c r="G73" s="29" t="s">
        <v>278</v>
      </c>
      <c r="H73" s="30">
        <v>16472</v>
      </c>
      <c r="I73" s="28"/>
      <c r="J73" s="29" t="s">
        <v>278</v>
      </c>
      <c r="K73" s="30">
        <v>8345</v>
      </c>
      <c r="L73" s="28"/>
      <c r="M73" s="29" t="s">
        <v>278</v>
      </c>
      <c r="N73" s="30">
        <v>15020</v>
      </c>
      <c r="O73" s="28"/>
      <c r="P73" s="29" t="s">
        <v>278</v>
      </c>
      <c r="Q73" s="30">
        <v>61932</v>
      </c>
      <c r="R73" s="28"/>
      <c r="S73" s="29" t="s">
        <v>278</v>
      </c>
      <c r="T73" s="30">
        <v>17838</v>
      </c>
      <c r="U73" s="28"/>
      <c r="V73" s="29" t="s">
        <v>278</v>
      </c>
      <c r="W73" s="30">
        <v>13056</v>
      </c>
      <c r="X73" s="28"/>
      <c r="Y73" s="29" t="s">
        <v>278</v>
      </c>
      <c r="Z73" s="30">
        <v>10842</v>
      </c>
      <c r="AA73" s="28"/>
      <c r="AB73" s="29" t="s">
        <v>278</v>
      </c>
      <c r="AC73" s="30">
        <v>4828</v>
      </c>
      <c r="AD73" s="28"/>
      <c r="AE73" s="29" t="s">
        <v>278</v>
      </c>
      <c r="AF73" s="39">
        <v>289</v>
      </c>
      <c r="AG73" s="28"/>
      <c r="AH73" s="29" t="s">
        <v>278</v>
      </c>
      <c r="AI73" s="78" t="s">
        <v>358</v>
      </c>
      <c r="AJ73" s="28"/>
      <c r="AK73" s="29" t="s">
        <v>278</v>
      </c>
      <c r="AL73" s="30">
        <v>232504</v>
      </c>
      <c r="AM73" s="28"/>
    </row>
    <row r="74" spans="1:39" ht="15.75" thickTop="1" x14ac:dyDescent="0.25">
      <c r="A74" s="14"/>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row>
    <row r="75" spans="1:39" x14ac:dyDescent="0.25">
      <c r="A75" s="14"/>
      <c r="B75" s="59" t="s">
        <v>444</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row>
    <row r="76" spans="1:39" x14ac:dyDescent="0.25">
      <c r="A76" s="14"/>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ht="16.5" thickBot="1" x14ac:dyDescent="0.3">
      <c r="A77" s="14"/>
      <c r="B77" s="18"/>
      <c r="C77" s="19"/>
      <c r="D77" s="40" t="s">
        <v>411</v>
      </c>
      <c r="E77" s="40"/>
      <c r="F77" s="40"/>
      <c r="G77" s="40"/>
      <c r="H77" s="40"/>
      <c r="I77" s="19"/>
      <c r="J77" s="40" t="s">
        <v>412</v>
      </c>
      <c r="K77" s="40"/>
      <c r="L77" s="40"/>
      <c r="M77" s="40"/>
      <c r="N77" s="40"/>
      <c r="O77" s="40"/>
      <c r="P77" s="40"/>
      <c r="Q77" s="40"/>
      <c r="R77" s="40"/>
      <c r="S77" s="40"/>
      <c r="T77" s="40"/>
      <c r="U77" s="19"/>
      <c r="V77" s="40" t="s">
        <v>413</v>
      </c>
      <c r="W77" s="40"/>
      <c r="X77" s="40"/>
      <c r="Y77" s="40"/>
      <c r="Z77" s="40"/>
      <c r="AA77" s="40"/>
      <c r="AB77" s="40"/>
      <c r="AC77" s="40"/>
      <c r="AD77" s="19"/>
      <c r="AE77" s="79"/>
      <c r="AF77" s="79"/>
      <c r="AG77" s="19"/>
      <c r="AH77" s="79"/>
      <c r="AI77" s="79"/>
      <c r="AJ77" s="19"/>
      <c r="AK77" s="79"/>
      <c r="AL77" s="79"/>
      <c r="AM77" s="19"/>
    </row>
    <row r="78" spans="1:39" x14ac:dyDescent="0.25">
      <c r="A78" s="14"/>
      <c r="B78" s="95"/>
      <c r="C78" s="79"/>
      <c r="D78" s="82" t="s">
        <v>445</v>
      </c>
      <c r="E78" s="82"/>
      <c r="F78" s="84"/>
      <c r="G78" s="82" t="s">
        <v>416</v>
      </c>
      <c r="H78" s="82"/>
      <c r="I78" s="79"/>
      <c r="J78" s="82" t="s">
        <v>445</v>
      </c>
      <c r="K78" s="82"/>
      <c r="L78" s="84"/>
      <c r="M78" s="82" t="s">
        <v>400</v>
      </c>
      <c r="N78" s="82"/>
      <c r="O78" s="84"/>
      <c r="P78" s="82" t="s">
        <v>412</v>
      </c>
      <c r="Q78" s="82"/>
      <c r="R78" s="84"/>
      <c r="S78" s="82" t="s">
        <v>412</v>
      </c>
      <c r="T78" s="82"/>
      <c r="U78" s="79"/>
      <c r="V78" s="82" t="s">
        <v>445</v>
      </c>
      <c r="W78" s="82"/>
      <c r="X78" s="84"/>
      <c r="Y78" s="82" t="s">
        <v>400</v>
      </c>
      <c r="Z78" s="82"/>
      <c r="AA78" s="84"/>
      <c r="AB78" s="82" t="s">
        <v>401</v>
      </c>
      <c r="AC78" s="82"/>
      <c r="AD78" s="79"/>
      <c r="AE78" s="72" t="s">
        <v>403</v>
      </c>
      <c r="AF78" s="72"/>
      <c r="AG78" s="79"/>
      <c r="AH78" s="72" t="s">
        <v>425</v>
      </c>
      <c r="AI78" s="72"/>
      <c r="AJ78" s="79"/>
      <c r="AK78" s="72" t="s">
        <v>124</v>
      </c>
      <c r="AL78" s="72"/>
      <c r="AM78" s="79"/>
    </row>
    <row r="79" spans="1:39" x14ac:dyDescent="0.25">
      <c r="A79" s="14"/>
      <c r="B79" s="95"/>
      <c r="C79" s="79"/>
      <c r="D79" s="102"/>
      <c r="E79" s="102"/>
      <c r="F79" s="79"/>
      <c r="G79" s="72" t="s">
        <v>417</v>
      </c>
      <c r="H79" s="72"/>
      <c r="I79" s="79"/>
      <c r="J79" s="72" t="s">
        <v>419</v>
      </c>
      <c r="K79" s="72"/>
      <c r="L79" s="79"/>
      <c r="M79" s="72" t="s">
        <v>421</v>
      </c>
      <c r="N79" s="72"/>
      <c r="O79" s="79"/>
      <c r="P79" s="72" t="s">
        <v>421</v>
      </c>
      <c r="Q79" s="72"/>
      <c r="R79" s="79"/>
      <c r="S79" s="72" t="s">
        <v>422</v>
      </c>
      <c r="T79" s="72"/>
      <c r="U79" s="79"/>
      <c r="V79" s="102"/>
      <c r="W79" s="102"/>
      <c r="X79" s="103"/>
      <c r="Y79" s="102"/>
      <c r="Z79" s="102"/>
      <c r="AA79" s="103"/>
      <c r="AB79" s="102"/>
      <c r="AC79" s="102"/>
      <c r="AD79" s="79"/>
      <c r="AE79" s="72"/>
      <c r="AF79" s="72"/>
      <c r="AG79" s="79"/>
      <c r="AH79" s="72"/>
      <c r="AI79" s="72"/>
      <c r="AJ79" s="79"/>
      <c r="AK79" s="72"/>
      <c r="AL79" s="72"/>
      <c r="AM79" s="79"/>
    </row>
    <row r="80" spans="1:39" ht="15.75" thickBot="1" x14ac:dyDescent="0.3">
      <c r="A80" s="14"/>
      <c r="B80" s="95"/>
      <c r="C80" s="79"/>
      <c r="D80" s="40"/>
      <c r="E80" s="40"/>
      <c r="F80" s="79"/>
      <c r="G80" s="40" t="s">
        <v>418</v>
      </c>
      <c r="H80" s="40"/>
      <c r="I80" s="79"/>
      <c r="J80" s="40" t="s">
        <v>420</v>
      </c>
      <c r="K80" s="40"/>
      <c r="L80" s="79"/>
      <c r="M80" s="96"/>
      <c r="N80" s="96"/>
      <c r="O80" s="79"/>
      <c r="P80" s="96"/>
      <c r="Q80" s="96"/>
      <c r="R80" s="79"/>
      <c r="S80" s="96"/>
      <c r="T80" s="96"/>
      <c r="U80" s="79"/>
      <c r="V80" s="40"/>
      <c r="W80" s="40"/>
      <c r="X80" s="103"/>
      <c r="Y80" s="40"/>
      <c r="Z80" s="40"/>
      <c r="AA80" s="103"/>
      <c r="AB80" s="40"/>
      <c r="AC80" s="40"/>
      <c r="AD80" s="79"/>
      <c r="AE80" s="40"/>
      <c r="AF80" s="40"/>
      <c r="AG80" s="79"/>
      <c r="AH80" s="40"/>
      <c r="AI80" s="40"/>
      <c r="AJ80" s="79"/>
      <c r="AK80" s="40"/>
      <c r="AL80" s="40"/>
      <c r="AM80" s="79"/>
    </row>
    <row r="81" spans="1:39" ht="15.75" x14ac:dyDescent="0.25">
      <c r="A81" s="14"/>
      <c r="B81" s="23"/>
      <c r="C81" s="24"/>
      <c r="D81" s="42"/>
      <c r="E81" s="42"/>
      <c r="F81" s="24"/>
      <c r="G81" s="42"/>
      <c r="H81" s="42"/>
      <c r="I81" s="24"/>
      <c r="J81" s="42"/>
      <c r="K81" s="42"/>
      <c r="L81" s="24"/>
      <c r="M81" s="42"/>
      <c r="N81" s="42"/>
      <c r="O81" s="24"/>
      <c r="P81" s="42"/>
      <c r="Q81" s="42"/>
      <c r="R81" s="24"/>
      <c r="S81" s="72" t="s">
        <v>446</v>
      </c>
      <c r="T81" s="72"/>
      <c r="U81" s="72"/>
      <c r="V81" s="72"/>
      <c r="W81" s="72"/>
      <c r="X81" s="24"/>
      <c r="Y81" s="42"/>
      <c r="Z81" s="42"/>
      <c r="AA81" s="24"/>
      <c r="AB81" s="42"/>
      <c r="AC81" s="42"/>
      <c r="AD81" s="24"/>
      <c r="AE81" s="42"/>
      <c r="AF81" s="42"/>
      <c r="AG81" s="24"/>
      <c r="AH81" s="42"/>
      <c r="AI81" s="42"/>
      <c r="AJ81" s="24"/>
      <c r="AK81" s="42"/>
      <c r="AL81" s="42"/>
      <c r="AM81" s="24"/>
    </row>
    <row r="82" spans="1:39" ht="15.75" x14ac:dyDescent="0.25">
      <c r="A82" s="14"/>
      <c r="B82" s="23"/>
      <c r="C82" s="24"/>
      <c r="D82" s="49"/>
      <c r="E82" s="49"/>
      <c r="F82" s="24"/>
      <c r="G82" s="49"/>
      <c r="H82" s="49"/>
      <c r="I82" s="24"/>
      <c r="J82" s="49"/>
      <c r="K82" s="49"/>
      <c r="L82" s="24"/>
      <c r="M82" s="49"/>
      <c r="N82" s="49"/>
      <c r="O82" s="24"/>
      <c r="P82" s="49"/>
      <c r="Q82" s="49"/>
      <c r="R82" s="24"/>
      <c r="S82" s="49"/>
      <c r="T82" s="49"/>
      <c r="U82" s="24"/>
      <c r="V82" s="49"/>
      <c r="W82" s="49"/>
      <c r="X82" s="24"/>
      <c r="Y82" s="49"/>
      <c r="Z82" s="49"/>
      <c r="AA82" s="24"/>
      <c r="AB82" s="49"/>
      <c r="AC82" s="49"/>
      <c r="AD82" s="24"/>
      <c r="AE82" s="49"/>
      <c r="AF82" s="49"/>
      <c r="AG82" s="24"/>
      <c r="AH82" s="49"/>
      <c r="AI82" s="49"/>
      <c r="AJ82" s="24"/>
      <c r="AK82" s="49"/>
      <c r="AL82" s="49"/>
      <c r="AM82" s="24"/>
    </row>
    <row r="83" spans="1:39" ht="15.75" x14ac:dyDescent="0.25">
      <c r="A83" s="14"/>
      <c r="B83" s="76" t="s">
        <v>235</v>
      </c>
      <c r="C83" s="28"/>
      <c r="D83" s="44"/>
      <c r="E83" s="44"/>
      <c r="F83" s="28"/>
      <c r="G83" s="44"/>
      <c r="H83" s="44"/>
      <c r="I83" s="28"/>
      <c r="J83" s="44"/>
      <c r="K83" s="44"/>
      <c r="L83" s="28"/>
      <c r="M83" s="44"/>
      <c r="N83" s="44"/>
      <c r="O83" s="28"/>
      <c r="P83" s="44"/>
      <c r="Q83" s="44"/>
      <c r="R83" s="28"/>
      <c r="S83" s="44"/>
      <c r="T83" s="44"/>
      <c r="U83" s="28"/>
      <c r="V83" s="44"/>
      <c r="W83" s="44"/>
      <c r="X83" s="28"/>
      <c r="Y83" s="44"/>
      <c r="Z83" s="44"/>
      <c r="AA83" s="28"/>
      <c r="AB83" s="44"/>
      <c r="AC83" s="44"/>
      <c r="AD83" s="28"/>
      <c r="AE83" s="44"/>
      <c r="AF83" s="44"/>
      <c r="AG83" s="28"/>
      <c r="AH83" s="44"/>
      <c r="AI83" s="44"/>
      <c r="AJ83" s="28"/>
      <c r="AK83" s="44"/>
      <c r="AL83" s="44"/>
      <c r="AM83" s="28"/>
    </row>
    <row r="84" spans="1:39" ht="15.75" x14ac:dyDescent="0.25">
      <c r="A84" s="14"/>
      <c r="B84" s="23"/>
      <c r="C84" s="24"/>
      <c r="D84" s="49"/>
      <c r="E84" s="49"/>
      <c r="F84" s="24"/>
      <c r="G84" s="49"/>
      <c r="H84" s="49"/>
      <c r="I84" s="24"/>
      <c r="J84" s="49"/>
      <c r="K84" s="49"/>
      <c r="L84" s="24"/>
      <c r="M84" s="49"/>
      <c r="N84" s="49"/>
      <c r="O84" s="24"/>
      <c r="P84" s="49"/>
      <c r="Q84" s="49"/>
      <c r="R84" s="24"/>
      <c r="S84" s="49"/>
      <c r="T84" s="49"/>
      <c r="U84" s="24"/>
      <c r="V84" s="49"/>
      <c r="W84" s="49"/>
      <c r="X84" s="24"/>
      <c r="Y84" s="49"/>
      <c r="Z84" s="49"/>
      <c r="AA84" s="24"/>
      <c r="AB84" s="49"/>
      <c r="AC84" s="49"/>
      <c r="AD84" s="24"/>
      <c r="AE84" s="49"/>
      <c r="AF84" s="49"/>
      <c r="AG84" s="24"/>
      <c r="AH84" s="49"/>
      <c r="AI84" s="49"/>
      <c r="AJ84" s="24"/>
      <c r="AK84" s="49"/>
      <c r="AL84" s="49"/>
      <c r="AM84" s="24"/>
    </row>
    <row r="85" spans="1:39" ht="15.75" x14ac:dyDescent="0.25">
      <c r="A85" s="14"/>
      <c r="B85" s="27" t="s">
        <v>426</v>
      </c>
      <c r="C85" s="28"/>
      <c r="D85" s="36" t="s">
        <v>278</v>
      </c>
      <c r="E85" s="35">
        <v>378</v>
      </c>
      <c r="F85" s="28"/>
      <c r="G85" s="36" t="s">
        <v>278</v>
      </c>
      <c r="H85" s="35">
        <v>254</v>
      </c>
      <c r="I85" s="28"/>
      <c r="J85" s="36" t="s">
        <v>278</v>
      </c>
      <c r="K85" s="35">
        <v>62</v>
      </c>
      <c r="L85" s="28"/>
      <c r="M85" s="36" t="s">
        <v>278</v>
      </c>
      <c r="N85" s="35">
        <v>40</v>
      </c>
      <c r="O85" s="28"/>
      <c r="P85" s="36" t="s">
        <v>278</v>
      </c>
      <c r="Q85" s="35">
        <v>668</v>
      </c>
      <c r="R85" s="28"/>
      <c r="S85" s="36" t="s">
        <v>278</v>
      </c>
      <c r="T85" s="35">
        <v>159</v>
      </c>
      <c r="U85" s="28"/>
      <c r="V85" s="36" t="s">
        <v>278</v>
      </c>
      <c r="W85" s="35">
        <v>149</v>
      </c>
      <c r="X85" s="28"/>
      <c r="Y85" s="36" t="s">
        <v>278</v>
      </c>
      <c r="Z85" s="35">
        <v>34</v>
      </c>
      <c r="AA85" s="28"/>
      <c r="AB85" s="36" t="s">
        <v>278</v>
      </c>
      <c r="AC85" s="35">
        <v>25</v>
      </c>
      <c r="AD85" s="28"/>
      <c r="AE85" s="36" t="s">
        <v>278</v>
      </c>
      <c r="AF85" s="35">
        <v>11</v>
      </c>
      <c r="AG85" s="28"/>
      <c r="AH85" s="36" t="s">
        <v>278</v>
      </c>
      <c r="AI85" s="77" t="s">
        <v>358</v>
      </c>
      <c r="AJ85" s="28"/>
      <c r="AK85" s="36" t="s">
        <v>278</v>
      </c>
      <c r="AL85" s="37">
        <v>1780</v>
      </c>
      <c r="AM85" s="28"/>
    </row>
    <row r="86" spans="1:39" ht="15.75" x14ac:dyDescent="0.25">
      <c r="A86" s="14"/>
      <c r="B86" s="32" t="s">
        <v>427</v>
      </c>
      <c r="C86" s="24"/>
      <c r="D86" s="73" t="s">
        <v>447</v>
      </c>
      <c r="E86" s="73"/>
      <c r="F86" s="10" t="s">
        <v>283</v>
      </c>
      <c r="G86" s="98" t="s">
        <v>358</v>
      </c>
      <c r="H86" s="98"/>
      <c r="I86" s="24"/>
      <c r="J86" s="98" t="s">
        <v>358</v>
      </c>
      <c r="K86" s="98"/>
      <c r="L86" s="24"/>
      <c r="M86" s="98" t="s">
        <v>358</v>
      </c>
      <c r="N86" s="98"/>
      <c r="O86" s="24"/>
      <c r="P86" s="98" t="s">
        <v>358</v>
      </c>
      <c r="Q86" s="98"/>
      <c r="R86" s="24"/>
      <c r="S86" s="98" t="s">
        <v>358</v>
      </c>
      <c r="T86" s="98"/>
      <c r="U86" s="24"/>
      <c r="V86" s="98" t="s">
        <v>358</v>
      </c>
      <c r="W86" s="98"/>
      <c r="X86" s="24"/>
      <c r="Y86" s="98" t="s">
        <v>358</v>
      </c>
      <c r="Z86" s="98"/>
      <c r="AA86" s="24"/>
      <c r="AB86" s="98" t="s">
        <v>358</v>
      </c>
      <c r="AC86" s="98"/>
      <c r="AD86" s="24"/>
      <c r="AE86" s="73" t="s">
        <v>448</v>
      </c>
      <c r="AF86" s="73"/>
      <c r="AG86" s="10" t="s">
        <v>283</v>
      </c>
      <c r="AH86" s="98" t="s">
        <v>358</v>
      </c>
      <c r="AI86" s="98"/>
      <c r="AJ86" s="24"/>
      <c r="AK86" s="73" t="s">
        <v>449</v>
      </c>
      <c r="AL86" s="73"/>
      <c r="AM86" s="10" t="s">
        <v>283</v>
      </c>
    </row>
    <row r="87" spans="1:39" ht="15.75" x14ac:dyDescent="0.25">
      <c r="A87" s="14"/>
      <c r="B87" s="34" t="s">
        <v>432</v>
      </c>
      <c r="C87" s="28"/>
      <c r="D87" s="46">
        <v>43</v>
      </c>
      <c r="E87" s="46"/>
      <c r="F87" s="28"/>
      <c r="G87" s="85" t="s">
        <v>358</v>
      </c>
      <c r="H87" s="85"/>
      <c r="I87" s="28"/>
      <c r="J87" s="85" t="s">
        <v>358</v>
      </c>
      <c r="K87" s="85"/>
      <c r="L87" s="28"/>
      <c r="M87" s="85" t="s">
        <v>358</v>
      </c>
      <c r="N87" s="85"/>
      <c r="O87" s="28"/>
      <c r="P87" s="85" t="s">
        <v>358</v>
      </c>
      <c r="Q87" s="85"/>
      <c r="R87" s="28"/>
      <c r="S87" s="85" t="s">
        <v>358</v>
      </c>
      <c r="T87" s="85"/>
      <c r="U87" s="28"/>
      <c r="V87" s="85" t="s">
        <v>358</v>
      </c>
      <c r="W87" s="85"/>
      <c r="X87" s="28"/>
      <c r="Y87" s="85" t="s">
        <v>358</v>
      </c>
      <c r="Z87" s="85"/>
      <c r="AA87" s="28"/>
      <c r="AB87" s="85" t="s">
        <v>358</v>
      </c>
      <c r="AC87" s="85"/>
      <c r="AD87" s="28"/>
      <c r="AE87" s="46">
        <v>4</v>
      </c>
      <c r="AF87" s="46"/>
      <c r="AG87" s="28"/>
      <c r="AH87" s="85" t="s">
        <v>358</v>
      </c>
      <c r="AI87" s="85"/>
      <c r="AJ87" s="28"/>
      <c r="AK87" s="46">
        <v>47</v>
      </c>
      <c r="AL87" s="46"/>
      <c r="AM87" s="28"/>
    </row>
    <row r="88" spans="1:39" ht="16.5" thickBot="1" x14ac:dyDescent="0.3">
      <c r="A88" s="14"/>
      <c r="B88" s="32" t="s">
        <v>450</v>
      </c>
      <c r="C88" s="24"/>
      <c r="D88" s="99" t="s">
        <v>430</v>
      </c>
      <c r="E88" s="99"/>
      <c r="F88" s="10" t="s">
        <v>283</v>
      </c>
      <c r="G88" s="99">
        <v>20</v>
      </c>
      <c r="H88" s="99"/>
      <c r="I88" s="24"/>
      <c r="J88" s="99" t="s">
        <v>451</v>
      </c>
      <c r="K88" s="99"/>
      <c r="L88" s="10" t="s">
        <v>283</v>
      </c>
      <c r="M88" s="99">
        <v>68</v>
      </c>
      <c r="N88" s="99"/>
      <c r="O88" s="24"/>
      <c r="P88" s="99">
        <v>388</v>
      </c>
      <c r="Q88" s="99"/>
      <c r="R88" s="24"/>
      <c r="S88" s="99">
        <v>132</v>
      </c>
      <c r="T88" s="99"/>
      <c r="U88" s="24"/>
      <c r="V88" s="99" t="s">
        <v>437</v>
      </c>
      <c r="W88" s="99"/>
      <c r="X88" s="10" t="s">
        <v>283</v>
      </c>
      <c r="Y88" s="99">
        <v>32</v>
      </c>
      <c r="Z88" s="99"/>
      <c r="AA88" s="24"/>
      <c r="AB88" s="99">
        <v>38</v>
      </c>
      <c r="AC88" s="99"/>
      <c r="AD88" s="24"/>
      <c r="AE88" s="99">
        <v>9</v>
      </c>
      <c r="AF88" s="99"/>
      <c r="AG88" s="24"/>
      <c r="AH88" s="99">
        <v>45</v>
      </c>
      <c r="AI88" s="99"/>
      <c r="AJ88" s="24"/>
      <c r="AK88" s="99">
        <v>708</v>
      </c>
      <c r="AL88" s="99"/>
      <c r="AM88" s="24"/>
    </row>
    <row r="89" spans="1:39" ht="16.5" thickBot="1" x14ac:dyDescent="0.3">
      <c r="A89" s="14"/>
      <c r="B89" s="27" t="s">
        <v>440</v>
      </c>
      <c r="C89" s="28"/>
      <c r="D89" s="91" t="s">
        <v>278</v>
      </c>
      <c r="E89" s="92">
        <v>284</v>
      </c>
      <c r="F89" s="28"/>
      <c r="G89" s="91" t="s">
        <v>278</v>
      </c>
      <c r="H89" s="92">
        <v>274</v>
      </c>
      <c r="I89" s="28"/>
      <c r="J89" s="91" t="s">
        <v>278</v>
      </c>
      <c r="K89" s="92">
        <v>61</v>
      </c>
      <c r="L89" s="28"/>
      <c r="M89" s="91" t="s">
        <v>278</v>
      </c>
      <c r="N89" s="92">
        <v>108</v>
      </c>
      <c r="O89" s="28"/>
      <c r="P89" s="91" t="s">
        <v>278</v>
      </c>
      <c r="Q89" s="94">
        <v>1056</v>
      </c>
      <c r="R89" s="28"/>
      <c r="S89" s="91" t="s">
        <v>278</v>
      </c>
      <c r="T89" s="92">
        <v>291</v>
      </c>
      <c r="U89" s="28"/>
      <c r="V89" s="91" t="s">
        <v>278</v>
      </c>
      <c r="W89" s="92">
        <v>133</v>
      </c>
      <c r="X89" s="28"/>
      <c r="Y89" s="91" t="s">
        <v>278</v>
      </c>
      <c r="Z89" s="92">
        <v>66</v>
      </c>
      <c r="AA89" s="28"/>
      <c r="AB89" s="91" t="s">
        <v>278</v>
      </c>
      <c r="AC89" s="92">
        <v>63</v>
      </c>
      <c r="AD89" s="28"/>
      <c r="AE89" s="91" t="s">
        <v>278</v>
      </c>
      <c r="AF89" s="92">
        <v>15</v>
      </c>
      <c r="AG89" s="28"/>
      <c r="AH89" s="91" t="s">
        <v>278</v>
      </c>
      <c r="AI89" s="92">
        <v>45</v>
      </c>
      <c r="AJ89" s="28"/>
      <c r="AK89" s="91" t="s">
        <v>278</v>
      </c>
      <c r="AL89" s="94">
        <v>2396</v>
      </c>
      <c r="AM89" s="28"/>
    </row>
    <row r="90" spans="1:39" ht="16.5" thickTop="1" x14ac:dyDescent="0.25">
      <c r="A90" s="14"/>
      <c r="B90" s="23"/>
      <c r="C90" s="24"/>
      <c r="D90" s="43"/>
      <c r="E90" s="43"/>
      <c r="F90" s="24"/>
      <c r="G90" s="43"/>
      <c r="H90" s="43"/>
      <c r="I90" s="24"/>
      <c r="J90" s="43"/>
      <c r="K90" s="43"/>
      <c r="L90" s="24"/>
      <c r="M90" s="43"/>
      <c r="N90" s="43"/>
      <c r="O90" s="24"/>
      <c r="P90" s="43"/>
      <c r="Q90" s="43"/>
      <c r="R90" s="24"/>
      <c r="S90" s="43"/>
      <c r="T90" s="43"/>
      <c r="U90" s="24"/>
      <c r="V90" s="43"/>
      <c r="W90" s="43"/>
      <c r="X90" s="24"/>
      <c r="Y90" s="43"/>
      <c r="Z90" s="43"/>
      <c r="AA90" s="24"/>
      <c r="AB90" s="43"/>
      <c r="AC90" s="43"/>
      <c r="AD90" s="24"/>
      <c r="AE90" s="43"/>
      <c r="AF90" s="43"/>
      <c r="AG90" s="24"/>
      <c r="AH90" s="43"/>
      <c r="AI90" s="43"/>
      <c r="AJ90" s="24"/>
      <c r="AK90" s="43"/>
      <c r="AL90" s="43"/>
      <c r="AM90" s="24"/>
    </row>
    <row r="91" spans="1:39" ht="15.75" x14ac:dyDescent="0.25">
      <c r="A91" s="14"/>
      <c r="B91" s="27" t="s">
        <v>441</v>
      </c>
      <c r="C91" s="28"/>
      <c r="D91" s="44"/>
      <c r="E91" s="44"/>
      <c r="F91" s="28"/>
      <c r="G91" s="44"/>
      <c r="H91" s="44"/>
      <c r="I91" s="28"/>
      <c r="J91" s="44"/>
      <c r="K91" s="44"/>
      <c r="L91" s="28"/>
      <c r="M91" s="44"/>
      <c r="N91" s="44"/>
      <c r="O91" s="28"/>
      <c r="P91" s="44"/>
      <c r="Q91" s="44"/>
      <c r="R91" s="28"/>
      <c r="S91" s="44"/>
      <c r="T91" s="44"/>
      <c r="U91" s="28"/>
      <c r="V91" s="44"/>
      <c r="W91" s="44"/>
      <c r="X91" s="28"/>
      <c r="Y91" s="44"/>
      <c r="Z91" s="44"/>
      <c r="AA91" s="28"/>
      <c r="AB91" s="44"/>
      <c r="AC91" s="44"/>
      <c r="AD91" s="28"/>
      <c r="AE91" s="44"/>
      <c r="AF91" s="44"/>
      <c r="AG91" s="28"/>
      <c r="AH91" s="44"/>
      <c r="AI91" s="44"/>
      <c r="AJ91" s="28"/>
      <c r="AK91" s="44"/>
      <c r="AL91" s="44"/>
      <c r="AM91" s="28"/>
    </row>
    <row r="92" spans="1:39" ht="16.5" thickBot="1" x14ac:dyDescent="0.3">
      <c r="A92" s="14"/>
      <c r="B92" s="32" t="s">
        <v>442</v>
      </c>
      <c r="C92" s="24"/>
      <c r="D92" s="10" t="s">
        <v>278</v>
      </c>
      <c r="E92" s="70">
        <v>7</v>
      </c>
      <c r="F92" s="24"/>
      <c r="G92" s="10" t="s">
        <v>278</v>
      </c>
      <c r="H92" s="70">
        <v>49</v>
      </c>
      <c r="I92" s="24"/>
      <c r="J92" s="10" t="s">
        <v>278</v>
      </c>
      <c r="K92" s="89" t="s">
        <v>358</v>
      </c>
      <c r="L92" s="24"/>
      <c r="M92" s="10" t="s">
        <v>278</v>
      </c>
      <c r="N92" s="89" t="s">
        <v>358</v>
      </c>
      <c r="O92" s="24"/>
      <c r="P92" s="10" t="s">
        <v>278</v>
      </c>
      <c r="Q92" s="70">
        <v>277</v>
      </c>
      <c r="R92" s="24"/>
      <c r="S92" s="10" t="s">
        <v>278</v>
      </c>
      <c r="T92" s="89" t="s">
        <v>358</v>
      </c>
      <c r="U92" s="24"/>
      <c r="V92" s="10" t="s">
        <v>278</v>
      </c>
      <c r="W92" s="89" t="s">
        <v>358</v>
      </c>
      <c r="X92" s="24"/>
      <c r="Y92" s="10" t="s">
        <v>278</v>
      </c>
      <c r="Z92" s="89" t="s">
        <v>358</v>
      </c>
      <c r="AA92" s="24"/>
      <c r="AB92" s="10" t="s">
        <v>278</v>
      </c>
      <c r="AC92" s="89" t="s">
        <v>358</v>
      </c>
      <c r="AD92" s="24"/>
      <c r="AE92" s="10" t="s">
        <v>278</v>
      </c>
      <c r="AF92" s="89" t="s">
        <v>358</v>
      </c>
      <c r="AG92" s="24"/>
      <c r="AH92" s="10" t="s">
        <v>278</v>
      </c>
      <c r="AI92" s="89" t="s">
        <v>358</v>
      </c>
      <c r="AJ92" s="24"/>
      <c r="AK92" s="10" t="s">
        <v>278</v>
      </c>
      <c r="AL92" s="70">
        <v>333</v>
      </c>
      <c r="AM92" s="24"/>
    </row>
    <row r="93" spans="1:39" ht="16.5" thickTop="1" x14ac:dyDescent="0.25">
      <c r="A93" s="14"/>
      <c r="B93" s="27"/>
      <c r="C93" s="28"/>
      <c r="D93" s="100"/>
      <c r="E93" s="100"/>
      <c r="F93" s="28"/>
      <c r="G93" s="100"/>
      <c r="H93" s="100"/>
      <c r="I93" s="28"/>
      <c r="J93" s="100"/>
      <c r="K93" s="100"/>
      <c r="L93" s="28"/>
      <c r="M93" s="100"/>
      <c r="N93" s="100"/>
      <c r="O93" s="28"/>
      <c r="P93" s="100"/>
      <c r="Q93" s="100"/>
      <c r="R93" s="28"/>
      <c r="S93" s="100"/>
      <c r="T93" s="100"/>
      <c r="U93" s="28"/>
      <c r="V93" s="100"/>
      <c r="W93" s="100"/>
      <c r="X93" s="28"/>
      <c r="Y93" s="100"/>
      <c r="Z93" s="100"/>
      <c r="AA93" s="28"/>
      <c r="AB93" s="100"/>
      <c r="AC93" s="100"/>
      <c r="AD93" s="28"/>
      <c r="AE93" s="100"/>
      <c r="AF93" s="100"/>
      <c r="AG93" s="28"/>
      <c r="AH93" s="100"/>
      <c r="AI93" s="100"/>
      <c r="AJ93" s="28"/>
      <c r="AK93" s="100"/>
      <c r="AL93" s="100"/>
      <c r="AM93" s="28"/>
    </row>
    <row r="94" spans="1:39" ht="15.75" x14ac:dyDescent="0.25">
      <c r="A94" s="14"/>
      <c r="B94" s="23" t="s">
        <v>441</v>
      </c>
      <c r="C94" s="24"/>
      <c r="D94" s="49"/>
      <c r="E94" s="49"/>
      <c r="F94" s="24"/>
      <c r="G94" s="49"/>
      <c r="H94" s="49"/>
      <c r="I94" s="24"/>
      <c r="J94" s="49"/>
      <c r="K94" s="49"/>
      <c r="L94" s="24"/>
      <c r="M94" s="49"/>
      <c r="N94" s="49"/>
      <c r="O94" s="24"/>
      <c r="P94" s="49"/>
      <c r="Q94" s="49"/>
      <c r="R94" s="24"/>
      <c r="S94" s="49"/>
      <c r="T94" s="49"/>
      <c r="U94" s="24"/>
      <c r="V94" s="49"/>
      <c r="W94" s="49"/>
      <c r="X94" s="24"/>
      <c r="Y94" s="49"/>
      <c r="Z94" s="49"/>
      <c r="AA94" s="24"/>
      <c r="AB94" s="49"/>
      <c r="AC94" s="49"/>
      <c r="AD94" s="24"/>
      <c r="AE94" s="49"/>
      <c r="AF94" s="49"/>
      <c r="AG94" s="24"/>
      <c r="AH94" s="49"/>
      <c r="AI94" s="49"/>
      <c r="AJ94" s="24"/>
      <c r="AK94" s="49"/>
      <c r="AL94" s="49"/>
      <c r="AM94" s="24"/>
    </row>
    <row r="95" spans="1:39" ht="16.5" thickBot="1" x14ac:dyDescent="0.3">
      <c r="A95" s="14"/>
      <c r="B95" s="34" t="s">
        <v>443</v>
      </c>
      <c r="C95" s="28"/>
      <c r="D95" s="36" t="s">
        <v>278</v>
      </c>
      <c r="E95" s="35">
        <v>277</v>
      </c>
      <c r="F95" s="28"/>
      <c r="G95" s="36" t="s">
        <v>278</v>
      </c>
      <c r="H95" s="35">
        <v>225</v>
      </c>
      <c r="I95" s="28"/>
      <c r="J95" s="36" t="s">
        <v>278</v>
      </c>
      <c r="K95" s="35">
        <v>61</v>
      </c>
      <c r="L95" s="28"/>
      <c r="M95" s="36" t="s">
        <v>278</v>
      </c>
      <c r="N95" s="35">
        <v>108</v>
      </c>
      <c r="O95" s="28"/>
      <c r="P95" s="36" t="s">
        <v>278</v>
      </c>
      <c r="Q95" s="35">
        <v>779</v>
      </c>
      <c r="R95" s="28"/>
      <c r="S95" s="36" t="s">
        <v>278</v>
      </c>
      <c r="T95" s="35">
        <v>291</v>
      </c>
      <c r="U95" s="28"/>
      <c r="V95" s="36" t="s">
        <v>278</v>
      </c>
      <c r="W95" s="35">
        <v>133</v>
      </c>
      <c r="X95" s="28"/>
      <c r="Y95" s="36" t="s">
        <v>278</v>
      </c>
      <c r="Z95" s="35">
        <v>66</v>
      </c>
      <c r="AA95" s="28"/>
      <c r="AB95" s="36" t="s">
        <v>278</v>
      </c>
      <c r="AC95" s="35">
        <v>63</v>
      </c>
      <c r="AD95" s="28"/>
      <c r="AE95" s="36" t="s">
        <v>278</v>
      </c>
      <c r="AF95" s="35">
        <v>15</v>
      </c>
      <c r="AG95" s="28"/>
      <c r="AH95" s="36" t="s">
        <v>278</v>
      </c>
      <c r="AI95" s="35">
        <v>45</v>
      </c>
      <c r="AJ95" s="28"/>
      <c r="AK95" s="36" t="s">
        <v>278</v>
      </c>
      <c r="AL95" s="37">
        <v>2063</v>
      </c>
      <c r="AM95" s="28"/>
    </row>
    <row r="96" spans="1:39" ht="16.5" thickTop="1" x14ac:dyDescent="0.25">
      <c r="A96" s="14"/>
      <c r="B96" s="23"/>
      <c r="C96" s="24"/>
      <c r="D96" s="43"/>
      <c r="E96" s="43"/>
      <c r="F96" s="24"/>
      <c r="G96" s="43"/>
      <c r="H96" s="43"/>
      <c r="I96" s="24"/>
      <c r="J96" s="43"/>
      <c r="K96" s="43"/>
      <c r="L96" s="24"/>
      <c r="M96" s="43"/>
      <c r="N96" s="43"/>
      <c r="O96" s="24"/>
      <c r="P96" s="43"/>
      <c r="Q96" s="43"/>
      <c r="R96" s="24"/>
      <c r="S96" s="43"/>
      <c r="T96" s="43"/>
      <c r="U96" s="24"/>
      <c r="V96" s="43"/>
      <c r="W96" s="43"/>
      <c r="X96" s="24"/>
      <c r="Y96" s="43"/>
      <c r="Z96" s="43"/>
      <c r="AA96" s="24"/>
      <c r="AB96" s="43"/>
      <c r="AC96" s="43"/>
      <c r="AD96" s="24"/>
      <c r="AE96" s="43"/>
      <c r="AF96" s="43"/>
      <c r="AG96" s="24"/>
      <c r="AH96" s="43"/>
      <c r="AI96" s="43"/>
      <c r="AJ96" s="24"/>
      <c r="AK96" s="43"/>
      <c r="AL96" s="43"/>
      <c r="AM96" s="24"/>
    </row>
    <row r="97" spans="1:39" ht="15.75" x14ac:dyDescent="0.25">
      <c r="A97" s="14"/>
      <c r="B97" s="76" t="s">
        <v>230</v>
      </c>
      <c r="C97" s="28"/>
      <c r="D97" s="44"/>
      <c r="E97" s="44"/>
      <c r="F97" s="28"/>
      <c r="G97" s="44"/>
      <c r="H97" s="44"/>
      <c r="I97" s="28"/>
      <c r="J97" s="44"/>
      <c r="K97" s="44"/>
      <c r="L97" s="28"/>
      <c r="M97" s="44"/>
      <c r="N97" s="44"/>
      <c r="O97" s="28"/>
      <c r="P97" s="44"/>
      <c r="Q97" s="44"/>
      <c r="R97" s="28"/>
      <c r="S97" s="44"/>
      <c r="T97" s="44"/>
      <c r="U97" s="28"/>
      <c r="V97" s="44"/>
      <c r="W97" s="44"/>
      <c r="X97" s="28"/>
      <c r="Y97" s="44"/>
      <c r="Z97" s="44"/>
      <c r="AA97" s="28"/>
      <c r="AB97" s="44"/>
      <c r="AC97" s="44"/>
      <c r="AD97" s="28"/>
      <c r="AE97" s="44"/>
      <c r="AF97" s="44"/>
      <c r="AG97" s="28"/>
      <c r="AH97" s="44"/>
      <c r="AI97" s="44"/>
      <c r="AJ97" s="28"/>
      <c r="AK97" s="44"/>
      <c r="AL97" s="44"/>
      <c r="AM97" s="28"/>
    </row>
    <row r="98" spans="1:39" ht="15.75" x14ac:dyDescent="0.25">
      <c r="A98" s="14"/>
      <c r="B98" s="23"/>
      <c r="C98" s="24"/>
      <c r="D98" s="49"/>
      <c r="E98" s="49"/>
      <c r="F98" s="24"/>
      <c r="G98" s="49"/>
      <c r="H98" s="49"/>
      <c r="I98" s="24"/>
      <c r="J98" s="49"/>
      <c r="K98" s="49"/>
      <c r="L98" s="24"/>
      <c r="M98" s="49"/>
      <c r="N98" s="49"/>
      <c r="O98" s="24"/>
      <c r="P98" s="49"/>
      <c r="Q98" s="49"/>
      <c r="R98" s="24"/>
      <c r="S98" s="49"/>
      <c r="T98" s="49"/>
      <c r="U98" s="24"/>
      <c r="V98" s="49"/>
      <c r="W98" s="49"/>
      <c r="X98" s="24"/>
      <c r="Y98" s="49"/>
      <c r="Z98" s="49"/>
      <c r="AA98" s="24"/>
      <c r="AB98" s="49"/>
      <c r="AC98" s="49"/>
      <c r="AD98" s="24"/>
      <c r="AE98" s="49"/>
      <c r="AF98" s="49"/>
      <c r="AG98" s="24"/>
      <c r="AH98" s="49"/>
      <c r="AI98" s="49"/>
      <c r="AJ98" s="24"/>
      <c r="AK98" s="49"/>
      <c r="AL98" s="49"/>
      <c r="AM98" s="24"/>
    </row>
    <row r="99" spans="1:39" ht="16.5" thickBot="1" x14ac:dyDescent="0.3">
      <c r="A99" s="14"/>
      <c r="B99" s="27" t="s">
        <v>440</v>
      </c>
      <c r="C99" s="28"/>
      <c r="D99" s="29" t="s">
        <v>278</v>
      </c>
      <c r="E99" s="30">
        <v>92450</v>
      </c>
      <c r="F99" s="28"/>
      <c r="G99" s="29" t="s">
        <v>278</v>
      </c>
      <c r="H99" s="30">
        <v>15399</v>
      </c>
      <c r="I99" s="28"/>
      <c r="J99" s="29" t="s">
        <v>278</v>
      </c>
      <c r="K99" s="30">
        <v>11089</v>
      </c>
      <c r="L99" s="28"/>
      <c r="M99" s="29" t="s">
        <v>278</v>
      </c>
      <c r="N99" s="30">
        <v>14462</v>
      </c>
      <c r="O99" s="28"/>
      <c r="P99" s="29" t="s">
        <v>278</v>
      </c>
      <c r="Q99" s="30">
        <v>54272</v>
      </c>
      <c r="R99" s="28"/>
      <c r="S99" s="29" t="s">
        <v>278</v>
      </c>
      <c r="T99" s="30">
        <v>16681</v>
      </c>
      <c r="U99" s="28"/>
      <c r="V99" s="29" t="s">
        <v>278</v>
      </c>
      <c r="W99" s="30">
        <v>9848</v>
      </c>
      <c r="X99" s="28"/>
      <c r="Y99" s="29" t="s">
        <v>278</v>
      </c>
      <c r="Z99" s="30">
        <v>7304</v>
      </c>
      <c r="AA99" s="28"/>
      <c r="AB99" s="29" t="s">
        <v>278</v>
      </c>
      <c r="AC99" s="30">
        <v>3955</v>
      </c>
      <c r="AD99" s="28"/>
      <c r="AE99" s="29" t="s">
        <v>278</v>
      </c>
      <c r="AF99" s="39">
        <v>408</v>
      </c>
      <c r="AG99" s="28"/>
      <c r="AH99" s="29" t="s">
        <v>278</v>
      </c>
      <c r="AI99" s="78" t="s">
        <v>358</v>
      </c>
      <c r="AJ99" s="28"/>
      <c r="AK99" s="29" t="s">
        <v>278</v>
      </c>
      <c r="AL99" s="30">
        <v>225868</v>
      </c>
      <c r="AM99" s="28"/>
    </row>
    <row r="100" spans="1:39" ht="16.5" thickTop="1" x14ac:dyDescent="0.25">
      <c r="A100" s="14"/>
      <c r="B100" s="23"/>
      <c r="C100" s="24"/>
      <c r="D100" s="43"/>
      <c r="E100" s="43"/>
      <c r="F100" s="24"/>
      <c r="G100" s="43"/>
      <c r="H100" s="43"/>
      <c r="I100" s="24"/>
      <c r="J100" s="43"/>
      <c r="K100" s="43"/>
      <c r="L100" s="24"/>
      <c r="M100" s="43"/>
      <c r="N100" s="43"/>
      <c r="O100" s="24"/>
      <c r="P100" s="43"/>
      <c r="Q100" s="43"/>
      <c r="R100" s="24"/>
      <c r="S100" s="43"/>
      <c r="T100" s="43"/>
      <c r="U100" s="24"/>
      <c r="V100" s="43"/>
      <c r="W100" s="43"/>
      <c r="X100" s="24"/>
      <c r="Y100" s="43"/>
      <c r="Z100" s="43"/>
      <c r="AA100" s="24"/>
      <c r="AB100" s="43"/>
      <c r="AC100" s="43"/>
      <c r="AD100" s="24"/>
      <c r="AE100" s="43"/>
      <c r="AF100" s="43"/>
      <c r="AG100" s="24"/>
      <c r="AH100" s="43"/>
      <c r="AI100" s="43"/>
      <c r="AJ100" s="24"/>
      <c r="AK100" s="43"/>
      <c r="AL100" s="43"/>
      <c r="AM100" s="24"/>
    </row>
    <row r="101" spans="1:39" ht="15.75" x14ac:dyDescent="0.25">
      <c r="A101" s="14"/>
      <c r="B101" s="27" t="s">
        <v>441</v>
      </c>
      <c r="C101" s="28"/>
      <c r="D101" s="44"/>
      <c r="E101" s="44"/>
      <c r="F101" s="28"/>
      <c r="G101" s="44"/>
      <c r="H101" s="44"/>
      <c r="I101" s="28"/>
      <c r="J101" s="44"/>
      <c r="K101" s="44"/>
      <c r="L101" s="28"/>
      <c r="M101" s="44"/>
      <c r="N101" s="44"/>
      <c r="O101" s="28"/>
      <c r="P101" s="44"/>
      <c r="Q101" s="44"/>
      <c r="R101" s="28"/>
      <c r="S101" s="44"/>
      <c r="T101" s="44"/>
      <c r="U101" s="28"/>
      <c r="V101" s="44"/>
      <c r="W101" s="44"/>
      <c r="X101" s="28"/>
      <c r="Y101" s="44"/>
      <c r="Z101" s="44"/>
      <c r="AA101" s="28"/>
      <c r="AB101" s="44"/>
      <c r="AC101" s="44"/>
      <c r="AD101" s="28"/>
      <c r="AE101" s="44"/>
      <c r="AF101" s="44"/>
      <c r="AG101" s="28"/>
      <c r="AH101" s="44"/>
      <c r="AI101" s="44"/>
      <c r="AJ101" s="28"/>
      <c r="AK101" s="44"/>
      <c r="AL101" s="44"/>
      <c r="AM101" s="28"/>
    </row>
    <row r="102" spans="1:39" ht="16.5" thickBot="1" x14ac:dyDescent="0.3">
      <c r="A102" s="14"/>
      <c r="B102" s="32" t="s">
        <v>442</v>
      </c>
      <c r="C102" s="24"/>
      <c r="D102" s="10" t="s">
        <v>278</v>
      </c>
      <c r="E102" s="70">
        <v>321</v>
      </c>
      <c r="F102" s="24"/>
      <c r="G102" s="10" t="s">
        <v>278</v>
      </c>
      <c r="H102" s="70">
        <v>428</v>
      </c>
      <c r="I102" s="24"/>
      <c r="J102" s="10" t="s">
        <v>278</v>
      </c>
      <c r="K102" s="89" t="s">
        <v>358</v>
      </c>
      <c r="L102" s="24"/>
      <c r="M102" s="10" t="s">
        <v>278</v>
      </c>
      <c r="N102" s="89" t="s">
        <v>358</v>
      </c>
      <c r="O102" s="24"/>
      <c r="P102" s="10" t="s">
        <v>278</v>
      </c>
      <c r="Q102" s="33">
        <v>2406</v>
      </c>
      <c r="R102" s="24"/>
      <c r="S102" s="10" t="s">
        <v>278</v>
      </c>
      <c r="T102" s="89" t="s">
        <v>358</v>
      </c>
      <c r="U102" s="24"/>
      <c r="V102" s="10" t="s">
        <v>278</v>
      </c>
      <c r="W102" s="89" t="s">
        <v>358</v>
      </c>
      <c r="X102" s="24"/>
      <c r="Y102" s="10" t="s">
        <v>278</v>
      </c>
      <c r="Z102" s="89" t="s">
        <v>358</v>
      </c>
      <c r="AA102" s="24"/>
      <c r="AB102" s="10" t="s">
        <v>278</v>
      </c>
      <c r="AC102" s="89" t="s">
        <v>358</v>
      </c>
      <c r="AD102" s="24"/>
      <c r="AE102" s="10" t="s">
        <v>278</v>
      </c>
      <c r="AF102" s="89" t="s">
        <v>358</v>
      </c>
      <c r="AG102" s="24"/>
      <c r="AH102" s="10" t="s">
        <v>278</v>
      </c>
      <c r="AI102" s="89" t="s">
        <v>358</v>
      </c>
      <c r="AJ102" s="24"/>
      <c r="AK102" s="10" t="s">
        <v>278</v>
      </c>
      <c r="AL102" s="33">
        <v>3155</v>
      </c>
      <c r="AM102" s="24"/>
    </row>
    <row r="103" spans="1:39" ht="16.5" thickTop="1" x14ac:dyDescent="0.25">
      <c r="A103" s="14"/>
      <c r="B103" s="27"/>
      <c r="C103" s="28"/>
      <c r="D103" s="100"/>
      <c r="E103" s="100"/>
      <c r="F103" s="28"/>
      <c r="G103" s="100"/>
      <c r="H103" s="100"/>
      <c r="I103" s="28"/>
      <c r="J103" s="100"/>
      <c r="K103" s="100"/>
      <c r="L103" s="28"/>
      <c r="M103" s="100"/>
      <c r="N103" s="100"/>
      <c r="O103" s="28"/>
      <c r="P103" s="100"/>
      <c r="Q103" s="100"/>
      <c r="R103" s="28"/>
      <c r="S103" s="100"/>
      <c r="T103" s="100"/>
      <c r="U103" s="28"/>
      <c r="V103" s="100"/>
      <c r="W103" s="100"/>
      <c r="X103" s="28"/>
      <c r="Y103" s="100"/>
      <c r="Z103" s="100"/>
      <c r="AA103" s="28"/>
      <c r="AB103" s="100"/>
      <c r="AC103" s="100"/>
      <c r="AD103" s="28"/>
      <c r="AE103" s="100"/>
      <c r="AF103" s="100"/>
      <c r="AG103" s="28"/>
      <c r="AH103" s="100"/>
      <c r="AI103" s="100"/>
      <c r="AJ103" s="28"/>
      <c r="AK103" s="100"/>
      <c r="AL103" s="100"/>
      <c r="AM103" s="28"/>
    </row>
    <row r="104" spans="1:39" ht="15.75" x14ac:dyDescent="0.25">
      <c r="A104" s="14"/>
      <c r="B104" s="23" t="s">
        <v>441</v>
      </c>
      <c r="C104" s="24"/>
      <c r="D104" s="49"/>
      <c r="E104" s="49"/>
      <c r="F104" s="24"/>
      <c r="G104" s="49"/>
      <c r="H104" s="49"/>
      <c r="I104" s="24"/>
      <c r="J104" s="49"/>
      <c r="K104" s="49"/>
      <c r="L104" s="24"/>
      <c r="M104" s="49"/>
      <c r="N104" s="49"/>
      <c r="O104" s="24"/>
      <c r="P104" s="49"/>
      <c r="Q104" s="49"/>
      <c r="R104" s="24"/>
      <c r="S104" s="49"/>
      <c r="T104" s="49"/>
      <c r="U104" s="24"/>
      <c r="V104" s="49"/>
      <c r="W104" s="49"/>
      <c r="X104" s="24"/>
      <c r="Y104" s="49"/>
      <c r="Z104" s="49"/>
      <c r="AA104" s="24"/>
      <c r="AB104" s="49"/>
      <c r="AC104" s="49"/>
      <c r="AD104" s="24"/>
      <c r="AE104" s="49"/>
      <c r="AF104" s="49"/>
      <c r="AG104" s="24"/>
      <c r="AH104" s="49"/>
      <c r="AI104" s="49"/>
      <c r="AJ104" s="24"/>
      <c r="AK104" s="49"/>
      <c r="AL104" s="49"/>
      <c r="AM104" s="24"/>
    </row>
    <row r="105" spans="1:39" ht="16.5" thickBot="1" x14ac:dyDescent="0.3">
      <c r="A105" s="14"/>
      <c r="B105" s="34" t="s">
        <v>443</v>
      </c>
      <c r="C105" s="28"/>
      <c r="D105" s="29" t="s">
        <v>278</v>
      </c>
      <c r="E105" s="30">
        <v>92129</v>
      </c>
      <c r="F105" s="28"/>
      <c r="G105" s="29" t="s">
        <v>278</v>
      </c>
      <c r="H105" s="30">
        <v>14971</v>
      </c>
      <c r="I105" s="28"/>
      <c r="J105" s="29" t="s">
        <v>278</v>
      </c>
      <c r="K105" s="30">
        <v>11089</v>
      </c>
      <c r="L105" s="28"/>
      <c r="M105" s="29" t="s">
        <v>278</v>
      </c>
      <c r="N105" s="30">
        <v>14462</v>
      </c>
      <c r="O105" s="28"/>
      <c r="P105" s="29" t="s">
        <v>278</v>
      </c>
      <c r="Q105" s="30">
        <v>51866</v>
      </c>
      <c r="R105" s="28"/>
      <c r="S105" s="29" t="s">
        <v>278</v>
      </c>
      <c r="T105" s="30">
        <v>16681</v>
      </c>
      <c r="U105" s="28"/>
      <c r="V105" s="29" t="s">
        <v>278</v>
      </c>
      <c r="W105" s="30">
        <v>9848</v>
      </c>
      <c r="X105" s="28"/>
      <c r="Y105" s="29" t="s">
        <v>278</v>
      </c>
      <c r="Z105" s="30">
        <v>7304</v>
      </c>
      <c r="AA105" s="28"/>
      <c r="AB105" s="29" t="s">
        <v>278</v>
      </c>
      <c r="AC105" s="30">
        <v>3955</v>
      </c>
      <c r="AD105" s="28"/>
      <c r="AE105" s="29" t="s">
        <v>278</v>
      </c>
      <c r="AF105" s="39">
        <v>408</v>
      </c>
      <c r="AG105" s="28"/>
      <c r="AH105" s="29" t="s">
        <v>278</v>
      </c>
      <c r="AI105" s="78" t="s">
        <v>358</v>
      </c>
      <c r="AJ105" s="28"/>
      <c r="AK105" s="29" t="s">
        <v>278</v>
      </c>
      <c r="AL105" s="30">
        <v>222713</v>
      </c>
      <c r="AM105" s="28"/>
    </row>
    <row r="106" spans="1:39" ht="15.75" thickTop="1" x14ac:dyDescent="0.25">
      <c r="A106" s="14"/>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row>
    <row r="107" spans="1:39" x14ac:dyDescent="0.25">
      <c r="A107" s="14"/>
      <c r="B107" s="59" t="s">
        <v>452</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row>
    <row r="108" spans="1:39" x14ac:dyDescent="0.25">
      <c r="A108" s="14"/>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row>
    <row r="109" spans="1:39" ht="16.5" thickBot="1" x14ac:dyDescent="0.3">
      <c r="A109" s="14"/>
      <c r="B109" s="18"/>
      <c r="C109" s="19"/>
      <c r="D109" s="40" t="s">
        <v>453</v>
      </c>
      <c r="E109" s="40"/>
      <c r="F109" s="40"/>
      <c r="G109" s="40"/>
      <c r="H109" s="40"/>
      <c r="I109" s="40"/>
      <c r="J109" s="40"/>
      <c r="K109" s="40"/>
      <c r="L109" s="19"/>
      <c r="M109" s="79"/>
      <c r="N109" s="79"/>
      <c r="O109" s="19"/>
      <c r="P109" s="79"/>
      <c r="Q109" s="79"/>
      <c r="R109" s="19"/>
      <c r="S109" s="79"/>
      <c r="T109" s="79"/>
      <c r="U109" s="19"/>
      <c r="V109" s="72" t="s">
        <v>454</v>
      </c>
      <c r="W109" s="72"/>
      <c r="X109" s="19"/>
      <c r="Y109" s="79"/>
      <c r="Z109" s="79"/>
      <c r="AA109" s="19"/>
    </row>
    <row r="110" spans="1:39" ht="15.75" x14ac:dyDescent="0.25">
      <c r="A110" s="14"/>
      <c r="B110" s="18"/>
      <c r="C110" s="19"/>
      <c r="D110" s="84"/>
      <c r="E110" s="84"/>
      <c r="F110" s="19"/>
      <c r="G110" s="84"/>
      <c r="H110" s="84"/>
      <c r="I110" s="19"/>
      <c r="J110" s="82" t="s">
        <v>454</v>
      </c>
      <c r="K110" s="82"/>
      <c r="L110" s="19"/>
      <c r="M110" s="72" t="s">
        <v>124</v>
      </c>
      <c r="N110" s="72"/>
      <c r="O110" s="19"/>
      <c r="P110" s="72" t="s">
        <v>124</v>
      </c>
      <c r="Q110" s="72"/>
      <c r="R110" s="19"/>
      <c r="S110" s="72" t="s">
        <v>124</v>
      </c>
      <c r="T110" s="72"/>
      <c r="U110" s="19"/>
      <c r="V110" s="72" t="s">
        <v>455</v>
      </c>
      <c r="W110" s="72"/>
      <c r="X110" s="19"/>
      <c r="Y110" s="72" t="s">
        <v>456</v>
      </c>
      <c r="Z110" s="72"/>
      <c r="AA110" s="19"/>
    </row>
    <row r="111" spans="1:39" ht="16.5" thickBot="1" x14ac:dyDescent="0.3">
      <c r="A111" s="14"/>
      <c r="B111" s="18"/>
      <c r="C111" s="19"/>
      <c r="D111" s="40" t="s">
        <v>457</v>
      </c>
      <c r="E111" s="40"/>
      <c r="F111" s="19"/>
      <c r="G111" s="40" t="s">
        <v>458</v>
      </c>
      <c r="H111" s="40"/>
      <c r="I111" s="19"/>
      <c r="J111" s="40" t="s">
        <v>455</v>
      </c>
      <c r="K111" s="40"/>
      <c r="L111" s="19"/>
      <c r="M111" s="40" t="s">
        <v>459</v>
      </c>
      <c r="N111" s="40"/>
      <c r="O111" s="19"/>
      <c r="P111" s="40" t="s">
        <v>460</v>
      </c>
      <c r="Q111" s="40"/>
      <c r="R111" s="19"/>
      <c r="S111" s="40" t="s">
        <v>230</v>
      </c>
      <c r="T111" s="40"/>
      <c r="U111" s="19"/>
      <c r="V111" s="40" t="s">
        <v>461</v>
      </c>
      <c r="W111" s="40"/>
      <c r="X111" s="19"/>
      <c r="Y111" s="40" t="s">
        <v>230</v>
      </c>
      <c r="Z111" s="40"/>
      <c r="AA111" s="19"/>
    </row>
    <row r="112" spans="1:39" ht="15.75" x14ac:dyDescent="0.25">
      <c r="A112" s="14"/>
      <c r="B112" s="18"/>
      <c r="C112" s="19"/>
      <c r="D112" s="84"/>
      <c r="E112" s="84"/>
      <c r="F112" s="19"/>
      <c r="G112" s="84"/>
      <c r="H112" s="84"/>
      <c r="I112" s="19"/>
      <c r="J112" s="84"/>
      <c r="K112" s="84"/>
      <c r="L112" s="19"/>
      <c r="M112" s="82" t="s">
        <v>326</v>
      </c>
      <c r="N112" s="82"/>
      <c r="O112" s="82"/>
      <c r="P112" s="82"/>
      <c r="Q112" s="82"/>
      <c r="R112" s="19"/>
      <c r="S112" s="84"/>
      <c r="T112" s="84"/>
      <c r="U112" s="19"/>
      <c r="V112" s="84"/>
      <c r="W112" s="84"/>
      <c r="X112" s="19"/>
      <c r="Y112" s="84"/>
      <c r="Z112" s="84"/>
      <c r="AA112" s="19"/>
    </row>
    <row r="113" spans="1:27" ht="15.75" x14ac:dyDescent="0.25">
      <c r="A113" s="14"/>
      <c r="B113" s="23"/>
      <c r="C113" s="24"/>
      <c r="D113" s="49"/>
      <c r="E113" s="49"/>
      <c r="F113" s="24"/>
      <c r="G113" s="49"/>
      <c r="H113" s="49"/>
      <c r="I113" s="24"/>
      <c r="J113" s="49"/>
      <c r="K113" s="49"/>
      <c r="L113" s="24"/>
      <c r="M113" s="49"/>
      <c r="N113" s="49"/>
      <c r="O113" s="24"/>
      <c r="P113" s="49"/>
      <c r="Q113" s="49"/>
      <c r="R113" s="24"/>
      <c r="S113" s="49"/>
      <c r="T113" s="49"/>
      <c r="U113" s="24"/>
      <c r="V113" s="49"/>
      <c r="W113" s="49"/>
      <c r="X113" s="24"/>
      <c r="Y113" s="49"/>
      <c r="Z113" s="49"/>
      <c r="AA113" s="24"/>
    </row>
    <row r="114" spans="1:27" ht="15.75" x14ac:dyDescent="0.25">
      <c r="A114" s="14"/>
      <c r="B114" s="27" t="s">
        <v>389</v>
      </c>
      <c r="C114" s="28"/>
      <c r="D114" s="44"/>
      <c r="E114" s="44"/>
      <c r="F114" s="28"/>
      <c r="G114" s="44"/>
      <c r="H114" s="44"/>
      <c r="I114" s="28"/>
      <c r="J114" s="44"/>
      <c r="K114" s="44"/>
      <c r="L114" s="28"/>
      <c r="M114" s="44"/>
      <c r="N114" s="44"/>
      <c r="O114" s="28"/>
      <c r="P114" s="44"/>
      <c r="Q114" s="44"/>
      <c r="R114" s="28"/>
      <c r="S114" s="44"/>
      <c r="T114" s="44"/>
      <c r="U114" s="28"/>
      <c r="V114" s="44"/>
      <c r="W114" s="44"/>
      <c r="X114" s="28"/>
      <c r="Y114" s="44"/>
      <c r="Z114" s="44"/>
      <c r="AA114" s="28"/>
    </row>
    <row r="115" spans="1:27" ht="15.75" x14ac:dyDescent="0.25">
      <c r="A115" s="14"/>
      <c r="B115" s="32" t="s">
        <v>390</v>
      </c>
      <c r="C115" s="24"/>
      <c r="D115" s="10" t="s">
        <v>278</v>
      </c>
      <c r="E115" s="89" t="s">
        <v>358</v>
      </c>
      <c r="F115" s="24"/>
      <c r="G115" s="10" t="s">
        <v>278</v>
      </c>
      <c r="H115" s="70" t="s">
        <v>462</v>
      </c>
      <c r="I115" s="24"/>
      <c r="J115" s="10" t="s">
        <v>278</v>
      </c>
      <c r="K115" s="70" t="s">
        <v>463</v>
      </c>
      <c r="L115" s="24"/>
      <c r="M115" s="10" t="s">
        <v>278</v>
      </c>
      <c r="N115" s="70" t="s">
        <v>464</v>
      </c>
      <c r="O115" s="24"/>
      <c r="P115" s="10" t="s">
        <v>278</v>
      </c>
      <c r="Q115" s="70" t="s">
        <v>465</v>
      </c>
      <c r="R115" s="24"/>
      <c r="S115" s="10" t="s">
        <v>278</v>
      </c>
      <c r="T115" s="70" t="s">
        <v>466</v>
      </c>
      <c r="U115" s="24"/>
      <c r="V115" s="10" t="s">
        <v>278</v>
      </c>
      <c r="W115" s="89" t="s">
        <v>358</v>
      </c>
      <c r="X115" s="24"/>
      <c r="Y115" s="10" t="s">
        <v>278</v>
      </c>
      <c r="Z115" s="70" t="s">
        <v>467</v>
      </c>
      <c r="AA115" s="24"/>
    </row>
    <row r="116" spans="1:27" ht="15.75" x14ac:dyDescent="0.25">
      <c r="A116" s="14"/>
      <c r="B116" s="34" t="s">
        <v>391</v>
      </c>
      <c r="C116" s="28"/>
      <c r="D116" s="46" t="s">
        <v>468</v>
      </c>
      <c r="E116" s="46"/>
      <c r="F116" s="28"/>
      <c r="G116" s="46" t="s">
        <v>469</v>
      </c>
      <c r="H116" s="46"/>
      <c r="I116" s="28"/>
      <c r="J116" s="85" t="s">
        <v>358</v>
      </c>
      <c r="K116" s="85"/>
      <c r="L116" s="28"/>
      <c r="M116" s="46" t="s">
        <v>470</v>
      </c>
      <c r="N116" s="46"/>
      <c r="O116" s="28"/>
      <c r="P116" s="46" t="s">
        <v>471</v>
      </c>
      <c r="Q116" s="46"/>
      <c r="R116" s="28"/>
      <c r="S116" s="46" t="s">
        <v>472</v>
      </c>
      <c r="T116" s="46"/>
      <c r="U116" s="28"/>
      <c r="V116" s="85" t="s">
        <v>358</v>
      </c>
      <c r="W116" s="85"/>
      <c r="X116" s="28"/>
      <c r="Y116" s="85" t="s">
        <v>358</v>
      </c>
      <c r="Z116" s="85"/>
      <c r="AA116" s="28"/>
    </row>
    <row r="117" spans="1:27" ht="15.75" x14ac:dyDescent="0.25">
      <c r="A117" s="14"/>
      <c r="B117" s="23"/>
      <c r="C117" s="24"/>
      <c r="D117" s="49"/>
      <c r="E117" s="49"/>
      <c r="F117" s="24"/>
      <c r="G117" s="49"/>
      <c r="H117" s="49"/>
      <c r="I117" s="24"/>
      <c r="J117" s="49"/>
      <c r="K117" s="49"/>
      <c r="L117" s="24"/>
      <c r="M117" s="49"/>
      <c r="N117" s="49"/>
      <c r="O117" s="24"/>
      <c r="P117" s="49"/>
      <c r="Q117" s="49"/>
      <c r="R117" s="24"/>
      <c r="S117" s="49"/>
      <c r="T117" s="49"/>
      <c r="U117" s="24"/>
      <c r="V117" s="49"/>
      <c r="W117" s="49"/>
      <c r="X117" s="24"/>
      <c r="Y117" s="49"/>
      <c r="Z117" s="49"/>
      <c r="AA117" s="24"/>
    </row>
    <row r="118" spans="1:27" ht="15.75" x14ac:dyDescent="0.25">
      <c r="A118" s="14"/>
      <c r="B118" s="27" t="s">
        <v>393</v>
      </c>
      <c r="C118" s="28"/>
      <c r="D118" s="44"/>
      <c r="E118" s="44"/>
      <c r="F118" s="28"/>
      <c r="G118" s="44"/>
      <c r="H118" s="44"/>
      <c r="I118" s="28"/>
      <c r="J118" s="44"/>
      <c r="K118" s="44"/>
      <c r="L118" s="28"/>
      <c r="M118" s="44"/>
      <c r="N118" s="44"/>
      <c r="O118" s="28"/>
      <c r="P118" s="44"/>
      <c r="Q118" s="44"/>
      <c r="R118" s="28"/>
      <c r="S118" s="44"/>
      <c r="T118" s="44"/>
      <c r="U118" s="28"/>
      <c r="V118" s="44"/>
      <c r="W118" s="44"/>
      <c r="X118" s="28"/>
      <c r="Y118" s="44"/>
      <c r="Z118" s="44"/>
      <c r="AA118" s="28"/>
    </row>
    <row r="119" spans="1:27" ht="15.75" x14ac:dyDescent="0.25">
      <c r="A119" s="14"/>
      <c r="B119" s="32" t="s">
        <v>394</v>
      </c>
      <c r="C119" s="24"/>
      <c r="D119" s="98" t="s">
        <v>358</v>
      </c>
      <c r="E119" s="98"/>
      <c r="F119" s="24"/>
      <c r="G119" s="98" t="s">
        <v>358</v>
      </c>
      <c r="H119" s="98"/>
      <c r="I119" s="24"/>
      <c r="J119" s="98" t="s">
        <v>358</v>
      </c>
      <c r="K119" s="98"/>
      <c r="L119" s="24"/>
      <c r="M119" s="98" t="s">
        <v>358</v>
      </c>
      <c r="N119" s="98"/>
      <c r="O119" s="24"/>
      <c r="P119" s="73" t="s">
        <v>473</v>
      </c>
      <c r="Q119" s="73"/>
      <c r="R119" s="24"/>
      <c r="S119" s="73" t="s">
        <v>473</v>
      </c>
      <c r="T119" s="73"/>
      <c r="U119" s="24"/>
      <c r="V119" s="98" t="s">
        <v>358</v>
      </c>
      <c r="W119" s="98"/>
      <c r="X119" s="24"/>
      <c r="Y119" s="98" t="s">
        <v>358</v>
      </c>
      <c r="Z119" s="98"/>
      <c r="AA119" s="24"/>
    </row>
    <row r="120" spans="1:27" ht="15.75" x14ac:dyDescent="0.25">
      <c r="A120" s="14"/>
      <c r="B120" s="34" t="s">
        <v>395</v>
      </c>
      <c r="C120" s="28"/>
      <c r="D120" s="85" t="s">
        <v>358</v>
      </c>
      <c r="E120" s="85"/>
      <c r="F120" s="28"/>
      <c r="G120" s="85" t="s">
        <v>358</v>
      </c>
      <c r="H120" s="85"/>
      <c r="I120" s="28"/>
      <c r="J120" s="85" t="s">
        <v>358</v>
      </c>
      <c r="K120" s="85"/>
      <c r="L120" s="28"/>
      <c r="M120" s="85" t="s">
        <v>358</v>
      </c>
      <c r="N120" s="85"/>
      <c r="O120" s="28"/>
      <c r="P120" s="46" t="s">
        <v>474</v>
      </c>
      <c r="Q120" s="46"/>
      <c r="R120" s="28"/>
      <c r="S120" s="46" t="s">
        <v>474</v>
      </c>
      <c r="T120" s="46"/>
      <c r="U120" s="28"/>
      <c r="V120" s="85" t="s">
        <v>358</v>
      </c>
      <c r="W120" s="85"/>
      <c r="X120" s="28"/>
      <c r="Y120" s="85" t="s">
        <v>358</v>
      </c>
      <c r="Z120" s="85"/>
      <c r="AA120" s="28"/>
    </row>
    <row r="121" spans="1:27" ht="15.75" x14ac:dyDescent="0.25">
      <c r="A121" s="14"/>
      <c r="B121" s="32" t="s">
        <v>396</v>
      </c>
      <c r="C121" s="24"/>
      <c r="D121" s="73" t="s">
        <v>475</v>
      </c>
      <c r="E121" s="73"/>
      <c r="F121" s="24"/>
      <c r="G121" s="98" t="s">
        <v>358</v>
      </c>
      <c r="H121" s="98"/>
      <c r="I121" s="24"/>
      <c r="J121" s="98" t="s">
        <v>358</v>
      </c>
      <c r="K121" s="98"/>
      <c r="L121" s="24"/>
      <c r="M121" s="73" t="s">
        <v>475</v>
      </c>
      <c r="N121" s="73"/>
      <c r="O121" s="24"/>
      <c r="P121" s="73" t="s">
        <v>476</v>
      </c>
      <c r="Q121" s="73"/>
      <c r="R121" s="24"/>
      <c r="S121" s="73" t="s">
        <v>477</v>
      </c>
      <c r="T121" s="73"/>
      <c r="U121" s="24"/>
      <c r="V121" s="98" t="s">
        <v>358</v>
      </c>
      <c r="W121" s="98"/>
      <c r="X121" s="24"/>
      <c r="Y121" s="98" t="s">
        <v>358</v>
      </c>
      <c r="Z121" s="98"/>
      <c r="AA121" s="24"/>
    </row>
    <row r="122" spans="1:27" ht="15.75" x14ac:dyDescent="0.25">
      <c r="A122" s="14"/>
      <c r="B122" s="34" t="s">
        <v>397</v>
      </c>
      <c r="C122" s="28"/>
      <c r="D122" s="85" t="s">
        <v>358</v>
      </c>
      <c r="E122" s="85"/>
      <c r="F122" s="28"/>
      <c r="G122" s="85" t="s">
        <v>358</v>
      </c>
      <c r="H122" s="85"/>
      <c r="I122" s="28"/>
      <c r="J122" s="85" t="s">
        <v>358</v>
      </c>
      <c r="K122" s="85"/>
      <c r="L122" s="28"/>
      <c r="M122" s="85" t="s">
        <v>358</v>
      </c>
      <c r="N122" s="85"/>
      <c r="O122" s="28"/>
      <c r="P122" s="46" t="s">
        <v>478</v>
      </c>
      <c r="Q122" s="46"/>
      <c r="R122" s="28"/>
      <c r="S122" s="46" t="s">
        <v>478</v>
      </c>
      <c r="T122" s="46"/>
      <c r="U122" s="28"/>
      <c r="V122" s="85" t="s">
        <v>358</v>
      </c>
      <c r="W122" s="85"/>
      <c r="X122" s="28"/>
      <c r="Y122" s="85" t="s">
        <v>358</v>
      </c>
      <c r="Z122" s="85"/>
      <c r="AA122" s="28"/>
    </row>
    <row r="123" spans="1:27" ht="15.75" x14ac:dyDescent="0.25">
      <c r="A123" s="14"/>
      <c r="B123" s="23"/>
      <c r="C123" s="24"/>
      <c r="D123" s="49"/>
      <c r="E123" s="49"/>
      <c r="F123" s="24"/>
      <c r="G123" s="49"/>
      <c r="H123" s="49"/>
      <c r="I123" s="24"/>
      <c r="J123" s="49"/>
      <c r="K123" s="49"/>
      <c r="L123" s="24"/>
      <c r="M123" s="49"/>
      <c r="N123" s="49"/>
      <c r="O123" s="24"/>
      <c r="P123" s="49"/>
      <c r="Q123" s="49"/>
      <c r="R123" s="24"/>
      <c r="S123" s="49"/>
      <c r="T123" s="49"/>
      <c r="U123" s="24"/>
      <c r="V123" s="49"/>
      <c r="W123" s="49"/>
      <c r="X123" s="24"/>
      <c r="Y123" s="49"/>
      <c r="Z123" s="49"/>
      <c r="AA123" s="24"/>
    </row>
    <row r="124" spans="1:27" ht="15.75" x14ac:dyDescent="0.25">
      <c r="A124" s="14"/>
      <c r="B124" s="27" t="s">
        <v>399</v>
      </c>
      <c r="C124" s="28"/>
      <c r="D124" s="44"/>
      <c r="E124" s="44"/>
      <c r="F124" s="28"/>
      <c r="G124" s="44"/>
      <c r="H124" s="44"/>
      <c r="I124" s="28"/>
      <c r="J124" s="44"/>
      <c r="K124" s="44"/>
      <c r="L124" s="28"/>
      <c r="M124" s="44"/>
      <c r="N124" s="44"/>
      <c r="O124" s="28"/>
      <c r="P124" s="44"/>
      <c r="Q124" s="44"/>
      <c r="R124" s="28"/>
      <c r="S124" s="44"/>
      <c r="T124" s="44"/>
      <c r="U124" s="28"/>
      <c r="V124" s="44"/>
      <c r="W124" s="44"/>
      <c r="X124" s="28"/>
      <c r="Y124" s="44"/>
      <c r="Z124" s="44"/>
      <c r="AA124" s="28"/>
    </row>
    <row r="125" spans="1:27" ht="15.75" x14ac:dyDescent="0.25">
      <c r="A125" s="14"/>
      <c r="B125" s="32" t="s">
        <v>390</v>
      </c>
      <c r="C125" s="24"/>
      <c r="D125" s="98" t="s">
        <v>358</v>
      </c>
      <c r="E125" s="98"/>
      <c r="F125" s="24"/>
      <c r="G125" s="98" t="s">
        <v>358</v>
      </c>
      <c r="H125" s="98"/>
      <c r="I125" s="24"/>
      <c r="J125" s="98" t="s">
        <v>358</v>
      </c>
      <c r="K125" s="98"/>
      <c r="L125" s="24"/>
      <c r="M125" s="98" t="s">
        <v>358</v>
      </c>
      <c r="N125" s="98"/>
      <c r="O125" s="24"/>
      <c r="P125" s="73" t="s">
        <v>479</v>
      </c>
      <c r="Q125" s="73"/>
      <c r="R125" s="24"/>
      <c r="S125" s="73" t="s">
        <v>479</v>
      </c>
      <c r="T125" s="73"/>
      <c r="U125" s="24"/>
      <c r="V125" s="98" t="s">
        <v>358</v>
      </c>
      <c r="W125" s="98"/>
      <c r="X125" s="24"/>
      <c r="Y125" s="98" t="s">
        <v>358</v>
      </c>
      <c r="Z125" s="98"/>
      <c r="AA125" s="24"/>
    </row>
    <row r="126" spans="1:27" ht="15.75" x14ac:dyDescent="0.25">
      <c r="A126" s="14"/>
      <c r="B126" s="34" t="s">
        <v>400</v>
      </c>
      <c r="C126" s="28"/>
      <c r="D126" s="85" t="s">
        <v>358</v>
      </c>
      <c r="E126" s="85"/>
      <c r="F126" s="28"/>
      <c r="G126" s="85" t="s">
        <v>358</v>
      </c>
      <c r="H126" s="85"/>
      <c r="I126" s="28"/>
      <c r="J126" s="85" t="s">
        <v>358</v>
      </c>
      <c r="K126" s="85"/>
      <c r="L126" s="28"/>
      <c r="M126" s="85" t="s">
        <v>358</v>
      </c>
      <c r="N126" s="85"/>
      <c r="O126" s="28"/>
      <c r="P126" s="46" t="s">
        <v>480</v>
      </c>
      <c r="Q126" s="46"/>
      <c r="R126" s="28"/>
      <c r="S126" s="46" t="s">
        <v>480</v>
      </c>
      <c r="T126" s="46"/>
      <c r="U126" s="28"/>
      <c r="V126" s="85" t="s">
        <v>358</v>
      </c>
      <c r="W126" s="85"/>
      <c r="X126" s="28"/>
      <c r="Y126" s="85" t="s">
        <v>358</v>
      </c>
      <c r="Z126" s="85"/>
      <c r="AA126" s="28"/>
    </row>
    <row r="127" spans="1:27" ht="15.75" x14ac:dyDescent="0.25">
      <c r="A127" s="14"/>
      <c r="B127" s="32" t="s">
        <v>401</v>
      </c>
      <c r="C127" s="24"/>
      <c r="D127" s="98" t="s">
        <v>358</v>
      </c>
      <c r="E127" s="98"/>
      <c r="F127" s="24"/>
      <c r="G127" s="98" t="s">
        <v>358</v>
      </c>
      <c r="H127" s="98"/>
      <c r="I127" s="24"/>
      <c r="J127" s="98" t="s">
        <v>358</v>
      </c>
      <c r="K127" s="98"/>
      <c r="L127" s="24"/>
      <c r="M127" s="98" t="s">
        <v>358</v>
      </c>
      <c r="N127" s="98"/>
      <c r="O127" s="24"/>
      <c r="P127" s="73" t="s">
        <v>481</v>
      </c>
      <c r="Q127" s="73"/>
      <c r="R127" s="24"/>
      <c r="S127" s="73" t="s">
        <v>481</v>
      </c>
      <c r="T127" s="73"/>
      <c r="U127" s="24"/>
      <c r="V127" s="98" t="s">
        <v>358</v>
      </c>
      <c r="W127" s="98"/>
      <c r="X127" s="24"/>
      <c r="Y127" s="98" t="s">
        <v>358</v>
      </c>
      <c r="Z127" s="98"/>
      <c r="AA127" s="24"/>
    </row>
    <row r="128" spans="1:27" ht="15.75" x14ac:dyDescent="0.25">
      <c r="A128" s="14"/>
      <c r="B128" s="27"/>
      <c r="C128" s="28"/>
      <c r="D128" s="44"/>
      <c r="E128" s="44"/>
      <c r="F128" s="28"/>
      <c r="G128" s="44"/>
      <c r="H128" s="44"/>
      <c r="I128" s="28"/>
      <c r="J128" s="44"/>
      <c r="K128" s="44"/>
      <c r="L128" s="28"/>
      <c r="M128" s="44"/>
      <c r="N128" s="44"/>
      <c r="O128" s="28"/>
      <c r="P128" s="44"/>
      <c r="Q128" s="44"/>
      <c r="R128" s="28"/>
      <c r="S128" s="44"/>
      <c r="T128" s="44"/>
      <c r="U128" s="28"/>
      <c r="V128" s="44"/>
      <c r="W128" s="44"/>
      <c r="X128" s="28"/>
      <c r="Y128" s="44"/>
      <c r="Z128" s="44"/>
      <c r="AA128" s="28"/>
    </row>
    <row r="129" spans="1:39" ht="16.5" thickBot="1" x14ac:dyDescent="0.3">
      <c r="A129" s="14"/>
      <c r="B129" s="23" t="s">
        <v>403</v>
      </c>
      <c r="C129" s="24"/>
      <c r="D129" s="108" t="s">
        <v>358</v>
      </c>
      <c r="E129" s="108"/>
      <c r="F129" s="24"/>
      <c r="G129" s="108" t="s">
        <v>358</v>
      </c>
      <c r="H129" s="108"/>
      <c r="I129" s="24"/>
      <c r="J129" s="99" t="s">
        <v>482</v>
      </c>
      <c r="K129" s="99"/>
      <c r="L129" s="24"/>
      <c r="M129" s="99" t="s">
        <v>482</v>
      </c>
      <c r="N129" s="99"/>
      <c r="O129" s="24"/>
      <c r="P129" s="99" t="s">
        <v>483</v>
      </c>
      <c r="Q129" s="99"/>
      <c r="R129" s="24"/>
      <c r="S129" s="99" t="s">
        <v>484</v>
      </c>
      <c r="T129" s="99"/>
      <c r="U129" s="24"/>
      <c r="V129" s="108" t="s">
        <v>358</v>
      </c>
      <c r="W129" s="108"/>
      <c r="X129" s="24"/>
      <c r="Y129" s="99" t="s">
        <v>482</v>
      </c>
      <c r="Z129" s="99"/>
      <c r="AA129" s="24"/>
    </row>
    <row r="130" spans="1:39" ht="15.75" x14ac:dyDescent="0.25">
      <c r="A130" s="14"/>
      <c r="B130" s="27"/>
      <c r="C130" s="28"/>
      <c r="D130" s="109"/>
      <c r="E130" s="109"/>
      <c r="F130" s="28"/>
      <c r="G130" s="109"/>
      <c r="H130" s="109"/>
      <c r="I130" s="28"/>
      <c r="J130" s="109"/>
      <c r="K130" s="109"/>
      <c r="L130" s="28"/>
      <c r="M130" s="109"/>
      <c r="N130" s="109"/>
      <c r="O130" s="28"/>
      <c r="P130" s="109"/>
      <c r="Q130" s="109"/>
      <c r="R130" s="28"/>
      <c r="S130" s="109"/>
      <c r="T130" s="109"/>
      <c r="U130" s="28"/>
      <c r="V130" s="109"/>
      <c r="W130" s="109"/>
      <c r="X130" s="28"/>
      <c r="Y130" s="109"/>
      <c r="Z130" s="109"/>
      <c r="AA130" s="28"/>
    </row>
    <row r="131" spans="1:39" ht="16.5" thickBot="1" x14ac:dyDescent="0.3">
      <c r="A131" s="14"/>
      <c r="B131" s="23" t="s">
        <v>124</v>
      </c>
      <c r="C131" s="24"/>
      <c r="D131" s="105" t="s">
        <v>278</v>
      </c>
      <c r="E131" s="106" t="s">
        <v>485</v>
      </c>
      <c r="F131" s="24"/>
      <c r="G131" s="105" t="s">
        <v>278</v>
      </c>
      <c r="H131" s="106" t="s">
        <v>486</v>
      </c>
      <c r="I131" s="24"/>
      <c r="J131" s="105" t="s">
        <v>278</v>
      </c>
      <c r="K131" s="106" t="s">
        <v>487</v>
      </c>
      <c r="L131" s="24"/>
      <c r="M131" s="105" t="s">
        <v>278</v>
      </c>
      <c r="N131" s="106" t="s">
        <v>488</v>
      </c>
      <c r="O131" s="24"/>
      <c r="P131" s="105" t="s">
        <v>278</v>
      </c>
      <c r="Q131" s="106" t="s">
        <v>489</v>
      </c>
      <c r="R131" s="24"/>
      <c r="S131" s="105" t="s">
        <v>278</v>
      </c>
      <c r="T131" s="106" t="s">
        <v>490</v>
      </c>
      <c r="U131" s="24"/>
      <c r="V131" s="105" t="s">
        <v>278</v>
      </c>
      <c r="W131" s="107" t="s">
        <v>358</v>
      </c>
      <c r="X131" s="24"/>
      <c r="Y131" s="105" t="s">
        <v>278</v>
      </c>
      <c r="Z131" s="106" t="s">
        <v>491</v>
      </c>
      <c r="AA131" s="24"/>
    </row>
    <row r="132" spans="1:39" ht="15.75" thickTop="1" x14ac:dyDescent="0.25">
      <c r="A132" s="14"/>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row>
    <row r="133" spans="1:39" x14ac:dyDescent="0.25">
      <c r="A133" s="14"/>
      <c r="B133" s="56" t="s">
        <v>492</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row>
    <row r="134" spans="1:39" x14ac:dyDescent="0.25">
      <c r="A134" s="14"/>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row>
    <row r="135" spans="1:39" ht="16.5" thickBot="1" x14ac:dyDescent="0.3">
      <c r="A135" s="14"/>
      <c r="B135" s="18"/>
      <c r="C135" s="19"/>
      <c r="D135" s="40" t="s">
        <v>453</v>
      </c>
      <c r="E135" s="40"/>
      <c r="F135" s="40"/>
      <c r="G135" s="40"/>
      <c r="H135" s="40"/>
      <c r="I135" s="40"/>
      <c r="J135" s="40"/>
      <c r="K135" s="40"/>
      <c r="L135" s="19"/>
      <c r="M135" s="79"/>
      <c r="N135" s="79"/>
      <c r="O135" s="19"/>
      <c r="P135" s="79"/>
      <c r="Q135" s="79"/>
      <c r="R135" s="19"/>
      <c r="S135" s="79"/>
      <c r="T135" s="79"/>
      <c r="U135" s="19"/>
      <c r="V135" s="72" t="s">
        <v>454</v>
      </c>
      <c r="W135" s="72"/>
      <c r="X135" s="19"/>
      <c r="Y135" s="79"/>
      <c r="Z135" s="79"/>
      <c r="AA135" s="19"/>
    </row>
    <row r="136" spans="1:39" ht="15.75" x14ac:dyDescent="0.25">
      <c r="A136" s="14"/>
      <c r="B136" s="18"/>
      <c r="C136" s="19"/>
      <c r="D136" s="84"/>
      <c r="E136" s="84"/>
      <c r="F136" s="101"/>
      <c r="G136" s="84"/>
      <c r="H136" s="84"/>
      <c r="I136" s="101"/>
      <c r="J136" s="82" t="s">
        <v>454</v>
      </c>
      <c r="K136" s="82"/>
      <c r="L136" s="19"/>
      <c r="M136" s="72" t="s">
        <v>124</v>
      </c>
      <c r="N136" s="72"/>
      <c r="O136" s="19"/>
      <c r="P136" s="72" t="s">
        <v>124</v>
      </c>
      <c r="Q136" s="72"/>
      <c r="R136" s="19"/>
      <c r="S136" s="72" t="s">
        <v>124</v>
      </c>
      <c r="T136" s="72"/>
      <c r="U136" s="19"/>
      <c r="V136" s="72" t="s">
        <v>455</v>
      </c>
      <c r="W136" s="72"/>
      <c r="X136" s="19"/>
      <c r="Y136" s="72" t="s">
        <v>456</v>
      </c>
      <c r="Z136" s="72"/>
      <c r="AA136" s="19"/>
    </row>
    <row r="137" spans="1:39" ht="16.5" thickBot="1" x14ac:dyDescent="0.3">
      <c r="A137" s="14"/>
      <c r="B137" s="18"/>
      <c r="C137" s="19"/>
      <c r="D137" s="40" t="s">
        <v>457</v>
      </c>
      <c r="E137" s="40"/>
      <c r="F137" s="19"/>
      <c r="G137" s="40" t="s">
        <v>458</v>
      </c>
      <c r="H137" s="40"/>
      <c r="I137" s="19"/>
      <c r="J137" s="40" t="s">
        <v>455</v>
      </c>
      <c r="K137" s="40"/>
      <c r="L137" s="19"/>
      <c r="M137" s="40" t="s">
        <v>459</v>
      </c>
      <c r="N137" s="40"/>
      <c r="O137" s="19"/>
      <c r="P137" s="40" t="s">
        <v>460</v>
      </c>
      <c r="Q137" s="40"/>
      <c r="R137" s="19"/>
      <c r="S137" s="40" t="s">
        <v>230</v>
      </c>
      <c r="T137" s="40"/>
      <c r="U137" s="19"/>
      <c r="V137" s="40" t="s">
        <v>461</v>
      </c>
      <c r="W137" s="40"/>
      <c r="X137" s="19"/>
      <c r="Y137" s="40" t="s">
        <v>230</v>
      </c>
      <c r="Z137" s="40"/>
      <c r="AA137" s="19"/>
    </row>
    <row r="138" spans="1:39" ht="15.75" x14ac:dyDescent="0.25">
      <c r="A138" s="14"/>
      <c r="B138" s="18"/>
      <c r="C138" s="19"/>
      <c r="D138" s="72" t="s">
        <v>326</v>
      </c>
      <c r="E138" s="72"/>
      <c r="F138" s="72"/>
      <c r="G138" s="72"/>
      <c r="H138" s="72"/>
      <c r="I138" s="72"/>
      <c r="J138" s="72"/>
      <c r="K138" s="72"/>
      <c r="L138" s="72"/>
      <c r="M138" s="72"/>
      <c r="N138" s="72"/>
      <c r="O138" s="72"/>
      <c r="P138" s="72"/>
      <c r="Q138" s="72"/>
      <c r="R138" s="72"/>
      <c r="S138" s="72"/>
      <c r="T138" s="72"/>
      <c r="U138" s="72"/>
      <c r="V138" s="72"/>
      <c r="W138" s="72"/>
      <c r="X138" s="72"/>
      <c r="Y138" s="72"/>
      <c r="Z138" s="72"/>
      <c r="AA138" s="19"/>
    </row>
    <row r="139" spans="1:39" ht="15.75" x14ac:dyDescent="0.25">
      <c r="A139" s="14"/>
      <c r="B139" s="23"/>
      <c r="C139" s="24"/>
      <c r="D139" s="49"/>
      <c r="E139" s="49"/>
      <c r="F139" s="24"/>
      <c r="G139" s="49"/>
      <c r="H139" s="49"/>
      <c r="I139" s="24"/>
      <c r="J139" s="49"/>
      <c r="K139" s="49"/>
      <c r="L139" s="24"/>
      <c r="M139" s="49"/>
      <c r="N139" s="49"/>
      <c r="O139" s="24"/>
      <c r="P139" s="49"/>
      <c r="Q139" s="49"/>
      <c r="R139" s="24"/>
      <c r="S139" s="49"/>
      <c r="T139" s="49"/>
      <c r="U139" s="24"/>
      <c r="V139" s="49"/>
      <c r="W139" s="49"/>
      <c r="X139" s="24"/>
      <c r="Y139" s="49"/>
      <c r="Z139" s="49"/>
      <c r="AA139" s="24"/>
    </row>
    <row r="140" spans="1:39" ht="15.75" x14ac:dyDescent="0.25">
      <c r="A140" s="14"/>
      <c r="B140" s="27" t="s">
        <v>389</v>
      </c>
      <c r="C140" s="28"/>
      <c r="D140" s="44"/>
      <c r="E140" s="44"/>
      <c r="F140" s="28"/>
      <c r="G140" s="44"/>
      <c r="H140" s="44"/>
      <c r="I140" s="28"/>
      <c r="J140" s="44"/>
      <c r="K140" s="44"/>
      <c r="L140" s="28"/>
      <c r="M140" s="44"/>
      <c r="N140" s="44"/>
      <c r="O140" s="28"/>
      <c r="P140" s="44"/>
      <c r="Q140" s="44"/>
      <c r="R140" s="28"/>
      <c r="S140" s="44"/>
      <c r="T140" s="44"/>
      <c r="U140" s="28"/>
      <c r="V140" s="44"/>
      <c r="W140" s="44"/>
      <c r="X140" s="28"/>
      <c r="Y140" s="44"/>
      <c r="Z140" s="44"/>
      <c r="AA140" s="28"/>
    </row>
    <row r="141" spans="1:39" ht="15.75" x14ac:dyDescent="0.25">
      <c r="A141" s="14"/>
      <c r="B141" s="32" t="s">
        <v>390</v>
      </c>
      <c r="C141" s="24"/>
      <c r="D141" s="10" t="s">
        <v>278</v>
      </c>
      <c r="E141" s="89" t="s">
        <v>358</v>
      </c>
      <c r="F141" s="24"/>
      <c r="G141" s="10" t="s">
        <v>278</v>
      </c>
      <c r="H141" s="70" t="s">
        <v>493</v>
      </c>
      <c r="I141" s="24"/>
      <c r="J141" s="10" t="s">
        <v>278</v>
      </c>
      <c r="K141" s="89" t="s">
        <v>358</v>
      </c>
      <c r="L141" s="24"/>
      <c r="M141" s="10" t="s">
        <v>278</v>
      </c>
      <c r="N141" s="70" t="s">
        <v>493</v>
      </c>
      <c r="O141" s="24"/>
      <c r="P141" s="10" t="s">
        <v>278</v>
      </c>
      <c r="Q141" s="70" t="s">
        <v>494</v>
      </c>
      <c r="R141" s="24"/>
      <c r="S141" s="10" t="s">
        <v>278</v>
      </c>
      <c r="T141" s="70" t="s">
        <v>495</v>
      </c>
      <c r="U141" s="24"/>
      <c r="V141" s="10" t="s">
        <v>278</v>
      </c>
      <c r="W141" s="89" t="s">
        <v>358</v>
      </c>
      <c r="X141" s="24"/>
      <c r="Y141" s="10" t="s">
        <v>278</v>
      </c>
      <c r="Z141" s="89" t="s">
        <v>358</v>
      </c>
      <c r="AA141" s="24"/>
    </row>
    <row r="142" spans="1:39" ht="15.75" x14ac:dyDescent="0.25">
      <c r="A142" s="14"/>
      <c r="B142" s="34" t="s">
        <v>391</v>
      </c>
      <c r="C142" s="28"/>
      <c r="D142" s="46" t="s">
        <v>496</v>
      </c>
      <c r="E142" s="46"/>
      <c r="F142" s="28"/>
      <c r="G142" s="85" t="s">
        <v>358</v>
      </c>
      <c r="H142" s="85"/>
      <c r="I142" s="28"/>
      <c r="J142" s="46" t="s">
        <v>497</v>
      </c>
      <c r="K142" s="46"/>
      <c r="L142" s="28"/>
      <c r="M142" s="46" t="s">
        <v>498</v>
      </c>
      <c r="N142" s="46"/>
      <c r="O142" s="28"/>
      <c r="P142" s="46" t="s">
        <v>499</v>
      </c>
      <c r="Q142" s="46"/>
      <c r="R142" s="28"/>
      <c r="S142" s="46" t="s">
        <v>500</v>
      </c>
      <c r="T142" s="46"/>
      <c r="U142" s="28"/>
      <c r="V142" s="85" t="s">
        <v>358</v>
      </c>
      <c r="W142" s="85"/>
      <c r="X142" s="28"/>
      <c r="Y142" s="46" t="s">
        <v>497</v>
      </c>
      <c r="Z142" s="46"/>
      <c r="AA142" s="28"/>
    </row>
    <row r="143" spans="1:39" ht="15.75" x14ac:dyDescent="0.25">
      <c r="A143" s="14"/>
      <c r="B143" s="23"/>
      <c r="C143" s="24"/>
      <c r="D143" s="49"/>
      <c r="E143" s="49"/>
      <c r="F143" s="24"/>
      <c r="G143" s="49"/>
      <c r="H143" s="49"/>
      <c r="I143" s="24"/>
      <c r="J143" s="49"/>
      <c r="K143" s="49"/>
      <c r="L143" s="24"/>
      <c r="M143" s="49"/>
      <c r="N143" s="49"/>
      <c r="O143" s="24"/>
      <c r="P143" s="49"/>
      <c r="Q143" s="49"/>
      <c r="R143" s="24"/>
      <c r="S143" s="49"/>
      <c r="T143" s="49"/>
      <c r="U143" s="24"/>
      <c r="V143" s="49"/>
      <c r="W143" s="49"/>
      <c r="X143" s="24"/>
      <c r="Y143" s="49"/>
      <c r="Z143" s="49"/>
      <c r="AA143" s="24"/>
    </row>
    <row r="144" spans="1:39" ht="15.75" x14ac:dyDescent="0.25">
      <c r="A144" s="14"/>
      <c r="B144" s="27" t="s">
        <v>393</v>
      </c>
      <c r="C144" s="28"/>
      <c r="D144" s="44"/>
      <c r="E144" s="44"/>
      <c r="F144" s="28"/>
      <c r="G144" s="44"/>
      <c r="H144" s="44"/>
      <c r="I144" s="28"/>
      <c r="J144" s="44"/>
      <c r="K144" s="44"/>
      <c r="L144" s="28"/>
      <c r="M144" s="44"/>
      <c r="N144" s="44"/>
      <c r="O144" s="28"/>
      <c r="P144" s="44"/>
      <c r="Q144" s="44"/>
      <c r="R144" s="28"/>
      <c r="S144" s="44"/>
      <c r="T144" s="44"/>
      <c r="U144" s="28"/>
      <c r="V144" s="44"/>
      <c r="W144" s="44"/>
      <c r="X144" s="28"/>
      <c r="Y144" s="44"/>
      <c r="Z144" s="44"/>
      <c r="AA144" s="28"/>
    </row>
    <row r="145" spans="1:39" ht="15.75" x14ac:dyDescent="0.25">
      <c r="A145" s="14"/>
      <c r="B145" s="32" t="s">
        <v>394</v>
      </c>
      <c r="C145" s="24"/>
      <c r="D145" s="98" t="s">
        <v>358</v>
      </c>
      <c r="E145" s="98"/>
      <c r="F145" s="24"/>
      <c r="G145" s="98" t="s">
        <v>358</v>
      </c>
      <c r="H145" s="98"/>
      <c r="I145" s="24"/>
      <c r="J145" s="98" t="s">
        <v>358</v>
      </c>
      <c r="K145" s="98"/>
      <c r="L145" s="24"/>
      <c r="M145" s="98" t="s">
        <v>358</v>
      </c>
      <c r="N145" s="98"/>
      <c r="O145" s="24"/>
      <c r="P145" s="73" t="s">
        <v>501</v>
      </c>
      <c r="Q145" s="73"/>
      <c r="R145" s="24"/>
      <c r="S145" s="73" t="s">
        <v>501</v>
      </c>
      <c r="T145" s="73"/>
      <c r="U145" s="24"/>
      <c r="V145" s="98" t="s">
        <v>358</v>
      </c>
      <c r="W145" s="98"/>
      <c r="X145" s="24"/>
      <c r="Y145" s="98" t="s">
        <v>358</v>
      </c>
      <c r="Z145" s="98"/>
      <c r="AA145" s="24"/>
    </row>
    <row r="146" spans="1:39" ht="15.75" x14ac:dyDescent="0.25">
      <c r="A146" s="14"/>
      <c r="B146" s="34" t="s">
        <v>395</v>
      </c>
      <c r="C146" s="28"/>
      <c r="D146" s="85" t="s">
        <v>358</v>
      </c>
      <c r="E146" s="85"/>
      <c r="F146" s="28"/>
      <c r="G146" s="85" t="s">
        <v>358</v>
      </c>
      <c r="H146" s="85"/>
      <c r="I146" s="28"/>
      <c r="J146" s="85" t="s">
        <v>358</v>
      </c>
      <c r="K146" s="85"/>
      <c r="L146" s="28"/>
      <c r="M146" s="85" t="s">
        <v>358</v>
      </c>
      <c r="N146" s="85"/>
      <c r="O146" s="28"/>
      <c r="P146" s="46" t="s">
        <v>502</v>
      </c>
      <c r="Q146" s="46"/>
      <c r="R146" s="28"/>
      <c r="S146" s="46" t="s">
        <v>502</v>
      </c>
      <c r="T146" s="46"/>
      <c r="U146" s="28"/>
      <c r="V146" s="85" t="s">
        <v>358</v>
      </c>
      <c r="W146" s="85"/>
      <c r="X146" s="28"/>
      <c r="Y146" s="85" t="s">
        <v>358</v>
      </c>
      <c r="Z146" s="85"/>
      <c r="AA146" s="28"/>
    </row>
    <row r="147" spans="1:39" ht="15.75" x14ac:dyDescent="0.25">
      <c r="A147" s="14"/>
      <c r="B147" s="32" t="s">
        <v>396</v>
      </c>
      <c r="C147" s="24"/>
      <c r="D147" s="98" t="s">
        <v>358</v>
      </c>
      <c r="E147" s="98"/>
      <c r="F147" s="24"/>
      <c r="G147" s="73" t="s">
        <v>503</v>
      </c>
      <c r="H147" s="73"/>
      <c r="I147" s="24"/>
      <c r="J147" s="98" t="s">
        <v>358</v>
      </c>
      <c r="K147" s="98"/>
      <c r="L147" s="24"/>
      <c r="M147" s="73" t="s">
        <v>503</v>
      </c>
      <c r="N147" s="73"/>
      <c r="O147" s="24"/>
      <c r="P147" s="73" t="s">
        <v>504</v>
      </c>
      <c r="Q147" s="73"/>
      <c r="R147" s="24"/>
      <c r="S147" s="73" t="s">
        <v>505</v>
      </c>
      <c r="T147" s="73"/>
      <c r="U147" s="24"/>
      <c r="V147" s="98" t="s">
        <v>358</v>
      </c>
      <c r="W147" s="98"/>
      <c r="X147" s="24"/>
      <c r="Y147" s="98" t="s">
        <v>358</v>
      </c>
      <c r="Z147" s="98"/>
      <c r="AA147" s="24"/>
    </row>
    <row r="148" spans="1:39" ht="15.75" x14ac:dyDescent="0.25">
      <c r="A148" s="14"/>
      <c r="B148" s="34" t="s">
        <v>397</v>
      </c>
      <c r="C148" s="28"/>
      <c r="D148" s="85" t="s">
        <v>358</v>
      </c>
      <c r="E148" s="85"/>
      <c r="F148" s="28"/>
      <c r="G148" s="85" t="s">
        <v>358</v>
      </c>
      <c r="H148" s="85"/>
      <c r="I148" s="28"/>
      <c r="J148" s="85" t="s">
        <v>358</v>
      </c>
      <c r="K148" s="85"/>
      <c r="L148" s="28"/>
      <c r="M148" s="85" t="s">
        <v>358</v>
      </c>
      <c r="N148" s="85"/>
      <c r="O148" s="28"/>
      <c r="P148" s="46" t="s">
        <v>506</v>
      </c>
      <c r="Q148" s="46"/>
      <c r="R148" s="28"/>
      <c r="S148" s="46" t="s">
        <v>506</v>
      </c>
      <c r="T148" s="46"/>
      <c r="U148" s="28"/>
      <c r="V148" s="85" t="s">
        <v>358</v>
      </c>
      <c r="W148" s="85"/>
      <c r="X148" s="28"/>
      <c r="Y148" s="85" t="s">
        <v>358</v>
      </c>
      <c r="Z148" s="85"/>
      <c r="AA148" s="28"/>
    </row>
    <row r="149" spans="1:39" ht="15.75" x14ac:dyDescent="0.25">
      <c r="A149" s="14"/>
      <c r="B149" s="23"/>
      <c r="C149" s="24"/>
      <c r="D149" s="49"/>
      <c r="E149" s="49"/>
      <c r="F149" s="24"/>
      <c r="G149" s="49"/>
      <c r="H149" s="49"/>
      <c r="I149" s="24"/>
      <c r="J149" s="49"/>
      <c r="K149" s="49"/>
      <c r="L149" s="24"/>
      <c r="M149" s="49"/>
      <c r="N149" s="49"/>
      <c r="O149" s="24"/>
      <c r="P149" s="49"/>
      <c r="Q149" s="49"/>
      <c r="R149" s="24"/>
      <c r="S149" s="49"/>
      <c r="T149" s="49"/>
      <c r="U149" s="24"/>
      <c r="V149" s="49"/>
      <c r="W149" s="49"/>
      <c r="X149" s="24"/>
      <c r="Y149" s="49"/>
      <c r="Z149" s="49"/>
      <c r="AA149" s="24"/>
    </row>
    <row r="150" spans="1:39" ht="15.75" x14ac:dyDescent="0.25">
      <c r="A150" s="14"/>
      <c r="B150" s="27" t="s">
        <v>399</v>
      </c>
      <c r="C150" s="28"/>
      <c r="D150" s="44"/>
      <c r="E150" s="44"/>
      <c r="F150" s="28"/>
      <c r="G150" s="44"/>
      <c r="H150" s="44"/>
      <c r="I150" s="28"/>
      <c r="J150" s="44"/>
      <c r="K150" s="44"/>
      <c r="L150" s="28"/>
      <c r="M150" s="44"/>
      <c r="N150" s="44"/>
      <c r="O150" s="28"/>
      <c r="P150" s="44"/>
      <c r="Q150" s="44"/>
      <c r="R150" s="28"/>
      <c r="S150" s="44"/>
      <c r="T150" s="44"/>
      <c r="U150" s="28"/>
      <c r="V150" s="44"/>
      <c r="W150" s="44"/>
      <c r="X150" s="28"/>
      <c r="Y150" s="44"/>
      <c r="Z150" s="44"/>
      <c r="AA150" s="28"/>
    </row>
    <row r="151" spans="1:39" ht="15.75" x14ac:dyDescent="0.25">
      <c r="A151" s="14"/>
      <c r="B151" s="32" t="s">
        <v>390</v>
      </c>
      <c r="C151" s="24"/>
      <c r="D151" s="98" t="s">
        <v>358</v>
      </c>
      <c r="E151" s="98"/>
      <c r="F151" s="24"/>
      <c r="G151" s="98" t="s">
        <v>358</v>
      </c>
      <c r="H151" s="98"/>
      <c r="I151" s="24"/>
      <c r="J151" s="98" t="s">
        <v>358</v>
      </c>
      <c r="K151" s="98"/>
      <c r="L151" s="24"/>
      <c r="M151" s="98" t="s">
        <v>358</v>
      </c>
      <c r="N151" s="98"/>
      <c r="O151" s="24"/>
      <c r="P151" s="73" t="s">
        <v>507</v>
      </c>
      <c r="Q151" s="73"/>
      <c r="R151" s="24"/>
      <c r="S151" s="73" t="s">
        <v>507</v>
      </c>
      <c r="T151" s="73"/>
      <c r="U151" s="24"/>
      <c r="V151" s="98" t="s">
        <v>358</v>
      </c>
      <c r="W151" s="98"/>
      <c r="X151" s="24"/>
      <c r="Y151" s="98" t="s">
        <v>358</v>
      </c>
      <c r="Z151" s="98"/>
      <c r="AA151" s="24"/>
    </row>
    <row r="152" spans="1:39" ht="15.75" x14ac:dyDescent="0.25">
      <c r="A152" s="14"/>
      <c r="B152" s="34" t="s">
        <v>400</v>
      </c>
      <c r="C152" s="28"/>
      <c r="D152" s="85" t="s">
        <v>358</v>
      </c>
      <c r="E152" s="85"/>
      <c r="F152" s="28"/>
      <c r="G152" s="85" t="s">
        <v>358</v>
      </c>
      <c r="H152" s="85"/>
      <c r="I152" s="28"/>
      <c r="J152" s="85" t="s">
        <v>358</v>
      </c>
      <c r="K152" s="85"/>
      <c r="L152" s="28"/>
      <c r="M152" s="85" t="s">
        <v>358</v>
      </c>
      <c r="N152" s="85"/>
      <c r="O152" s="28"/>
      <c r="P152" s="46" t="s">
        <v>508</v>
      </c>
      <c r="Q152" s="46"/>
      <c r="R152" s="28"/>
      <c r="S152" s="46" t="s">
        <v>508</v>
      </c>
      <c r="T152" s="46"/>
      <c r="U152" s="28"/>
      <c r="V152" s="85" t="s">
        <v>358</v>
      </c>
      <c r="W152" s="85"/>
      <c r="X152" s="28"/>
      <c r="Y152" s="85" t="s">
        <v>358</v>
      </c>
      <c r="Z152" s="85"/>
      <c r="AA152" s="28"/>
    </row>
    <row r="153" spans="1:39" ht="15.75" x14ac:dyDescent="0.25">
      <c r="A153" s="14"/>
      <c r="B153" s="32" t="s">
        <v>401</v>
      </c>
      <c r="C153" s="24"/>
      <c r="D153" s="98" t="s">
        <v>358</v>
      </c>
      <c r="E153" s="98"/>
      <c r="F153" s="24"/>
      <c r="G153" s="98" t="s">
        <v>358</v>
      </c>
      <c r="H153" s="98"/>
      <c r="I153" s="24"/>
      <c r="J153" s="98" t="s">
        <v>358</v>
      </c>
      <c r="K153" s="98"/>
      <c r="L153" s="24"/>
      <c r="M153" s="98" t="s">
        <v>358</v>
      </c>
      <c r="N153" s="98"/>
      <c r="O153" s="24"/>
      <c r="P153" s="73" t="s">
        <v>509</v>
      </c>
      <c r="Q153" s="73"/>
      <c r="R153" s="24"/>
      <c r="S153" s="73" t="s">
        <v>509</v>
      </c>
      <c r="T153" s="73"/>
      <c r="U153" s="24"/>
      <c r="V153" s="98" t="s">
        <v>358</v>
      </c>
      <c r="W153" s="98"/>
      <c r="X153" s="24"/>
      <c r="Y153" s="98" t="s">
        <v>358</v>
      </c>
      <c r="Z153" s="98"/>
      <c r="AA153" s="24"/>
    </row>
    <row r="154" spans="1:39" ht="15.75" x14ac:dyDescent="0.25">
      <c r="A154" s="14"/>
      <c r="B154" s="27"/>
      <c r="C154" s="28"/>
      <c r="D154" s="44"/>
      <c r="E154" s="44"/>
      <c r="F154" s="28"/>
      <c r="G154" s="44"/>
      <c r="H154" s="44"/>
      <c r="I154" s="28"/>
      <c r="J154" s="44"/>
      <c r="K154" s="44"/>
      <c r="L154" s="28"/>
      <c r="M154" s="44"/>
      <c r="N154" s="44"/>
      <c r="O154" s="28"/>
      <c r="P154" s="44"/>
      <c r="Q154" s="44"/>
      <c r="R154" s="28"/>
      <c r="S154" s="44"/>
      <c r="T154" s="44"/>
      <c r="U154" s="28"/>
      <c r="V154" s="44"/>
      <c r="W154" s="44"/>
      <c r="X154" s="28"/>
      <c r="Y154" s="44"/>
      <c r="Z154" s="44"/>
      <c r="AA154" s="28"/>
    </row>
    <row r="155" spans="1:39" ht="16.5" thickBot="1" x14ac:dyDescent="0.3">
      <c r="A155" s="14"/>
      <c r="B155" s="23" t="s">
        <v>403</v>
      </c>
      <c r="C155" s="24"/>
      <c r="D155" s="99" t="s">
        <v>510</v>
      </c>
      <c r="E155" s="99"/>
      <c r="F155" s="24"/>
      <c r="G155" s="108" t="s">
        <v>358</v>
      </c>
      <c r="H155" s="108"/>
      <c r="I155" s="24"/>
      <c r="J155" s="108" t="s">
        <v>358</v>
      </c>
      <c r="K155" s="108"/>
      <c r="L155" s="24"/>
      <c r="M155" s="99" t="s">
        <v>510</v>
      </c>
      <c r="N155" s="99"/>
      <c r="O155" s="24"/>
      <c r="P155" s="99" t="s">
        <v>511</v>
      </c>
      <c r="Q155" s="99"/>
      <c r="R155" s="24"/>
      <c r="S155" s="99" t="s">
        <v>512</v>
      </c>
      <c r="T155" s="99"/>
      <c r="U155" s="24"/>
      <c r="V155" s="108" t="s">
        <v>358</v>
      </c>
      <c r="W155" s="108"/>
      <c r="X155" s="24"/>
      <c r="Y155" s="108" t="s">
        <v>358</v>
      </c>
      <c r="Z155" s="108"/>
      <c r="AA155" s="24"/>
    </row>
    <row r="156" spans="1:39" ht="15.75" x14ac:dyDescent="0.25">
      <c r="A156" s="14"/>
      <c r="B156" s="27"/>
      <c r="C156" s="28"/>
      <c r="D156" s="109"/>
      <c r="E156" s="109"/>
      <c r="F156" s="28"/>
      <c r="G156" s="109"/>
      <c r="H156" s="109"/>
      <c r="I156" s="28"/>
      <c r="J156" s="109"/>
      <c r="K156" s="109"/>
      <c r="L156" s="28"/>
      <c r="M156" s="109"/>
      <c r="N156" s="109"/>
      <c r="O156" s="28"/>
      <c r="P156" s="109"/>
      <c r="Q156" s="109"/>
      <c r="R156" s="28"/>
      <c r="S156" s="109"/>
      <c r="T156" s="109"/>
      <c r="U156" s="28"/>
      <c r="V156" s="109"/>
      <c r="W156" s="109"/>
      <c r="X156" s="28"/>
      <c r="Y156" s="109"/>
      <c r="Z156" s="109"/>
      <c r="AA156" s="28"/>
    </row>
    <row r="157" spans="1:39" ht="16.5" thickBot="1" x14ac:dyDescent="0.3">
      <c r="A157" s="14"/>
      <c r="B157" s="23" t="s">
        <v>124</v>
      </c>
      <c r="C157" s="24"/>
      <c r="D157" s="105" t="s">
        <v>278</v>
      </c>
      <c r="E157" s="106" t="s">
        <v>513</v>
      </c>
      <c r="F157" s="24"/>
      <c r="G157" s="105" t="s">
        <v>278</v>
      </c>
      <c r="H157" s="106" t="s">
        <v>514</v>
      </c>
      <c r="I157" s="24"/>
      <c r="J157" s="105" t="s">
        <v>278</v>
      </c>
      <c r="K157" s="106" t="s">
        <v>497</v>
      </c>
      <c r="L157" s="24"/>
      <c r="M157" s="105" t="s">
        <v>278</v>
      </c>
      <c r="N157" s="106" t="s">
        <v>515</v>
      </c>
      <c r="O157" s="24"/>
      <c r="P157" s="105" t="s">
        <v>278</v>
      </c>
      <c r="Q157" s="106" t="s">
        <v>516</v>
      </c>
      <c r="R157" s="24"/>
      <c r="S157" s="105" t="s">
        <v>278</v>
      </c>
      <c r="T157" s="106" t="s">
        <v>517</v>
      </c>
      <c r="U157" s="24"/>
      <c r="V157" s="105" t="s">
        <v>278</v>
      </c>
      <c r="W157" s="107" t="s">
        <v>358</v>
      </c>
      <c r="X157" s="24"/>
      <c r="Y157" s="105" t="s">
        <v>278</v>
      </c>
      <c r="Z157" s="106" t="s">
        <v>497</v>
      </c>
      <c r="AA157" s="24"/>
    </row>
    <row r="158" spans="1:39" ht="15.75" thickTop="1" x14ac:dyDescent="0.25">
      <c r="A158" s="14"/>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row>
    <row r="159" spans="1:39" x14ac:dyDescent="0.25">
      <c r="A159" s="14"/>
      <c r="B159" s="59" t="s">
        <v>518</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row>
    <row r="160" spans="1:39" x14ac:dyDescent="0.25">
      <c r="A160" s="14"/>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row>
    <row r="161" spans="1:18" ht="15.75" x14ac:dyDescent="0.25">
      <c r="A161" s="14"/>
      <c r="B161" s="18"/>
      <c r="C161" s="19"/>
      <c r="D161" s="79"/>
      <c r="E161" s="79"/>
      <c r="F161" s="19"/>
      <c r="G161" s="72" t="s">
        <v>519</v>
      </c>
      <c r="H161" s="72"/>
      <c r="I161" s="19"/>
      <c r="J161" s="79"/>
      <c r="K161" s="79"/>
      <c r="L161" s="19"/>
      <c r="M161" s="72" t="s">
        <v>520</v>
      </c>
      <c r="N161" s="72"/>
      <c r="O161" s="19"/>
      <c r="P161" s="72" t="s">
        <v>521</v>
      </c>
      <c r="Q161" s="72"/>
      <c r="R161" s="19"/>
    </row>
    <row r="162" spans="1:18" ht="15.75" x14ac:dyDescent="0.25">
      <c r="A162" s="14"/>
      <c r="B162" s="18"/>
      <c r="C162" s="19"/>
      <c r="D162" s="72" t="s">
        <v>522</v>
      </c>
      <c r="E162" s="72"/>
      <c r="F162" s="19"/>
      <c r="G162" s="72" t="s">
        <v>523</v>
      </c>
      <c r="H162" s="72"/>
      <c r="I162" s="19"/>
      <c r="J162" s="72" t="s">
        <v>524</v>
      </c>
      <c r="K162" s="72"/>
      <c r="L162" s="19"/>
      <c r="M162" s="72" t="s">
        <v>522</v>
      </c>
      <c r="N162" s="72"/>
      <c r="O162" s="19"/>
      <c r="P162" s="72" t="s">
        <v>525</v>
      </c>
      <c r="Q162" s="72"/>
      <c r="R162" s="19"/>
    </row>
    <row r="163" spans="1:18" ht="16.5" thickBot="1" x14ac:dyDescent="0.3">
      <c r="A163" s="14"/>
      <c r="B163" s="18"/>
      <c r="C163" s="19"/>
      <c r="D163" s="40" t="s">
        <v>526</v>
      </c>
      <c r="E163" s="40"/>
      <c r="F163" s="19"/>
      <c r="G163" s="40" t="s">
        <v>527</v>
      </c>
      <c r="H163" s="40"/>
      <c r="I163" s="19"/>
      <c r="J163" s="40" t="s">
        <v>528</v>
      </c>
      <c r="K163" s="40"/>
      <c r="L163" s="19"/>
      <c r="M163" s="40" t="s">
        <v>526</v>
      </c>
      <c r="N163" s="40"/>
      <c r="O163" s="19"/>
      <c r="P163" s="40" t="s">
        <v>529</v>
      </c>
      <c r="Q163" s="40"/>
      <c r="R163" s="19"/>
    </row>
    <row r="164" spans="1:18" ht="15.75" x14ac:dyDescent="0.25">
      <c r="A164" s="14"/>
      <c r="B164" s="23"/>
      <c r="C164" s="24"/>
      <c r="D164" s="72" t="s">
        <v>326</v>
      </c>
      <c r="E164" s="72"/>
      <c r="F164" s="72"/>
      <c r="G164" s="72"/>
      <c r="H164" s="72"/>
      <c r="I164" s="72"/>
      <c r="J164" s="72"/>
      <c r="K164" s="72"/>
      <c r="L164" s="72"/>
      <c r="M164" s="72"/>
      <c r="N164" s="72"/>
      <c r="O164" s="72"/>
      <c r="P164" s="72"/>
      <c r="Q164" s="72"/>
      <c r="R164" s="24"/>
    </row>
    <row r="165" spans="1:18" ht="15.75" x14ac:dyDescent="0.25">
      <c r="A165" s="14"/>
      <c r="B165" s="23"/>
      <c r="C165" s="24"/>
      <c r="D165" s="49"/>
      <c r="E165" s="49"/>
      <c r="F165" s="24"/>
      <c r="G165" s="49"/>
      <c r="H165" s="49"/>
      <c r="I165" s="24"/>
      <c r="J165" s="79"/>
      <c r="K165" s="79"/>
      <c r="L165" s="24"/>
      <c r="M165" s="49"/>
      <c r="N165" s="49"/>
      <c r="O165" s="24"/>
      <c r="P165" s="49"/>
      <c r="Q165" s="49"/>
      <c r="R165" s="24"/>
    </row>
    <row r="166" spans="1:18" ht="26.25" x14ac:dyDescent="0.25">
      <c r="A166" s="14"/>
      <c r="B166" s="75" t="s">
        <v>530</v>
      </c>
      <c r="C166" s="28"/>
      <c r="D166" s="44"/>
      <c r="E166" s="44"/>
      <c r="F166" s="28"/>
      <c r="G166" s="44"/>
      <c r="H166" s="44"/>
      <c r="I166" s="28"/>
      <c r="J166" s="44"/>
      <c r="K166" s="44"/>
      <c r="L166" s="28"/>
      <c r="M166" s="44"/>
      <c r="N166" s="44"/>
      <c r="O166" s="28"/>
      <c r="P166" s="44"/>
      <c r="Q166" s="44"/>
      <c r="R166" s="28"/>
    </row>
    <row r="167" spans="1:18" ht="15.75" x14ac:dyDescent="0.25">
      <c r="A167" s="14"/>
      <c r="B167" s="23"/>
      <c r="C167" s="24"/>
      <c r="D167" s="49"/>
      <c r="E167" s="49"/>
      <c r="F167" s="24"/>
      <c r="G167" s="49"/>
      <c r="H167" s="49"/>
      <c r="I167" s="24"/>
      <c r="J167" s="49"/>
      <c r="K167" s="49"/>
      <c r="L167" s="24"/>
      <c r="M167" s="49"/>
      <c r="N167" s="49"/>
      <c r="O167" s="24"/>
      <c r="P167" s="49"/>
      <c r="Q167" s="49"/>
      <c r="R167" s="24"/>
    </row>
    <row r="168" spans="1:18" ht="15.75" x14ac:dyDescent="0.25">
      <c r="A168" s="14"/>
      <c r="B168" s="27" t="s">
        <v>389</v>
      </c>
      <c r="C168" s="28"/>
      <c r="D168" s="44"/>
      <c r="E168" s="44"/>
      <c r="F168" s="28"/>
      <c r="G168" s="44"/>
      <c r="H168" s="44"/>
      <c r="I168" s="28"/>
      <c r="J168" s="44"/>
      <c r="K168" s="44"/>
      <c r="L168" s="28"/>
      <c r="M168" s="44"/>
      <c r="N168" s="44"/>
      <c r="O168" s="28"/>
      <c r="P168" s="44"/>
      <c r="Q168" s="44"/>
      <c r="R168" s="28"/>
    </row>
    <row r="169" spans="1:18" ht="15.75" x14ac:dyDescent="0.25">
      <c r="A169" s="14"/>
      <c r="B169" s="32" t="s">
        <v>390</v>
      </c>
      <c r="C169" s="24"/>
      <c r="D169" s="10" t="s">
        <v>278</v>
      </c>
      <c r="E169" s="89" t="s">
        <v>358</v>
      </c>
      <c r="F169" s="24"/>
      <c r="G169" s="10" t="s">
        <v>278</v>
      </c>
      <c r="H169" s="89" t="s">
        <v>358</v>
      </c>
      <c r="I169" s="24"/>
      <c r="J169" s="10" t="s">
        <v>278</v>
      </c>
      <c r="K169" s="89" t="s">
        <v>358</v>
      </c>
      <c r="L169" s="24"/>
      <c r="M169" s="10" t="s">
        <v>278</v>
      </c>
      <c r="N169" s="89" t="s">
        <v>358</v>
      </c>
      <c r="O169" s="24"/>
      <c r="P169" s="10" t="s">
        <v>278</v>
      </c>
      <c r="Q169" s="89" t="s">
        <v>358</v>
      </c>
      <c r="R169" s="24"/>
    </row>
    <row r="170" spans="1:18" ht="15.75" x14ac:dyDescent="0.25">
      <c r="A170" s="14"/>
      <c r="B170" s="34" t="s">
        <v>391</v>
      </c>
      <c r="C170" s="28"/>
      <c r="D170" s="46" t="s">
        <v>531</v>
      </c>
      <c r="E170" s="46"/>
      <c r="F170" s="28"/>
      <c r="G170" s="46" t="s">
        <v>531</v>
      </c>
      <c r="H170" s="46"/>
      <c r="I170" s="28"/>
      <c r="J170" s="85" t="s">
        <v>358</v>
      </c>
      <c r="K170" s="85"/>
      <c r="L170" s="28"/>
      <c r="M170" s="46" t="s">
        <v>532</v>
      </c>
      <c r="N170" s="46"/>
      <c r="O170" s="28"/>
      <c r="P170" s="46" t="s">
        <v>510</v>
      </c>
      <c r="Q170" s="46"/>
      <c r="R170" s="28"/>
    </row>
    <row r="171" spans="1:18" ht="15.75" x14ac:dyDescent="0.25">
      <c r="A171" s="14"/>
      <c r="B171" s="23" t="s">
        <v>393</v>
      </c>
      <c r="C171" s="24"/>
      <c r="D171" s="49"/>
      <c r="E171" s="49"/>
      <c r="F171" s="24"/>
      <c r="G171" s="49"/>
      <c r="H171" s="49"/>
      <c r="I171" s="24"/>
      <c r="J171" s="49"/>
      <c r="K171" s="49"/>
      <c r="L171" s="24"/>
      <c r="M171" s="49"/>
      <c r="N171" s="49"/>
      <c r="O171" s="24"/>
      <c r="P171" s="49"/>
      <c r="Q171" s="49"/>
      <c r="R171" s="24"/>
    </row>
    <row r="172" spans="1:18" ht="15.75" x14ac:dyDescent="0.25">
      <c r="A172" s="14"/>
      <c r="B172" s="34" t="s">
        <v>394</v>
      </c>
      <c r="C172" s="28"/>
      <c r="D172" s="85" t="s">
        <v>358</v>
      </c>
      <c r="E172" s="85"/>
      <c r="F172" s="28"/>
      <c r="G172" s="85" t="s">
        <v>358</v>
      </c>
      <c r="H172" s="85"/>
      <c r="I172" s="28"/>
      <c r="J172" s="85" t="s">
        <v>358</v>
      </c>
      <c r="K172" s="85"/>
      <c r="L172" s="28"/>
      <c r="M172" s="85" t="s">
        <v>358</v>
      </c>
      <c r="N172" s="85"/>
      <c r="O172" s="28"/>
      <c r="P172" s="85" t="s">
        <v>358</v>
      </c>
      <c r="Q172" s="85"/>
      <c r="R172" s="28"/>
    </row>
    <row r="173" spans="1:18" ht="15.75" x14ac:dyDescent="0.25">
      <c r="A173" s="14"/>
      <c r="B173" s="32" t="s">
        <v>395</v>
      </c>
      <c r="C173" s="24"/>
      <c r="D173" s="98" t="s">
        <v>358</v>
      </c>
      <c r="E173" s="98"/>
      <c r="F173" s="24"/>
      <c r="G173" s="98" t="s">
        <v>358</v>
      </c>
      <c r="H173" s="98"/>
      <c r="I173" s="24"/>
      <c r="J173" s="98" t="s">
        <v>358</v>
      </c>
      <c r="K173" s="98"/>
      <c r="L173" s="24"/>
      <c r="M173" s="98" t="s">
        <v>358</v>
      </c>
      <c r="N173" s="98"/>
      <c r="O173" s="24"/>
      <c r="P173" s="98" t="s">
        <v>358</v>
      </c>
      <c r="Q173" s="98"/>
      <c r="R173" s="24"/>
    </row>
    <row r="174" spans="1:18" ht="15.75" x14ac:dyDescent="0.25">
      <c r="A174" s="14"/>
      <c r="B174" s="34" t="s">
        <v>396</v>
      </c>
      <c r="C174" s="28"/>
      <c r="D174" s="46" t="s">
        <v>475</v>
      </c>
      <c r="E174" s="46"/>
      <c r="F174" s="28"/>
      <c r="G174" s="46" t="s">
        <v>475</v>
      </c>
      <c r="H174" s="46"/>
      <c r="I174" s="28"/>
      <c r="J174" s="85" t="s">
        <v>358</v>
      </c>
      <c r="K174" s="85"/>
      <c r="L174" s="28"/>
      <c r="M174" s="46" t="s">
        <v>533</v>
      </c>
      <c r="N174" s="46"/>
      <c r="O174" s="28"/>
      <c r="P174" s="46" t="s">
        <v>534</v>
      </c>
      <c r="Q174" s="46"/>
      <c r="R174" s="28"/>
    </row>
    <row r="175" spans="1:18" ht="15.75" x14ac:dyDescent="0.25">
      <c r="A175" s="14"/>
      <c r="B175" s="32" t="s">
        <v>397</v>
      </c>
      <c r="C175" s="24"/>
      <c r="D175" s="98" t="s">
        <v>358</v>
      </c>
      <c r="E175" s="98"/>
      <c r="F175" s="24"/>
      <c r="G175" s="98" t="s">
        <v>358</v>
      </c>
      <c r="H175" s="98"/>
      <c r="I175" s="24"/>
      <c r="J175" s="98" t="s">
        <v>358</v>
      </c>
      <c r="K175" s="98"/>
      <c r="L175" s="24"/>
      <c r="M175" s="98" t="s">
        <v>358</v>
      </c>
      <c r="N175" s="98"/>
      <c r="O175" s="24"/>
      <c r="P175" s="98" t="s">
        <v>358</v>
      </c>
      <c r="Q175" s="98"/>
      <c r="R175" s="24"/>
    </row>
    <row r="176" spans="1:18" ht="15.75" x14ac:dyDescent="0.25">
      <c r="A176" s="14"/>
      <c r="B176" s="27" t="s">
        <v>399</v>
      </c>
      <c r="C176" s="28"/>
      <c r="D176" s="44"/>
      <c r="E176" s="44"/>
      <c r="F176" s="28"/>
      <c r="G176" s="44"/>
      <c r="H176" s="44"/>
      <c r="I176" s="28"/>
      <c r="J176" s="44"/>
      <c r="K176" s="44"/>
      <c r="L176" s="28"/>
      <c r="M176" s="44"/>
      <c r="N176" s="44"/>
      <c r="O176" s="28"/>
      <c r="P176" s="44"/>
      <c r="Q176" s="44"/>
      <c r="R176" s="28"/>
    </row>
    <row r="177" spans="1:18" ht="15.75" x14ac:dyDescent="0.25">
      <c r="A177" s="14"/>
      <c r="B177" s="32" t="s">
        <v>390</v>
      </c>
      <c r="C177" s="24"/>
      <c r="D177" s="98" t="s">
        <v>358</v>
      </c>
      <c r="E177" s="98"/>
      <c r="F177" s="24"/>
      <c r="G177" s="98" t="s">
        <v>358</v>
      </c>
      <c r="H177" s="98"/>
      <c r="I177" s="24"/>
      <c r="J177" s="98" t="s">
        <v>358</v>
      </c>
      <c r="K177" s="98"/>
      <c r="L177" s="24"/>
      <c r="M177" s="98" t="s">
        <v>358</v>
      </c>
      <c r="N177" s="98"/>
      <c r="O177" s="24"/>
      <c r="P177" s="98" t="s">
        <v>358</v>
      </c>
      <c r="Q177" s="98"/>
      <c r="R177" s="24"/>
    </row>
    <row r="178" spans="1:18" ht="15.75" x14ac:dyDescent="0.25">
      <c r="A178" s="14"/>
      <c r="B178" s="34" t="s">
        <v>400</v>
      </c>
      <c r="C178" s="28"/>
      <c r="D178" s="85" t="s">
        <v>358</v>
      </c>
      <c r="E178" s="85"/>
      <c r="F178" s="28"/>
      <c r="G178" s="85" t="s">
        <v>358</v>
      </c>
      <c r="H178" s="85"/>
      <c r="I178" s="28"/>
      <c r="J178" s="85" t="s">
        <v>358</v>
      </c>
      <c r="K178" s="85"/>
      <c r="L178" s="28"/>
      <c r="M178" s="85" t="s">
        <v>358</v>
      </c>
      <c r="N178" s="85"/>
      <c r="O178" s="28"/>
      <c r="P178" s="85" t="s">
        <v>358</v>
      </c>
      <c r="Q178" s="85"/>
      <c r="R178" s="28"/>
    </row>
    <row r="179" spans="1:18" ht="15.75" x14ac:dyDescent="0.25">
      <c r="A179" s="14"/>
      <c r="B179" s="32" t="s">
        <v>401</v>
      </c>
      <c r="C179" s="24"/>
      <c r="D179" s="98" t="s">
        <v>358</v>
      </c>
      <c r="E179" s="98"/>
      <c r="F179" s="24"/>
      <c r="G179" s="98" t="s">
        <v>358</v>
      </c>
      <c r="H179" s="98"/>
      <c r="I179" s="24"/>
      <c r="J179" s="98" t="s">
        <v>358</v>
      </c>
      <c r="K179" s="98"/>
      <c r="L179" s="24"/>
      <c r="M179" s="98" t="s">
        <v>358</v>
      </c>
      <c r="N179" s="98"/>
      <c r="O179" s="24"/>
      <c r="P179" s="98" t="s">
        <v>358</v>
      </c>
      <c r="Q179" s="98"/>
      <c r="R179" s="24"/>
    </row>
    <row r="180" spans="1:18" ht="16.5" thickBot="1" x14ac:dyDescent="0.3">
      <c r="A180" s="14"/>
      <c r="B180" s="27" t="s">
        <v>403</v>
      </c>
      <c r="C180" s="28"/>
      <c r="D180" s="86" t="s">
        <v>358</v>
      </c>
      <c r="E180" s="86"/>
      <c r="F180" s="28"/>
      <c r="G180" s="86" t="s">
        <v>358</v>
      </c>
      <c r="H180" s="86"/>
      <c r="I180" s="28"/>
      <c r="J180" s="86" t="s">
        <v>358</v>
      </c>
      <c r="K180" s="86"/>
      <c r="L180" s="28"/>
      <c r="M180" s="86" t="s">
        <v>358</v>
      </c>
      <c r="N180" s="86"/>
      <c r="O180" s="28"/>
      <c r="P180" s="86" t="s">
        <v>358</v>
      </c>
      <c r="Q180" s="86"/>
      <c r="R180" s="28"/>
    </row>
    <row r="181" spans="1:18" ht="15.75" x14ac:dyDescent="0.25">
      <c r="A181" s="14"/>
      <c r="B181" s="23"/>
      <c r="C181" s="24"/>
      <c r="D181" s="42"/>
      <c r="E181" s="42"/>
      <c r="F181" s="24"/>
      <c r="G181" s="42"/>
      <c r="H181" s="42"/>
      <c r="I181" s="24"/>
      <c r="J181" s="42"/>
      <c r="K181" s="42"/>
      <c r="L181" s="24"/>
      <c r="M181" s="42"/>
      <c r="N181" s="42"/>
      <c r="O181" s="24"/>
      <c r="P181" s="42"/>
      <c r="Q181" s="42"/>
      <c r="R181" s="24"/>
    </row>
    <row r="182" spans="1:18" ht="16.5" thickBot="1" x14ac:dyDescent="0.3">
      <c r="A182" s="14"/>
      <c r="B182" s="27" t="s">
        <v>535</v>
      </c>
      <c r="C182" s="28"/>
      <c r="D182" s="29" t="s">
        <v>278</v>
      </c>
      <c r="E182" s="39" t="s">
        <v>536</v>
      </c>
      <c r="F182" s="28"/>
      <c r="G182" s="29" t="s">
        <v>278</v>
      </c>
      <c r="H182" s="39" t="s">
        <v>536</v>
      </c>
      <c r="I182" s="28"/>
      <c r="J182" s="29" t="s">
        <v>278</v>
      </c>
      <c r="K182" s="78" t="s">
        <v>358</v>
      </c>
      <c r="L182" s="28"/>
      <c r="M182" s="29" t="s">
        <v>278</v>
      </c>
      <c r="N182" s="39" t="s">
        <v>537</v>
      </c>
      <c r="O182" s="28"/>
      <c r="P182" s="29" t="s">
        <v>278</v>
      </c>
      <c r="Q182" s="39" t="s">
        <v>538</v>
      </c>
      <c r="R182" s="28"/>
    </row>
    <row r="183" spans="1:18" ht="16.5" thickTop="1" x14ac:dyDescent="0.25">
      <c r="A183" s="14"/>
      <c r="B183" s="23"/>
      <c r="C183" s="24"/>
      <c r="D183" s="43"/>
      <c r="E183" s="43"/>
      <c r="F183" s="24"/>
      <c r="G183" s="43"/>
      <c r="H183" s="43"/>
      <c r="I183" s="24"/>
      <c r="J183" s="43"/>
      <c r="K183" s="43"/>
      <c r="L183" s="24"/>
      <c r="M183" s="43"/>
      <c r="N183" s="43"/>
      <c r="O183" s="24"/>
      <c r="P183" s="43"/>
      <c r="Q183" s="43"/>
      <c r="R183" s="24"/>
    </row>
    <row r="184" spans="1:18" ht="15.75" x14ac:dyDescent="0.25">
      <c r="A184" s="14"/>
      <c r="B184" s="75" t="s">
        <v>539</v>
      </c>
      <c r="C184" s="28"/>
      <c r="D184" s="44"/>
      <c r="E184" s="44"/>
      <c r="F184" s="28"/>
      <c r="G184" s="44"/>
      <c r="H184" s="44"/>
      <c r="I184" s="28"/>
      <c r="J184" s="44"/>
      <c r="K184" s="44"/>
      <c r="L184" s="28"/>
      <c r="M184" s="44"/>
      <c r="N184" s="44"/>
      <c r="O184" s="28"/>
      <c r="P184" s="44"/>
      <c r="Q184" s="44"/>
      <c r="R184" s="28"/>
    </row>
    <row r="185" spans="1:18" ht="15.75" x14ac:dyDescent="0.25">
      <c r="A185" s="14"/>
      <c r="B185" s="23"/>
      <c r="C185" s="24"/>
      <c r="D185" s="49"/>
      <c r="E185" s="49"/>
      <c r="F185" s="24"/>
      <c r="G185" s="49"/>
      <c r="H185" s="49"/>
      <c r="I185" s="24"/>
      <c r="J185" s="49"/>
      <c r="K185" s="49"/>
      <c r="L185" s="24"/>
      <c r="M185" s="49"/>
      <c r="N185" s="49"/>
      <c r="O185" s="24"/>
      <c r="P185" s="49"/>
      <c r="Q185" s="49"/>
      <c r="R185" s="24"/>
    </row>
    <row r="186" spans="1:18" ht="15.75" x14ac:dyDescent="0.25">
      <c r="A186" s="14"/>
      <c r="B186" s="27" t="s">
        <v>389</v>
      </c>
      <c r="C186" s="28"/>
      <c r="D186" s="44"/>
      <c r="E186" s="44"/>
      <c r="F186" s="28"/>
      <c r="G186" s="44"/>
      <c r="H186" s="44"/>
      <c r="I186" s="28"/>
      <c r="J186" s="44"/>
      <c r="K186" s="44"/>
      <c r="L186" s="28"/>
      <c r="M186" s="44"/>
      <c r="N186" s="44"/>
      <c r="O186" s="28"/>
      <c r="P186" s="44"/>
      <c r="Q186" s="44"/>
      <c r="R186" s="28"/>
    </row>
    <row r="187" spans="1:18" ht="15.75" x14ac:dyDescent="0.25">
      <c r="A187" s="14"/>
      <c r="B187" s="32" t="s">
        <v>390</v>
      </c>
      <c r="C187" s="24"/>
      <c r="D187" s="10" t="s">
        <v>278</v>
      </c>
      <c r="E187" s="70" t="s">
        <v>540</v>
      </c>
      <c r="F187" s="24"/>
      <c r="G187" s="10" t="s">
        <v>278</v>
      </c>
      <c r="H187" s="70" t="s">
        <v>540</v>
      </c>
      <c r="I187" s="24"/>
      <c r="J187" s="10" t="s">
        <v>278</v>
      </c>
      <c r="K187" s="70" t="s">
        <v>541</v>
      </c>
      <c r="L187" s="24"/>
      <c r="M187" s="10" t="s">
        <v>278</v>
      </c>
      <c r="N187" s="70" t="s">
        <v>542</v>
      </c>
      <c r="O187" s="24"/>
      <c r="P187" s="10" t="s">
        <v>278</v>
      </c>
      <c r="Q187" s="70" t="s">
        <v>513</v>
      </c>
      <c r="R187" s="24"/>
    </row>
    <row r="188" spans="1:18" ht="15.75" x14ac:dyDescent="0.25">
      <c r="A188" s="14"/>
      <c r="B188" s="34" t="s">
        <v>391</v>
      </c>
      <c r="C188" s="28"/>
      <c r="D188" s="85" t="s">
        <v>358</v>
      </c>
      <c r="E188" s="85"/>
      <c r="F188" s="28"/>
      <c r="G188" s="85" t="s">
        <v>358</v>
      </c>
      <c r="H188" s="85"/>
      <c r="I188" s="28"/>
      <c r="J188" s="85" t="s">
        <v>358</v>
      </c>
      <c r="K188" s="85"/>
      <c r="L188" s="28"/>
      <c r="M188" s="46" t="s">
        <v>543</v>
      </c>
      <c r="N188" s="46"/>
      <c r="O188" s="28"/>
      <c r="P188" s="85" t="s">
        <v>358</v>
      </c>
      <c r="Q188" s="85"/>
      <c r="R188" s="28"/>
    </row>
    <row r="189" spans="1:18" ht="15.75" x14ac:dyDescent="0.25">
      <c r="A189" s="14"/>
      <c r="B189" s="23" t="s">
        <v>393</v>
      </c>
      <c r="C189" s="24"/>
      <c r="D189" s="49"/>
      <c r="E189" s="49"/>
      <c r="F189" s="24"/>
      <c r="G189" s="49"/>
      <c r="H189" s="49"/>
      <c r="I189" s="24"/>
      <c r="J189" s="49"/>
      <c r="K189" s="49"/>
      <c r="L189" s="24"/>
      <c r="M189" s="49"/>
      <c r="N189" s="49"/>
      <c r="O189" s="24"/>
      <c r="P189" s="49"/>
      <c r="Q189" s="49"/>
      <c r="R189" s="24"/>
    </row>
    <row r="190" spans="1:18" ht="15.75" x14ac:dyDescent="0.25">
      <c r="A190" s="14"/>
      <c r="B190" s="34" t="s">
        <v>394</v>
      </c>
      <c r="C190" s="28"/>
      <c r="D190" s="85" t="s">
        <v>358</v>
      </c>
      <c r="E190" s="85"/>
      <c r="F190" s="28"/>
      <c r="G190" s="85" t="s">
        <v>358</v>
      </c>
      <c r="H190" s="85"/>
      <c r="I190" s="28"/>
      <c r="J190" s="85" t="s">
        <v>358</v>
      </c>
      <c r="K190" s="85"/>
      <c r="L190" s="28"/>
      <c r="M190" s="85" t="s">
        <v>358</v>
      </c>
      <c r="N190" s="85"/>
      <c r="O190" s="28"/>
      <c r="P190" s="85" t="s">
        <v>358</v>
      </c>
      <c r="Q190" s="85"/>
      <c r="R190" s="28"/>
    </row>
    <row r="191" spans="1:18" ht="15.75" x14ac:dyDescent="0.25">
      <c r="A191" s="14"/>
      <c r="B191" s="32" t="s">
        <v>395</v>
      </c>
      <c r="C191" s="24"/>
      <c r="D191" s="98" t="s">
        <v>358</v>
      </c>
      <c r="E191" s="98"/>
      <c r="F191" s="24"/>
      <c r="G191" s="98" t="s">
        <v>358</v>
      </c>
      <c r="H191" s="98"/>
      <c r="I191" s="24"/>
      <c r="J191" s="98" t="s">
        <v>358</v>
      </c>
      <c r="K191" s="98"/>
      <c r="L191" s="24"/>
      <c r="M191" s="98" t="s">
        <v>358</v>
      </c>
      <c r="N191" s="98"/>
      <c r="O191" s="24"/>
      <c r="P191" s="98" t="s">
        <v>358</v>
      </c>
      <c r="Q191" s="98"/>
      <c r="R191" s="24"/>
    </row>
    <row r="192" spans="1:18" ht="15.75" x14ac:dyDescent="0.25">
      <c r="A192" s="14"/>
      <c r="B192" s="34" t="s">
        <v>396</v>
      </c>
      <c r="C192" s="28"/>
      <c r="D192" s="85" t="s">
        <v>358</v>
      </c>
      <c r="E192" s="85"/>
      <c r="F192" s="28"/>
      <c r="G192" s="85" t="s">
        <v>358</v>
      </c>
      <c r="H192" s="85"/>
      <c r="I192" s="28"/>
      <c r="J192" s="85" t="s">
        <v>358</v>
      </c>
      <c r="K192" s="85"/>
      <c r="L192" s="28"/>
      <c r="M192" s="46" t="s">
        <v>544</v>
      </c>
      <c r="N192" s="46"/>
      <c r="O192" s="28"/>
      <c r="P192" s="46" t="s">
        <v>545</v>
      </c>
      <c r="Q192" s="46"/>
      <c r="R192" s="28"/>
    </row>
    <row r="193" spans="1:39" ht="15.75" x14ac:dyDescent="0.25">
      <c r="A193" s="14"/>
      <c r="B193" s="32" t="s">
        <v>397</v>
      </c>
      <c r="C193" s="24"/>
      <c r="D193" s="98" t="s">
        <v>358</v>
      </c>
      <c r="E193" s="98"/>
      <c r="F193" s="24"/>
      <c r="G193" s="98" t="s">
        <v>358</v>
      </c>
      <c r="H193" s="98"/>
      <c r="I193" s="24"/>
      <c r="J193" s="98" t="s">
        <v>358</v>
      </c>
      <c r="K193" s="98"/>
      <c r="L193" s="24"/>
      <c r="M193" s="98" t="s">
        <v>358</v>
      </c>
      <c r="N193" s="98"/>
      <c r="O193" s="24"/>
      <c r="P193" s="98" t="s">
        <v>358</v>
      </c>
      <c r="Q193" s="98"/>
      <c r="R193" s="24"/>
    </row>
    <row r="194" spans="1:39" ht="15.75" x14ac:dyDescent="0.25">
      <c r="A194" s="14"/>
      <c r="B194" s="27" t="s">
        <v>399</v>
      </c>
      <c r="C194" s="28"/>
      <c r="D194" s="44"/>
      <c r="E194" s="44"/>
      <c r="F194" s="28"/>
      <c r="G194" s="44"/>
      <c r="H194" s="44"/>
      <c r="I194" s="28"/>
      <c r="J194" s="44"/>
      <c r="K194" s="44"/>
      <c r="L194" s="28"/>
      <c r="M194" s="44"/>
      <c r="N194" s="44"/>
      <c r="O194" s="28"/>
      <c r="P194" s="44"/>
      <c r="Q194" s="44"/>
      <c r="R194" s="28"/>
    </row>
    <row r="195" spans="1:39" ht="15.75" x14ac:dyDescent="0.25">
      <c r="A195" s="14"/>
      <c r="B195" s="32" t="s">
        <v>390</v>
      </c>
      <c r="C195" s="24"/>
      <c r="D195" s="98" t="s">
        <v>358</v>
      </c>
      <c r="E195" s="98"/>
      <c r="F195" s="24"/>
      <c r="G195" s="98" t="s">
        <v>358</v>
      </c>
      <c r="H195" s="98"/>
      <c r="I195" s="24"/>
      <c r="J195" s="98" t="s">
        <v>358</v>
      </c>
      <c r="K195" s="98"/>
      <c r="L195" s="24"/>
      <c r="M195" s="98" t="s">
        <v>358</v>
      </c>
      <c r="N195" s="98"/>
      <c r="O195" s="24"/>
      <c r="P195" s="98" t="s">
        <v>358</v>
      </c>
      <c r="Q195" s="98"/>
      <c r="R195" s="24"/>
    </row>
    <row r="196" spans="1:39" ht="15.75" x14ac:dyDescent="0.25">
      <c r="A196" s="14"/>
      <c r="B196" s="34" t="s">
        <v>400</v>
      </c>
      <c r="C196" s="28"/>
      <c r="D196" s="85" t="s">
        <v>358</v>
      </c>
      <c r="E196" s="85"/>
      <c r="F196" s="28"/>
      <c r="G196" s="85" t="s">
        <v>358</v>
      </c>
      <c r="H196" s="85"/>
      <c r="I196" s="28"/>
      <c r="J196" s="85" t="s">
        <v>358</v>
      </c>
      <c r="K196" s="85"/>
      <c r="L196" s="28"/>
      <c r="M196" s="85" t="s">
        <v>358</v>
      </c>
      <c r="N196" s="85"/>
      <c r="O196" s="28"/>
      <c r="P196" s="85" t="s">
        <v>358</v>
      </c>
      <c r="Q196" s="85"/>
      <c r="R196" s="28"/>
    </row>
    <row r="197" spans="1:39" ht="15.75" x14ac:dyDescent="0.25">
      <c r="A197" s="14"/>
      <c r="B197" s="32" t="s">
        <v>401</v>
      </c>
      <c r="C197" s="24"/>
      <c r="D197" s="98" t="s">
        <v>358</v>
      </c>
      <c r="E197" s="98"/>
      <c r="F197" s="24"/>
      <c r="G197" s="98" t="s">
        <v>358</v>
      </c>
      <c r="H197" s="98"/>
      <c r="I197" s="24"/>
      <c r="J197" s="98" t="s">
        <v>358</v>
      </c>
      <c r="K197" s="98"/>
      <c r="L197" s="24"/>
      <c r="M197" s="98" t="s">
        <v>358</v>
      </c>
      <c r="N197" s="98"/>
      <c r="O197" s="24"/>
      <c r="P197" s="98" t="s">
        <v>358</v>
      </c>
      <c r="Q197" s="98"/>
      <c r="R197" s="24"/>
    </row>
    <row r="198" spans="1:39" ht="16.5" thickBot="1" x14ac:dyDescent="0.3">
      <c r="A198" s="14"/>
      <c r="B198" s="27" t="s">
        <v>403</v>
      </c>
      <c r="C198" s="28"/>
      <c r="D198" s="86" t="s">
        <v>358</v>
      </c>
      <c r="E198" s="86"/>
      <c r="F198" s="28"/>
      <c r="G198" s="86" t="s">
        <v>358</v>
      </c>
      <c r="H198" s="86"/>
      <c r="I198" s="28"/>
      <c r="J198" s="86" t="s">
        <v>358</v>
      </c>
      <c r="K198" s="86"/>
      <c r="L198" s="28"/>
      <c r="M198" s="86" t="s">
        <v>358</v>
      </c>
      <c r="N198" s="86"/>
      <c r="O198" s="28"/>
      <c r="P198" s="86" t="s">
        <v>358</v>
      </c>
      <c r="Q198" s="86"/>
      <c r="R198" s="28"/>
    </row>
    <row r="199" spans="1:39" ht="15.75" x14ac:dyDescent="0.25">
      <c r="A199" s="14"/>
      <c r="B199" s="23"/>
      <c r="C199" s="24"/>
      <c r="D199" s="42"/>
      <c r="E199" s="42"/>
      <c r="F199" s="24"/>
      <c r="G199" s="42"/>
      <c r="H199" s="42"/>
      <c r="I199" s="24"/>
      <c r="J199" s="42"/>
      <c r="K199" s="42"/>
      <c r="L199" s="24"/>
      <c r="M199" s="42"/>
      <c r="N199" s="42"/>
      <c r="O199" s="24"/>
      <c r="P199" s="42"/>
      <c r="Q199" s="42"/>
      <c r="R199" s="24"/>
    </row>
    <row r="200" spans="1:39" ht="16.5" thickBot="1" x14ac:dyDescent="0.3">
      <c r="A200" s="14"/>
      <c r="B200" s="27" t="s">
        <v>546</v>
      </c>
      <c r="C200" s="28"/>
      <c r="D200" s="29" t="s">
        <v>278</v>
      </c>
      <c r="E200" s="39" t="s">
        <v>540</v>
      </c>
      <c r="F200" s="28"/>
      <c r="G200" s="29" t="s">
        <v>278</v>
      </c>
      <c r="H200" s="39" t="s">
        <v>540</v>
      </c>
      <c r="I200" s="28"/>
      <c r="J200" s="29" t="s">
        <v>278</v>
      </c>
      <c r="K200" s="39" t="s">
        <v>541</v>
      </c>
      <c r="L200" s="28"/>
      <c r="M200" s="29" t="s">
        <v>278</v>
      </c>
      <c r="N200" s="39" t="s">
        <v>547</v>
      </c>
      <c r="O200" s="28"/>
      <c r="P200" s="29" t="s">
        <v>278</v>
      </c>
      <c r="Q200" s="39" t="s">
        <v>548</v>
      </c>
      <c r="R200" s="28"/>
    </row>
    <row r="201" spans="1:39" ht="15.75" thickTop="1" x14ac:dyDescent="0.25">
      <c r="A201" s="14"/>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row>
    <row r="202" spans="1:39" x14ac:dyDescent="0.25">
      <c r="A202" s="14"/>
      <c r="B202" s="59" t="s">
        <v>549</v>
      </c>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row>
    <row r="203" spans="1:39" x14ac:dyDescent="0.25">
      <c r="A203" s="14"/>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row>
    <row r="204" spans="1:39" x14ac:dyDescent="0.25">
      <c r="A204" s="14"/>
      <c r="B204" s="59" t="s">
        <v>550</v>
      </c>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row>
    <row r="205" spans="1:39" x14ac:dyDescent="0.25">
      <c r="A205" s="14"/>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row>
    <row r="206" spans="1:39" ht="15.75" x14ac:dyDescent="0.25">
      <c r="A206" s="14"/>
      <c r="B206" s="18"/>
      <c r="C206" s="19"/>
      <c r="D206" s="79"/>
      <c r="E206" s="79"/>
      <c r="F206" s="19"/>
      <c r="G206" s="72" t="s">
        <v>519</v>
      </c>
      <c r="H206" s="72"/>
      <c r="I206" s="19"/>
      <c r="J206" s="79"/>
      <c r="K206" s="79"/>
      <c r="L206" s="19"/>
      <c r="M206" s="72" t="s">
        <v>520</v>
      </c>
      <c r="N206" s="72"/>
      <c r="O206" s="19"/>
      <c r="P206" s="72" t="s">
        <v>521</v>
      </c>
      <c r="Q206" s="72"/>
      <c r="R206" s="19"/>
    </row>
    <row r="207" spans="1:39" ht="15.75" x14ac:dyDescent="0.25">
      <c r="A207" s="14"/>
      <c r="B207" s="18"/>
      <c r="C207" s="19"/>
      <c r="D207" s="72" t="s">
        <v>522</v>
      </c>
      <c r="E207" s="72"/>
      <c r="F207" s="19"/>
      <c r="G207" s="72" t="s">
        <v>523</v>
      </c>
      <c r="H207" s="72"/>
      <c r="I207" s="19"/>
      <c r="J207" s="72" t="s">
        <v>524</v>
      </c>
      <c r="K207" s="72"/>
      <c r="L207" s="19"/>
      <c r="M207" s="72" t="s">
        <v>522</v>
      </c>
      <c r="N207" s="72"/>
      <c r="O207" s="19"/>
      <c r="P207" s="72" t="s">
        <v>525</v>
      </c>
      <c r="Q207" s="72"/>
      <c r="R207" s="19"/>
    </row>
    <row r="208" spans="1:39" ht="16.5" thickBot="1" x14ac:dyDescent="0.3">
      <c r="A208" s="14"/>
      <c r="B208" s="18"/>
      <c r="C208" s="19"/>
      <c r="D208" s="40" t="s">
        <v>526</v>
      </c>
      <c r="E208" s="40"/>
      <c r="F208" s="19"/>
      <c r="G208" s="40" t="s">
        <v>527</v>
      </c>
      <c r="H208" s="40"/>
      <c r="I208" s="19"/>
      <c r="J208" s="40" t="s">
        <v>528</v>
      </c>
      <c r="K208" s="40"/>
      <c r="L208" s="19"/>
      <c r="M208" s="40" t="s">
        <v>526</v>
      </c>
      <c r="N208" s="40"/>
      <c r="O208" s="19"/>
      <c r="P208" s="40" t="s">
        <v>529</v>
      </c>
      <c r="Q208" s="40"/>
      <c r="R208" s="19"/>
    </row>
    <row r="209" spans="1:18" ht="15.75" x14ac:dyDescent="0.25">
      <c r="A209" s="14"/>
      <c r="B209" s="23"/>
      <c r="C209" s="24"/>
      <c r="D209" s="72" t="s">
        <v>326</v>
      </c>
      <c r="E209" s="72"/>
      <c r="F209" s="72"/>
      <c r="G209" s="72"/>
      <c r="H209" s="72"/>
      <c r="I209" s="72"/>
      <c r="J209" s="72"/>
      <c r="K209" s="72"/>
      <c r="L209" s="72"/>
      <c r="M209" s="72"/>
      <c r="N209" s="72"/>
      <c r="O209" s="72"/>
      <c r="P209" s="72"/>
      <c r="Q209" s="72"/>
      <c r="R209" s="24"/>
    </row>
    <row r="210" spans="1:18" ht="15.75" x14ac:dyDescent="0.25">
      <c r="A210" s="14"/>
      <c r="B210" s="23"/>
      <c r="C210" s="24"/>
      <c r="D210" s="49"/>
      <c r="E210" s="49"/>
      <c r="F210" s="24"/>
      <c r="G210" s="49"/>
      <c r="H210" s="49"/>
      <c r="I210" s="24"/>
      <c r="J210" s="79"/>
      <c r="K210" s="79"/>
      <c r="L210" s="24"/>
      <c r="M210" s="49"/>
      <c r="N210" s="49"/>
      <c r="O210" s="24"/>
      <c r="P210" s="49"/>
      <c r="Q210" s="49"/>
      <c r="R210" s="24"/>
    </row>
    <row r="211" spans="1:18" ht="26.25" x14ac:dyDescent="0.25">
      <c r="A211" s="14"/>
      <c r="B211" s="75" t="s">
        <v>530</v>
      </c>
      <c r="C211" s="28"/>
      <c r="D211" s="44"/>
      <c r="E211" s="44"/>
      <c r="F211" s="28"/>
      <c r="G211" s="44"/>
      <c r="H211" s="44"/>
      <c r="I211" s="28"/>
      <c r="J211" s="112"/>
      <c r="K211" s="112"/>
      <c r="L211" s="28"/>
      <c r="M211" s="44"/>
      <c r="N211" s="44"/>
      <c r="O211" s="28"/>
      <c r="P211" s="44"/>
      <c r="Q211" s="44"/>
      <c r="R211" s="28"/>
    </row>
    <row r="212" spans="1:18" ht="15.75" x14ac:dyDescent="0.25">
      <c r="A212" s="14"/>
      <c r="B212" s="23"/>
      <c r="C212" s="24"/>
      <c r="D212" s="49"/>
      <c r="E212" s="49"/>
      <c r="F212" s="24"/>
      <c r="G212" s="49"/>
      <c r="H212" s="49"/>
      <c r="I212" s="24"/>
      <c r="J212" s="49"/>
      <c r="K212" s="49"/>
      <c r="L212" s="24"/>
      <c r="M212" s="49"/>
      <c r="N212" s="49"/>
      <c r="O212" s="24"/>
      <c r="P212" s="49"/>
      <c r="Q212" s="49"/>
      <c r="R212" s="24"/>
    </row>
    <row r="213" spans="1:18" ht="15.75" x14ac:dyDescent="0.25">
      <c r="A213" s="14"/>
      <c r="B213" s="27" t="s">
        <v>389</v>
      </c>
      <c r="C213" s="28"/>
      <c r="D213" s="44"/>
      <c r="E213" s="44"/>
      <c r="F213" s="28"/>
      <c r="G213" s="44"/>
      <c r="H213" s="44"/>
      <c r="I213" s="28"/>
      <c r="J213" s="44"/>
      <c r="K213" s="44"/>
      <c r="L213" s="28"/>
      <c r="M213" s="44"/>
      <c r="N213" s="44"/>
      <c r="O213" s="28"/>
      <c r="P213" s="44"/>
      <c r="Q213" s="44"/>
      <c r="R213" s="28"/>
    </row>
    <row r="214" spans="1:18" ht="15.75" x14ac:dyDescent="0.25">
      <c r="A214" s="14"/>
      <c r="B214" s="32" t="s">
        <v>390</v>
      </c>
      <c r="C214" s="24"/>
      <c r="D214" s="10" t="s">
        <v>278</v>
      </c>
      <c r="E214" s="89" t="s">
        <v>358</v>
      </c>
      <c r="F214" s="24"/>
      <c r="G214" s="10" t="s">
        <v>278</v>
      </c>
      <c r="H214" s="89" t="s">
        <v>358</v>
      </c>
      <c r="I214" s="24"/>
      <c r="J214" s="10" t="s">
        <v>278</v>
      </c>
      <c r="K214" s="89" t="s">
        <v>358</v>
      </c>
      <c r="L214" s="24"/>
      <c r="M214" s="10" t="s">
        <v>278</v>
      </c>
      <c r="N214" s="89" t="s">
        <v>358</v>
      </c>
      <c r="O214" s="24"/>
      <c r="P214" s="10" t="s">
        <v>278</v>
      </c>
      <c r="Q214" s="89" t="s">
        <v>358</v>
      </c>
      <c r="R214" s="24"/>
    </row>
    <row r="215" spans="1:18" ht="15.75" x14ac:dyDescent="0.25">
      <c r="A215" s="14"/>
      <c r="B215" s="34" t="s">
        <v>391</v>
      </c>
      <c r="C215" s="28"/>
      <c r="D215" s="46" t="s">
        <v>551</v>
      </c>
      <c r="E215" s="46"/>
      <c r="F215" s="28"/>
      <c r="G215" s="46" t="s">
        <v>551</v>
      </c>
      <c r="H215" s="46"/>
      <c r="I215" s="28"/>
      <c r="J215" s="85" t="s">
        <v>358</v>
      </c>
      <c r="K215" s="85"/>
      <c r="L215" s="28"/>
      <c r="M215" s="46" t="s">
        <v>552</v>
      </c>
      <c r="N215" s="46"/>
      <c r="O215" s="28"/>
      <c r="P215" s="46" t="s">
        <v>510</v>
      </c>
      <c r="Q215" s="46"/>
      <c r="R215" s="28"/>
    </row>
    <row r="216" spans="1:18" ht="15.75" x14ac:dyDescent="0.25">
      <c r="A216" s="14"/>
      <c r="B216" s="23" t="s">
        <v>393</v>
      </c>
      <c r="C216" s="24"/>
      <c r="D216" s="49"/>
      <c r="E216" s="49"/>
      <c r="F216" s="24"/>
      <c r="G216" s="49"/>
      <c r="H216" s="49"/>
      <c r="I216" s="24"/>
      <c r="J216" s="49"/>
      <c r="K216" s="49"/>
      <c r="L216" s="24"/>
      <c r="M216" s="49"/>
      <c r="N216" s="49"/>
      <c r="O216" s="24"/>
      <c r="P216" s="49"/>
      <c r="Q216" s="49"/>
      <c r="R216" s="24"/>
    </row>
    <row r="217" spans="1:18" ht="15.75" x14ac:dyDescent="0.25">
      <c r="A217" s="14"/>
      <c r="B217" s="34" t="s">
        <v>394</v>
      </c>
      <c r="C217" s="28"/>
      <c r="D217" s="85" t="s">
        <v>358</v>
      </c>
      <c r="E217" s="85"/>
      <c r="F217" s="28"/>
      <c r="G217" s="85" t="s">
        <v>358</v>
      </c>
      <c r="H217" s="85"/>
      <c r="I217" s="28"/>
      <c r="J217" s="85" t="s">
        <v>358</v>
      </c>
      <c r="K217" s="85"/>
      <c r="L217" s="28"/>
      <c r="M217" s="85" t="s">
        <v>358</v>
      </c>
      <c r="N217" s="85"/>
      <c r="O217" s="28"/>
      <c r="P217" s="85" t="s">
        <v>358</v>
      </c>
      <c r="Q217" s="85"/>
      <c r="R217" s="28"/>
    </row>
    <row r="218" spans="1:18" ht="15.75" x14ac:dyDescent="0.25">
      <c r="A218" s="14"/>
      <c r="B218" s="32" t="s">
        <v>395</v>
      </c>
      <c r="C218" s="24"/>
      <c r="D218" s="98" t="s">
        <v>358</v>
      </c>
      <c r="E218" s="98"/>
      <c r="F218" s="24"/>
      <c r="G218" s="98" t="s">
        <v>358</v>
      </c>
      <c r="H218" s="98"/>
      <c r="I218" s="24"/>
      <c r="J218" s="98" t="s">
        <v>358</v>
      </c>
      <c r="K218" s="98"/>
      <c r="L218" s="24"/>
      <c r="M218" s="98" t="s">
        <v>358</v>
      </c>
      <c r="N218" s="98"/>
      <c r="O218" s="24"/>
      <c r="P218" s="98" t="s">
        <v>358</v>
      </c>
      <c r="Q218" s="98"/>
      <c r="R218" s="24"/>
    </row>
    <row r="219" spans="1:18" ht="15.75" x14ac:dyDescent="0.25">
      <c r="A219" s="14"/>
      <c r="B219" s="34" t="s">
        <v>396</v>
      </c>
      <c r="C219" s="28"/>
      <c r="D219" s="46" t="s">
        <v>553</v>
      </c>
      <c r="E219" s="46"/>
      <c r="F219" s="28"/>
      <c r="G219" s="46" t="s">
        <v>553</v>
      </c>
      <c r="H219" s="46"/>
      <c r="I219" s="28"/>
      <c r="J219" s="85" t="s">
        <v>358</v>
      </c>
      <c r="K219" s="85"/>
      <c r="L219" s="28"/>
      <c r="M219" s="46" t="s">
        <v>554</v>
      </c>
      <c r="N219" s="46"/>
      <c r="O219" s="28"/>
      <c r="P219" s="46" t="s">
        <v>534</v>
      </c>
      <c r="Q219" s="46"/>
      <c r="R219" s="28"/>
    </row>
    <row r="220" spans="1:18" ht="15.75" x14ac:dyDescent="0.25">
      <c r="A220" s="14"/>
      <c r="B220" s="32" t="s">
        <v>397</v>
      </c>
      <c r="C220" s="24"/>
      <c r="D220" s="98" t="s">
        <v>358</v>
      </c>
      <c r="E220" s="98"/>
      <c r="F220" s="24"/>
      <c r="G220" s="98" t="s">
        <v>358</v>
      </c>
      <c r="H220" s="98"/>
      <c r="I220" s="24"/>
      <c r="J220" s="98" t="s">
        <v>358</v>
      </c>
      <c r="K220" s="98"/>
      <c r="L220" s="24"/>
      <c r="M220" s="98" t="s">
        <v>358</v>
      </c>
      <c r="N220" s="98"/>
      <c r="O220" s="24"/>
      <c r="P220" s="98" t="s">
        <v>358</v>
      </c>
      <c r="Q220" s="98"/>
      <c r="R220" s="24"/>
    </row>
    <row r="221" spans="1:18" ht="15.75" x14ac:dyDescent="0.25">
      <c r="A221" s="14"/>
      <c r="B221" s="27" t="s">
        <v>399</v>
      </c>
      <c r="C221" s="28"/>
      <c r="D221" s="44"/>
      <c r="E221" s="44"/>
      <c r="F221" s="28"/>
      <c r="G221" s="44"/>
      <c r="H221" s="44"/>
      <c r="I221" s="28"/>
      <c r="J221" s="44"/>
      <c r="K221" s="44"/>
      <c r="L221" s="28"/>
      <c r="M221" s="44"/>
      <c r="N221" s="44"/>
      <c r="O221" s="28"/>
      <c r="P221" s="44"/>
      <c r="Q221" s="44"/>
      <c r="R221" s="28"/>
    </row>
    <row r="222" spans="1:18" ht="15.75" x14ac:dyDescent="0.25">
      <c r="A222" s="14"/>
      <c r="B222" s="32" t="s">
        <v>390</v>
      </c>
      <c r="C222" s="24"/>
      <c r="D222" s="98" t="s">
        <v>358</v>
      </c>
      <c r="E222" s="98"/>
      <c r="F222" s="24"/>
      <c r="G222" s="98" t="s">
        <v>358</v>
      </c>
      <c r="H222" s="98"/>
      <c r="I222" s="24"/>
      <c r="J222" s="98" t="s">
        <v>358</v>
      </c>
      <c r="K222" s="98"/>
      <c r="L222" s="24"/>
      <c r="M222" s="98" t="s">
        <v>358</v>
      </c>
      <c r="N222" s="98"/>
      <c r="O222" s="24"/>
      <c r="P222" s="98" t="s">
        <v>358</v>
      </c>
      <c r="Q222" s="98"/>
      <c r="R222" s="24"/>
    </row>
    <row r="223" spans="1:18" ht="15.75" x14ac:dyDescent="0.25">
      <c r="A223" s="14"/>
      <c r="B223" s="34" t="s">
        <v>400</v>
      </c>
      <c r="C223" s="28"/>
      <c r="D223" s="85" t="s">
        <v>358</v>
      </c>
      <c r="E223" s="85"/>
      <c r="F223" s="28"/>
      <c r="G223" s="85" t="s">
        <v>358</v>
      </c>
      <c r="H223" s="85"/>
      <c r="I223" s="28"/>
      <c r="J223" s="85" t="s">
        <v>358</v>
      </c>
      <c r="K223" s="85"/>
      <c r="L223" s="28"/>
      <c r="M223" s="85" t="s">
        <v>358</v>
      </c>
      <c r="N223" s="85"/>
      <c r="O223" s="28"/>
      <c r="P223" s="85" t="s">
        <v>358</v>
      </c>
      <c r="Q223" s="85"/>
      <c r="R223" s="28"/>
    </row>
    <row r="224" spans="1:18" ht="15.75" x14ac:dyDescent="0.25">
      <c r="A224" s="14"/>
      <c r="B224" s="32" t="s">
        <v>401</v>
      </c>
      <c r="C224" s="24"/>
      <c r="D224" s="98" t="s">
        <v>358</v>
      </c>
      <c r="E224" s="98"/>
      <c r="F224" s="24"/>
      <c r="G224" s="98" t="s">
        <v>358</v>
      </c>
      <c r="H224" s="98"/>
      <c r="I224" s="24"/>
      <c r="J224" s="98" t="s">
        <v>358</v>
      </c>
      <c r="K224" s="98"/>
      <c r="L224" s="24"/>
      <c r="M224" s="98" t="s">
        <v>358</v>
      </c>
      <c r="N224" s="98"/>
      <c r="O224" s="24"/>
      <c r="P224" s="98" t="s">
        <v>358</v>
      </c>
      <c r="Q224" s="98"/>
      <c r="R224" s="24"/>
    </row>
    <row r="225" spans="1:18" ht="16.5" thickBot="1" x14ac:dyDescent="0.3">
      <c r="A225" s="14"/>
      <c r="B225" s="27" t="s">
        <v>403</v>
      </c>
      <c r="C225" s="28"/>
      <c r="D225" s="86" t="s">
        <v>358</v>
      </c>
      <c r="E225" s="86"/>
      <c r="F225" s="28"/>
      <c r="G225" s="86" t="s">
        <v>358</v>
      </c>
      <c r="H225" s="86"/>
      <c r="I225" s="28"/>
      <c r="J225" s="86" t="s">
        <v>358</v>
      </c>
      <c r="K225" s="86"/>
      <c r="L225" s="28"/>
      <c r="M225" s="86" t="s">
        <v>358</v>
      </c>
      <c r="N225" s="86"/>
      <c r="O225" s="28"/>
      <c r="P225" s="86" t="s">
        <v>358</v>
      </c>
      <c r="Q225" s="86"/>
      <c r="R225" s="28"/>
    </row>
    <row r="226" spans="1:18" ht="15.75" x14ac:dyDescent="0.25">
      <c r="A226" s="14"/>
      <c r="B226" s="23"/>
      <c r="C226" s="24"/>
      <c r="D226" s="42"/>
      <c r="E226" s="42"/>
      <c r="F226" s="24"/>
      <c r="G226" s="42"/>
      <c r="H226" s="42"/>
      <c r="I226" s="24"/>
      <c r="J226" s="42"/>
      <c r="K226" s="42"/>
      <c r="L226" s="24"/>
      <c r="M226" s="42"/>
      <c r="N226" s="42"/>
      <c r="O226" s="24"/>
      <c r="P226" s="42"/>
      <c r="Q226" s="42"/>
      <c r="R226" s="24"/>
    </row>
    <row r="227" spans="1:18" ht="16.5" thickBot="1" x14ac:dyDescent="0.3">
      <c r="A227" s="14"/>
      <c r="B227" s="27" t="s">
        <v>535</v>
      </c>
      <c r="C227" s="28"/>
      <c r="D227" s="29" t="s">
        <v>278</v>
      </c>
      <c r="E227" s="39" t="s">
        <v>555</v>
      </c>
      <c r="F227" s="28"/>
      <c r="G227" s="29" t="s">
        <v>278</v>
      </c>
      <c r="H227" s="39" t="s">
        <v>555</v>
      </c>
      <c r="I227" s="28"/>
      <c r="J227" s="29" t="s">
        <v>278</v>
      </c>
      <c r="K227" s="78" t="s">
        <v>358</v>
      </c>
      <c r="L227" s="28"/>
      <c r="M227" s="29" t="s">
        <v>278</v>
      </c>
      <c r="N227" s="39" t="s">
        <v>556</v>
      </c>
      <c r="O227" s="28"/>
      <c r="P227" s="29" t="s">
        <v>278</v>
      </c>
      <c r="Q227" s="39" t="s">
        <v>538</v>
      </c>
      <c r="R227" s="28"/>
    </row>
    <row r="228" spans="1:18" ht="16.5" thickTop="1" x14ac:dyDescent="0.25">
      <c r="A228" s="14"/>
      <c r="B228" s="23"/>
      <c r="C228" s="24"/>
      <c r="D228" s="43"/>
      <c r="E228" s="43"/>
      <c r="F228" s="24"/>
      <c r="G228" s="43"/>
      <c r="H228" s="43"/>
      <c r="I228" s="24"/>
      <c r="J228" s="43"/>
      <c r="K228" s="43"/>
      <c r="L228" s="24"/>
      <c r="M228" s="43"/>
      <c r="N228" s="43"/>
      <c r="O228" s="24"/>
      <c r="P228" s="43"/>
      <c r="Q228" s="43"/>
      <c r="R228" s="24"/>
    </row>
    <row r="229" spans="1:18" ht="15.75" x14ac:dyDescent="0.25">
      <c r="A229" s="14"/>
      <c r="B229" s="75" t="s">
        <v>539</v>
      </c>
      <c r="C229" s="28"/>
      <c r="D229" s="44"/>
      <c r="E229" s="44"/>
      <c r="F229" s="28"/>
      <c r="G229" s="44"/>
      <c r="H229" s="44"/>
      <c r="I229" s="28"/>
      <c r="J229" s="44"/>
      <c r="K229" s="44"/>
      <c r="L229" s="28"/>
      <c r="M229" s="44"/>
      <c r="N229" s="44"/>
      <c r="O229" s="28"/>
      <c r="P229" s="44"/>
      <c r="Q229" s="44"/>
      <c r="R229" s="28"/>
    </row>
    <row r="230" spans="1:18" ht="15.75" x14ac:dyDescent="0.25">
      <c r="A230" s="14"/>
      <c r="B230" s="23"/>
      <c r="C230" s="24"/>
      <c r="D230" s="49"/>
      <c r="E230" s="49"/>
      <c r="F230" s="24"/>
      <c r="G230" s="49"/>
      <c r="H230" s="49"/>
      <c r="I230" s="24"/>
      <c r="J230" s="49"/>
      <c r="K230" s="49"/>
      <c r="L230" s="24"/>
      <c r="M230" s="49"/>
      <c r="N230" s="49"/>
      <c r="O230" s="24"/>
      <c r="P230" s="49"/>
      <c r="Q230" s="49"/>
      <c r="R230" s="24"/>
    </row>
    <row r="231" spans="1:18" ht="15.75" x14ac:dyDescent="0.25">
      <c r="A231" s="14"/>
      <c r="B231" s="27" t="s">
        <v>389</v>
      </c>
      <c r="C231" s="28"/>
      <c r="D231" s="44"/>
      <c r="E231" s="44"/>
      <c r="F231" s="28"/>
      <c r="G231" s="44"/>
      <c r="H231" s="44"/>
      <c r="I231" s="28"/>
      <c r="J231" s="44"/>
      <c r="K231" s="44"/>
      <c r="L231" s="28"/>
      <c r="M231" s="44"/>
      <c r="N231" s="44"/>
      <c r="O231" s="28"/>
      <c r="P231" s="44"/>
      <c r="Q231" s="44"/>
      <c r="R231" s="28"/>
    </row>
    <row r="232" spans="1:18" ht="15.75" x14ac:dyDescent="0.25">
      <c r="A232" s="14"/>
      <c r="B232" s="32" t="s">
        <v>390</v>
      </c>
      <c r="C232" s="24"/>
      <c r="D232" s="10" t="s">
        <v>278</v>
      </c>
      <c r="E232" s="70" t="s">
        <v>557</v>
      </c>
      <c r="F232" s="24"/>
      <c r="G232" s="10" t="s">
        <v>278</v>
      </c>
      <c r="H232" s="70" t="s">
        <v>557</v>
      </c>
      <c r="I232" s="24"/>
      <c r="J232" s="10" t="s">
        <v>278</v>
      </c>
      <c r="K232" s="70" t="s">
        <v>541</v>
      </c>
      <c r="L232" s="24"/>
      <c r="M232" s="10" t="s">
        <v>278</v>
      </c>
      <c r="N232" s="70" t="s">
        <v>558</v>
      </c>
      <c r="O232" s="24"/>
      <c r="P232" s="10" t="s">
        <v>278</v>
      </c>
      <c r="Q232" s="70" t="s">
        <v>469</v>
      </c>
      <c r="R232" s="24"/>
    </row>
    <row r="233" spans="1:18" ht="15.75" x14ac:dyDescent="0.25">
      <c r="A233" s="14"/>
      <c r="B233" s="34" t="s">
        <v>391</v>
      </c>
      <c r="C233" s="28"/>
      <c r="D233" s="46" t="s">
        <v>497</v>
      </c>
      <c r="E233" s="46"/>
      <c r="F233" s="28"/>
      <c r="G233" s="46" t="s">
        <v>497</v>
      </c>
      <c r="H233" s="46"/>
      <c r="I233" s="28"/>
      <c r="J233" s="46" t="s">
        <v>559</v>
      </c>
      <c r="K233" s="46"/>
      <c r="L233" s="28"/>
      <c r="M233" s="46" t="s">
        <v>560</v>
      </c>
      <c r="N233" s="46"/>
      <c r="O233" s="28"/>
      <c r="P233" s="46" t="s">
        <v>482</v>
      </c>
      <c r="Q233" s="46"/>
      <c r="R233" s="28"/>
    </row>
    <row r="234" spans="1:18" ht="15.75" x14ac:dyDescent="0.25">
      <c r="A234" s="14"/>
      <c r="B234" s="23" t="s">
        <v>393</v>
      </c>
      <c r="C234" s="24"/>
      <c r="D234" s="49"/>
      <c r="E234" s="49"/>
      <c r="F234" s="24"/>
      <c r="G234" s="49"/>
      <c r="H234" s="49"/>
      <c r="I234" s="24"/>
      <c r="J234" s="49"/>
      <c r="K234" s="49"/>
      <c r="L234" s="24"/>
      <c r="M234" s="49"/>
      <c r="N234" s="49"/>
      <c r="O234" s="24"/>
      <c r="P234" s="49"/>
      <c r="Q234" s="49"/>
      <c r="R234" s="24"/>
    </row>
    <row r="235" spans="1:18" ht="15.75" x14ac:dyDescent="0.25">
      <c r="A235" s="14"/>
      <c r="B235" s="34" t="s">
        <v>394</v>
      </c>
      <c r="C235" s="28"/>
      <c r="D235" s="85" t="s">
        <v>358</v>
      </c>
      <c r="E235" s="85"/>
      <c r="F235" s="28"/>
      <c r="G235" s="85" t="s">
        <v>358</v>
      </c>
      <c r="H235" s="85"/>
      <c r="I235" s="28"/>
      <c r="J235" s="85" t="s">
        <v>358</v>
      </c>
      <c r="K235" s="85"/>
      <c r="L235" s="28"/>
      <c r="M235" s="85" t="s">
        <v>358</v>
      </c>
      <c r="N235" s="85"/>
      <c r="O235" s="28"/>
      <c r="P235" s="85" t="s">
        <v>358</v>
      </c>
      <c r="Q235" s="85"/>
      <c r="R235" s="28"/>
    </row>
    <row r="236" spans="1:18" ht="15.75" x14ac:dyDescent="0.25">
      <c r="A236" s="14"/>
      <c r="B236" s="32" t="s">
        <v>395</v>
      </c>
      <c r="C236" s="24"/>
      <c r="D236" s="98" t="s">
        <v>358</v>
      </c>
      <c r="E236" s="98"/>
      <c r="F236" s="24"/>
      <c r="G236" s="98" t="s">
        <v>358</v>
      </c>
      <c r="H236" s="98"/>
      <c r="I236" s="24"/>
      <c r="J236" s="98" t="s">
        <v>358</v>
      </c>
      <c r="K236" s="98"/>
      <c r="L236" s="24"/>
      <c r="M236" s="98" t="s">
        <v>358</v>
      </c>
      <c r="N236" s="98"/>
      <c r="O236" s="24"/>
      <c r="P236" s="98" t="s">
        <v>358</v>
      </c>
      <c r="Q236" s="98"/>
      <c r="R236" s="24"/>
    </row>
    <row r="237" spans="1:18" ht="15.75" x14ac:dyDescent="0.25">
      <c r="A237" s="14"/>
      <c r="B237" s="34" t="s">
        <v>396</v>
      </c>
      <c r="C237" s="28"/>
      <c r="D237" s="46" t="s">
        <v>561</v>
      </c>
      <c r="E237" s="46"/>
      <c r="F237" s="28"/>
      <c r="G237" s="46" t="s">
        <v>562</v>
      </c>
      <c r="H237" s="46"/>
      <c r="I237" s="28"/>
      <c r="J237" s="46" t="s">
        <v>563</v>
      </c>
      <c r="K237" s="46"/>
      <c r="L237" s="28"/>
      <c r="M237" s="46" t="s">
        <v>561</v>
      </c>
      <c r="N237" s="46"/>
      <c r="O237" s="28"/>
      <c r="P237" s="46" t="s">
        <v>564</v>
      </c>
      <c r="Q237" s="46"/>
      <c r="R237" s="28"/>
    </row>
    <row r="238" spans="1:18" ht="15.75" x14ac:dyDescent="0.25">
      <c r="A238" s="14"/>
      <c r="B238" s="32" t="s">
        <v>397</v>
      </c>
      <c r="C238" s="24"/>
      <c r="D238" s="98" t="s">
        <v>358</v>
      </c>
      <c r="E238" s="98"/>
      <c r="F238" s="24"/>
      <c r="G238" s="98" t="s">
        <v>358</v>
      </c>
      <c r="H238" s="98"/>
      <c r="I238" s="24"/>
      <c r="J238" s="98" t="s">
        <v>358</v>
      </c>
      <c r="K238" s="98"/>
      <c r="L238" s="24"/>
      <c r="M238" s="98" t="s">
        <v>358</v>
      </c>
      <c r="N238" s="98"/>
      <c r="O238" s="24"/>
      <c r="P238" s="98" t="s">
        <v>358</v>
      </c>
      <c r="Q238" s="98"/>
      <c r="R238" s="24"/>
    </row>
    <row r="239" spans="1:18" ht="15.75" x14ac:dyDescent="0.25">
      <c r="A239" s="14"/>
      <c r="B239" s="27" t="s">
        <v>399</v>
      </c>
      <c r="C239" s="28"/>
      <c r="D239" s="44"/>
      <c r="E239" s="44"/>
      <c r="F239" s="28"/>
      <c r="G239" s="44"/>
      <c r="H239" s="44"/>
      <c r="I239" s="28"/>
      <c r="J239" s="44"/>
      <c r="K239" s="44"/>
      <c r="L239" s="28"/>
      <c r="M239" s="44"/>
      <c r="N239" s="44"/>
      <c r="O239" s="28"/>
      <c r="P239" s="44"/>
      <c r="Q239" s="44"/>
      <c r="R239" s="28"/>
    </row>
    <row r="240" spans="1:18" ht="15.75" x14ac:dyDescent="0.25">
      <c r="A240" s="14"/>
      <c r="B240" s="32" t="s">
        <v>390</v>
      </c>
      <c r="C240" s="24"/>
      <c r="D240" s="98" t="s">
        <v>358</v>
      </c>
      <c r="E240" s="98"/>
      <c r="F240" s="24"/>
      <c r="G240" s="98" t="s">
        <v>358</v>
      </c>
      <c r="H240" s="98"/>
      <c r="I240" s="24"/>
      <c r="J240" s="98" t="s">
        <v>358</v>
      </c>
      <c r="K240" s="98"/>
      <c r="L240" s="24"/>
      <c r="M240" s="98" t="s">
        <v>358</v>
      </c>
      <c r="N240" s="98"/>
      <c r="O240" s="24"/>
      <c r="P240" s="98" t="s">
        <v>358</v>
      </c>
      <c r="Q240" s="98"/>
      <c r="R240" s="24"/>
    </row>
    <row r="241" spans="1:39" ht="15.75" x14ac:dyDescent="0.25">
      <c r="A241" s="14"/>
      <c r="B241" s="34" t="s">
        <v>400</v>
      </c>
      <c r="C241" s="28"/>
      <c r="D241" s="85" t="s">
        <v>358</v>
      </c>
      <c r="E241" s="85"/>
      <c r="F241" s="28"/>
      <c r="G241" s="85" t="s">
        <v>358</v>
      </c>
      <c r="H241" s="85"/>
      <c r="I241" s="28"/>
      <c r="J241" s="85" t="s">
        <v>358</v>
      </c>
      <c r="K241" s="85"/>
      <c r="L241" s="28"/>
      <c r="M241" s="85" t="s">
        <v>358</v>
      </c>
      <c r="N241" s="85"/>
      <c r="O241" s="28"/>
      <c r="P241" s="85" t="s">
        <v>358</v>
      </c>
      <c r="Q241" s="85"/>
      <c r="R241" s="28"/>
    </row>
    <row r="242" spans="1:39" ht="15.75" x14ac:dyDescent="0.25">
      <c r="A242" s="14"/>
      <c r="B242" s="32" t="s">
        <v>401</v>
      </c>
      <c r="C242" s="24"/>
      <c r="D242" s="98" t="s">
        <v>358</v>
      </c>
      <c r="E242" s="98"/>
      <c r="F242" s="24"/>
      <c r="G242" s="98" t="s">
        <v>358</v>
      </c>
      <c r="H242" s="98"/>
      <c r="I242" s="24"/>
      <c r="J242" s="98" t="s">
        <v>358</v>
      </c>
      <c r="K242" s="98"/>
      <c r="L242" s="24"/>
      <c r="M242" s="98" t="s">
        <v>358</v>
      </c>
      <c r="N242" s="98"/>
      <c r="O242" s="24"/>
      <c r="P242" s="98" t="s">
        <v>358</v>
      </c>
      <c r="Q242" s="98"/>
      <c r="R242" s="24"/>
    </row>
    <row r="243" spans="1:39" ht="16.5" thickBot="1" x14ac:dyDescent="0.3">
      <c r="A243" s="14"/>
      <c r="B243" s="27" t="s">
        <v>403</v>
      </c>
      <c r="C243" s="28"/>
      <c r="D243" s="86" t="s">
        <v>358</v>
      </c>
      <c r="E243" s="86"/>
      <c r="F243" s="28"/>
      <c r="G243" s="86" t="s">
        <v>358</v>
      </c>
      <c r="H243" s="86"/>
      <c r="I243" s="28"/>
      <c r="J243" s="86" t="s">
        <v>358</v>
      </c>
      <c r="K243" s="86"/>
      <c r="L243" s="28"/>
      <c r="M243" s="86" t="s">
        <v>358</v>
      </c>
      <c r="N243" s="86"/>
      <c r="O243" s="28"/>
      <c r="P243" s="86" t="s">
        <v>358</v>
      </c>
      <c r="Q243" s="86"/>
      <c r="R243" s="28"/>
    </row>
    <row r="244" spans="1:39" ht="15.75" x14ac:dyDescent="0.25">
      <c r="A244" s="14"/>
      <c r="B244" s="23"/>
      <c r="C244" s="24"/>
      <c r="D244" s="42"/>
      <c r="E244" s="42"/>
      <c r="F244" s="24"/>
      <c r="G244" s="42"/>
      <c r="H244" s="42"/>
      <c r="I244" s="24"/>
      <c r="J244" s="42"/>
      <c r="K244" s="42"/>
      <c r="L244" s="24"/>
      <c r="M244" s="42"/>
      <c r="N244" s="42"/>
      <c r="O244" s="24"/>
      <c r="P244" s="42"/>
      <c r="Q244" s="42"/>
      <c r="R244" s="24"/>
    </row>
    <row r="245" spans="1:39" ht="16.5" thickBot="1" x14ac:dyDescent="0.3">
      <c r="A245" s="14"/>
      <c r="B245" s="27" t="s">
        <v>546</v>
      </c>
      <c r="C245" s="28"/>
      <c r="D245" s="29" t="s">
        <v>278</v>
      </c>
      <c r="E245" s="39" t="s">
        <v>565</v>
      </c>
      <c r="F245" s="28"/>
      <c r="G245" s="29" t="s">
        <v>278</v>
      </c>
      <c r="H245" s="39" t="s">
        <v>566</v>
      </c>
      <c r="I245" s="28"/>
      <c r="J245" s="29" t="s">
        <v>278</v>
      </c>
      <c r="K245" s="39" t="s">
        <v>485</v>
      </c>
      <c r="L245" s="28"/>
      <c r="M245" s="29" t="s">
        <v>278</v>
      </c>
      <c r="N245" s="39" t="s">
        <v>567</v>
      </c>
      <c r="O245" s="28"/>
      <c r="P245" s="29" t="s">
        <v>278</v>
      </c>
      <c r="Q245" s="39" t="s">
        <v>568</v>
      </c>
      <c r="R245" s="28"/>
    </row>
    <row r="246" spans="1:39" ht="15.75" thickTop="1" x14ac:dyDescent="0.25">
      <c r="A246" s="14"/>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row>
    <row r="247" spans="1:39" x14ac:dyDescent="0.25">
      <c r="A247" s="14"/>
      <c r="B247" s="59" t="s">
        <v>569</v>
      </c>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row>
    <row r="248" spans="1:39" x14ac:dyDescent="0.25">
      <c r="A248" s="14"/>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row>
    <row r="249" spans="1:39" x14ac:dyDescent="0.25">
      <c r="A249" s="14"/>
      <c r="B249" s="59" t="s">
        <v>570</v>
      </c>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row>
    <row r="250" spans="1:39" x14ac:dyDescent="0.25">
      <c r="A250" s="14"/>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row>
    <row r="251" spans="1:39" x14ac:dyDescent="0.25">
      <c r="A251" s="14"/>
      <c r="B251" s="59" t="s">
        <v>571</v>
      </c>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row>
    <row r="252" spans="1:39" x14ac:dyDescent="0.25">
      <c r="A252" s="14"/>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row>
    <row r="253" spans="1:39" x14ac:dyDescent="0.25">
      <c r="A253" s="14"/>
      <c r="B253" s="56" t="s">
        <v>572</v>
      </c>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row>
    <row r="254" spans="1:39" x14ac:dyDescent="0.25">
      <c r="A254" s="14"/>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row>
    <row r="255" spans="1:39" ht="16.5" thickBot="1" x14ac:dyDescent="0.3">
      <c r="A255" s="14"/>
      <c r="B255" s="18"/>
      <c r="C255" s="19"/>
      <c r="D255" s="40" t="s">
        <v>411</v>
      </c>
      <c r="E255" s="40"/>
      <c r="F255" s="40"/>
      <c r="G255" s="40"/>
      <c r="H255" s="40"/>
      <c r="I255" s="19"/>
      <c r="J255" s="40" t="s">
        <v>412</v>
      </c>
      <c r="K255" s="40"/>
      <c r="L255" s="40"/>
      <c r="M255" s="40"/>
      <c r="N255" s="40"/>
      <c r="O255" s="40"/>
      <c r="P255" s="40"/>
      <c r="Q255" s="40"/>
      <c r="R255" s="40"/>
      <c r="S255" s="40"/>
      <c r="T255" s="40"/>
      <c r="U255" s="19"/>
      <c r="V255" s="40" t="s">
        <v>413</v>
      </c>
      <c r="W255" s="40"/>
      <c r="X255" s="40"/>
      <c r="Y255" s="40"/>
      <c r="Z255" s="40"/>
      <c r="AA255" s="40"/>
      <c r="AB255" s="40"/>
      <c r="AC255" s="40"/>
      <c r="AD255" s="19"/>
      <c r="AE255" s="79"/>
      <c r="AF255" s="79"/>
      <c r="AG255" s="19"/>
      <c r="AH255" s="79"/>
      <c r="AI255" s="79"/>
      <c r="AJ255" s="19"/>
    </row>
    <row r="256" spans="1:39" x14ac:dyDescent="0.25">
      <c r="A256" s="14"/>
      <c r="B256" s="95"/>
      <c r="C256" s="79"/>
      <c r="D256" s="82" t="s">
        <v>414</v>
      </c>
      <c r="E256" s="82"/>
      <c r="F256" s="84"/>
      <c r="G256" s="82" t="s">
        <v>416</v>
      </c>
      <c r="H256" s="82"/>
      <c r="I256" s="79"/>
      <c r="J256" s="82" t="s">
        <v>414</v>
      </c>
      <c r="K256" s="82"/>
      <c r="L256" s="84"/>
      <c r="M256" s="82" t="s">
        <v>400</v>
      </c>
      <c r="N256" s="82"/>
      <c r="O256" s="84"/>
      <c r="P256" s="82" t="s">
        <v>412</v>
      </c>
      <c r="Q256" s="82"/>
      <c r="R256" s="84"/>
      <c r="S256" s="82" t="s">
        <v>412</v>
      </c>
      <c r="T256" s="82"/>
      <c r="U256" s="79"/>
      <c r="V256" s="82" t="s">
        <v>414</v>
      </c>
      <c r="W256" s="82"/>
      <c r="X256" s="84"/>
      <c r="Y256" s="82" t="s">
        <v>400</v>
      </c>
      <c r="Z256" s="82"/>
      <c r="AA256" s="84"/>
      <c r="AB256" s="82" t="s">
        <v>423</v>
      </c>
      <c r="AC256" s="82"/>
      <c r="AD256" s="79"/>
      <c r="AE256" s="72" t="s">
        <v>403</v>
      </c>
      <c r="AF256" s="72"/>
      <c r="AG256" s="79"/>
      <c r="AH256" s="72" t="s">
        <v>124</v>
      </c>
      <c r="AI256" s="72"/>
      <c r="AJ256" s="79"/>
    </row>
    <row r="257" spans="1:36" x14ac:dyDescent="0.25">
      <c r="A257" s="14"/>
      <c r="B257" s="95"/>
      <c r="C257" s="79"/>
      <c r="D257" s="72" t="s">
        <v>415</v>
      </c>
      <c r="E257" s="72"/>
      <c r="F257" s="103"/>
      <c r="G257" s="72" t="s">
        <v>417</v>
      </c>
      <c r="H257" s="72"/>
      <c r="I257" s="79"/>
      <c r="J257" s="72" t="s">
        <v>415</v>
      </c>
      <c r="K257" s="72"/>
      <c r="L257" s="103"/>
      <c r="M257" s="72" t="s">
        <v>421</v>
      </c>
      <c r="N257" s="72"/>
      <c r="O257" s="103"/>
      <c r="P257" s="72" t="s">
        <v>421</v>
      </c>
      <c r="Q257" s="72"/>
      <c r="R257" s="103"/>
      <c r="S257" s="72" t="s">
        <v>422</v>
      </c>
      <c r="T257" s="72"/>
      <c r="U257" s="79"/>
      <c r="V257" s="72" t="s">
        <v>415</v>
      </c>
      <c r="W257" s="72"/>
      <c r="X257" s="103"/>
      <c r="Y257" s="102"/>
      <c r="Z257" s="102"/>
      <c r="AA257" s="103"/>
      <c r="AB257" s="72" t="s">
        <v>424</v>
      </c>
      <c r="AC257" s="72"/>
      <c r="AD257" s="79"/>
      <c r="AE257" s="72"/>
      <c r="AF257" s="72"/>
      <c r="AG257" s="79"/>
      <c r="AH257" s="72"/>
      <c r="AI257" s="72"/>
      <c r="AJ257" s="79"/>
    </row>
    <row r="258" spans="1:36" x14ac:dyDescent="0.25">
      <c r="A258" s="14"/>
      <c r="B258" s="95"/>
      <c r="C258" s="79"/>
      <c r="D258" s="55"/>
      <c r="E258" s="55"/>
      <c r="F258" s="103"/>
      <c r="G258" s="72" t="s">
        <v>418</v>
      </c>
      <c r="H258" s="72"/>
      <c r="I258" s="79"/>
      <c r="J258" s="72" t="s">
        <v>419</v>
      </c>
      <c r="K258" s="72"/>
      <c r="L258" s="103"/>
      <c r="M258" s="55"/>
      <c r="N258" s="55"/>
      <c r="O258" s="103"/>
      <c r="P258" s="55"/>
      <c r="Q258" s="55"/>
      <c r="R258" s="103"/>
      <c r="S258" s="55"/>
      <c r="T258" s="55"/>
      <c r="U258" s="79"/>
      <c r="V258" s="55"/>
      <c r="W258" s="55"/>
      <c r="X258" s="103"/>
      <c r="Y258" s="102"/>
      <c r="Z258" s="102"/>
      <c r="AA258" s="103"/>
      <c r="AB258" s="55"/>
      <c r="AC258" s="55"/>
      <c r="AD258" s="79"/>
      <c r="AE258" s="72"/>
      <c r="AF258" s="72"/>
      <c r="AG258" s="79"/>
      <c r="AH258" s="72"/>
      <c r="AI258" s="72"/>
      <c r="AJ258" s="79"/>
    </row>
    <row r="259" spans="1:36" ht="15.75" thickBot="1" x14ac:dyDescent="0.3">
      <c r="A259" s="14"/>
      <c r="B259" s="95"/>
      <c r="C259" s="79"/>
      <c r="D259" s="96"/>
      <c r="E259" s="96"/>
      <c r="F259" s="103"/>
      <c r="G259" s="96"/>
      <c r="H259" s="96"/>
      <c r="I259" s="79"/>
      <c r="J259" s="40" t="s">
        <v>420</v>
      </c>
      <c r="K259" s="40"/>
      <c r="L259" s="103"/>
      <c r="M259" s="96"/>
      <c r="N259" s="96"/>
      <c r="O259" s="103"/>
      <c r="P259" s="96"/>
      <c r="Q259" s="96"/>
      <c r="R259" s="103"/>
      <c r="S259" s="96"/>
      <c r="T259" s="96"/>
      <c r="U259" s="79"/>
      <c r="V259" s="96"/>
      <c r="W259" s="96"/>
      <c r="X259" s="103"/>
      <c r="Y259" s="40"/>
      <c r="Z259" s="40"/>
      <c r="AA259" s="103"/>
      <c r="AB259" s="96"/>
      <c r="AC259" s="96"/>
      <c r="AD259" s="79"/>
      <c r="AE259" s="40"/>
      <c r="AF259" s="40"/>
      <c r="AG259" s="79"/>
      <c r="AH259" s="40"/>
      <c r="AI259" s="40"/>
      <c r="AJ259" s="79"/>
    </row>
    <row r="260" spans="1:36" ht="15.75" x14ac:dyDescent="0.25">
      <c r="A260" s="14"/>
      <c r="B260" s="18"/>
      <c r="C260" s="19"/>
      <c r="D260" s="72" t="s">
        <v>326</v>
      </c>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19"/>
    </row>
    <row r="261" spans="1:36" ht="15.75" x14ac:dyDescent="0.25">
      <c r="A261" s="14"/>
      <c r="B261" s="75" t="s">
        <v>349</v>
      </c>
      <c r="C261" s="28"/>
      <c r="D261" s="44"/>
      <c r="E261" s="44"/>
      <c r="F261" s="28"/>
      <c r="G261" s="44"/>
      <c r="H261" s="44"/>
      <c r="I261" s="28"/>
      <c r="J261" s="44"/>
      <c r="K261" s="44"/>
      <c r="L261" s="28"/>
      <c r="M261" s="44"/>
      <c r="N261" s="44"/>
      <c r="O261" s="28"/>
      <c r="P261" s="44"/>
      <c r="Q261" s="44"/>
      <c r="R261" s="28"/>
      <c r="S261" s="44"/>
      <c r="T261" s="44"/>
      <c r="U261" s="28"/>
      <c r="V261" s="44"/>
      <c r="W261" s="44"/>
      <c r="X261" s="28"/>
      <c r="Y261" s="44"/>
      <c r="Z261" s="44"/>
      <c r="AA261" s="28"/>
      <c r="AB261" s="44"/>
      <c r="AC261" s="44"/>
      <c r="AD261" s="28"/>
      <c r="AE261" s="44"/>
      <c r="AF261" s="44"/>
      <c r="AG261" s="28"/>
      <c r="AH261" s="44"/>
      <c r="AI261" s="44"/>
      <c r="AJ261" s="28"/>
    </row>
    <row r="262" spans="1:36" ht="15.75" x14ac:dyDescent="0.25">
      <c r="A262" s="14"/>
      <c r="B262" s="23"/>
      <c r="C262" s="24"/>
      <c r="D262" s="49"/>
      <c r="E262" s="49"/>
      <c r="F262" s="24"/>
      <c r="G262" s="49"/>
      <c r="H262" s="49"/>
      <c r="I262" s="24"/>
      <c r="J262" s="49"/>
      <c r="K262" s="49"/>
      <c r="L262" s="24"/>
      <c r="M262" s="49"/>
      <c r="N262" s="49"/>
      <c r="O262" s="24"/>
      <c r="P262" s="49"/>
      <c r="Q262" s="49"/>
      <c r="R262" s="24"/>
      <c r="S262" s="49"/>
      <c r="T262" s="49"/>
      <c r="U262" s="24"/>
      <c r="V262" s="49"/>
      <c r="W262" s="49"/>
      <c r="X262" s="24"/>
      <c r="Y262" s="49"/>
      <c r="Z262" s="49"/>
      <c r="AA262" s="24"/>
      <c r="AB262" s="49"/>
      <c r="AC262" s="49"/>
      <c r="AD262" s="24"/>
      <c r="AE262" s="49"/>
      <c r="AF262" s="49"/>
      <c r="AG262" s="24"/>
      <c r="AH262" s="49"/>
      <c r="AI262" s="49"/>
      <c r="AJ262" s="24"/>
    </row>
    <row r="263" spans="1:36" ht="15.75" x14ac:dyDescent="0.25">
      <c r="A263" s="14"/>
      <c r="B263" s="27" t="s">
        <v>573</v>
      </c>
      <c r="C263" s="28"/>
      <c r="D263" s="44"/>
      <c r="E263" s="44"/>
      <c r="F263" s="28"/>
      <c r="G263" s="44"/>
      <c r="H263" s="44"/>
      <c r="I263" s="28"/>
      <c r="J263" s="44"/>
      <c r="K263" s="44"/>
      <c r="L263" s="28"/>
      <c r="M263" s="44"/>
      <c r="N263" s="44"/>
      <c r="O263" s="28"/>
      <c r="P263" s="44"/>
      <c r="Q263" s="44"/>
      <c r="R263" s="28"/>
      <c r="S263" s="44"/>
      <c r="T263" s="44"/>
      <c r="U263" s="28"/>
      <c r="V263" s="44"/>
      <c r="W263" s="44"/>
      <c r="X263" s="28"/>
      <c r="Y263" s="44"/>
      <c r="Z263" s="44"/>
      <c r="AA263" s="28"/>
      <c r="AB263" s="44"/>
      <c r="AC263" s="44"/>
      <c r="AD263" s="28"/>
      <c r="AE263" s="44"/>
      <c r="AF263" s="44"/>
      <c r="AG263" s="28"/>
      <c r="AH263" s="44"/>
      <c r="AI263" s="44"/>
      <c r="AJ263" s="28"/>
    </row>
    <row r="264" spans="1:36" ht="15.75" x14ac:dyDescent="0.25">
      <c r="A264" s="14"/>
      <c r="B264" s="32" t="s">
        <v>574</v>
      </c>
      <c r="C264" s="24"/>
      <c r="D264" s="10" t="s">
        <v>278</v>
      </c>
      <c r="E264" s="70" t="s">
        <v>575</v>
      </c>
      <c r="F264" s="24"/>
      <c r="G264" s="10" t="s">
        <v>278</v>
      </c>
      <c r="H264" s="70" t="s">
        <v>472</v>
      </c>
      <c r="I264" s="24"/>
      <c r="J264" s="10" t="s">
        <v>278</v>
      </c>
      <c r="K264" s="89" t="s">
        <v>358</v>
      </c>
      <c r="L264" s="24"/>
      <c r="M264" s="10" t="s">
        <v>278</v>
      </c>
      <c r="N264" s="89" t="s">
        <v>358</v>
      </c>
      <c r="O264" s="24"/>
      <c r="P264" s="10" t="s">
        <v>278</v>
      </c>
      <c r="Q264" s="89" t="s">
        <v>358</v>
      </c>
      <c r="R264" s="24"/>
      <c r="S264" s="10" t="s">
        <v>278</v>
      </c>
      <c r="T264" s="89" t="s">
        <v>358</v>
      </c>
      <c r="U264" s="24"/>
      <c r="V264" s="10" t="s">
        <v>278</v>
      </c>
      <c r="W264" s="89" t="s">
        <v>358</v>
      </c>
      <c r="X264" s="24"/>
      <c r="Y264" s="10" t="s">
        <v>278</v>
      </c>
      <c r="Z264" s="89" t="s">
        <v>358</v>
      </c>
      <c r="AA264" s="24"/>
      <c r="AB264" s="10" t="s">
        <v>278</v>
      </c>
      <c r="AC264" s="89" t="s">
        <v>358</v>
      </c>
      <c r="AD264" s="24"/>
      <c r="AE264" s="10" t="s">
        <v>278</v>
      </c>
      <c r="AF264" s="70" t="s">
        <v>483</v>
      </c>
      <c r="AG264" s="24"/>
      <c r="AH264" s="10" t="s">
        <v>278</v>
      </c>
      <c r="AI264" s="70" t="s">
        <v>576</v>
      </c>
      <c r="AJ264" s="24"/>
    </row>
    <row r="265" spans="1:36" ht="15.75" x14ac:dyDescent="0.25">
      <c r="A265" s="14"/>
      <c r="B265" s="34" t="s">
        <v>577</v>
      </c>
      <c r="C265" s="28"/>
      <c r="D265" s="85" t="s">
        <v>358</v>
      </c>
      <c r="E265" s="85"/>
      <c r="F265" s="28"/>
      <c r="G265" s="85" t="s">
        <v>358</v>
      </c>
      <c r="H265" s="85"/>
      <c r="I265" s="28"/>
      <c r="J265" s="46" t="s">
        <v>473</v>
      </c>
      <c r="K265" s="46"/>
      <c r="L265" s="28"/>
      <c r="M265" s="46" t="s">
        <v>474</v>
      </c>
      <c r="N265" s="46"/>
      <c r="O265" s="28"/>
      <c r="P265" s="46" t="s">
        <v>477</v>
      </c>
      <c r="Q265" s="46"/>
      <c r="R265" s="28"/>
      <c r="S265" s="46" t="s">
        <v>478</v>
      </c>
      <c r="T265" s="46"/>
      <c r="U265" s="28"/>
      <c r="V265" s="46" t="s">
        <v>479</v>
      </c>
      <c r="W265" s="46"/>
      <c r="X265" s="28"/>
      <c r="Y265" s="46" t="s">
        <v>480</v>
      </c>
      <c r="Z265" s="46"/>
      <c r="AA265" s="28"/>
      <c r="AB265" s="46" t="s">
        <v>481</v>
      </c>
      <c r="AC265" s="46"/>
      <c r="AD265" s="28"/>
      <c r="AE265" s="85" t="s">
        <v>358</v>
      </c>
      <c r="AF265" s="85"/>
      <c r="AG265" s="28"/>
      <c r="AH265" s="46" t="s">
        <v>578</v>
      </c>
      <c r="AI265" s="46"/>
      <c r="AJ265" s="28"/>
    </row>
    <row r="266" spans="1:36" ht="15.75" x14ac:dyDescent="0.25">
      <c r="A266" s="14"/>
      <c r="B266" s="32" t="s">
        <v>579</v>
      </c>
      <c r="C266" s="24"/>
      <c r="D266" s="98" t="s">
        <v>358</v>
      </c>
      <c r="E266" s="98"/>
      <c r="F266" s="24"/>
      <c r="G266" s="98" t="s">
        <v>358</v>
      </c>
      <c r="H266" s="98"/>
      <c r="I266" s="24"/>
      <c r="J266" s="98" t="s">
        <v>358</v>
      </c>
      <c r="K266" s="98"/>
      <c r="L266" s="24"/>
      <c r="M266" s="98" t="s">
        <v>358</v>
      </c>
      <c r="N266" s="98"/>
      <c r="O266" s="24"/>
      <c r="P266" s="98" t="s">
        <v>358</v>
      </c>
      <c r="Q266" s="98"/>
      <c r="R266" s="24"/>
      <c r="S266" s="98" t="s">
        <v>358</v>
      </c>
      <c r="T266" s="98"/>
      <c r="U266" s="24"/>
      <c r="V266" s="98" t="s">
        <v>358</v>
      </c>
      <c r="W266" s="98"/>
      <c r="X266" s="24"/>
      <c r="Y266" s="98" t="s">
        <v>358</v>
      </c>
      <c r="Z266" s="98"/>
      <c r="AA266" s="24"/>
      <c r="AB266" s="98" t="s">
        <v>358</v>
      </c>
      <c r="AC266" s="98"/>
      <c r="AD266" s="24"/>
      <c r="AE266" s="98" t="s">
        <v>358</v>
      </c>
      <c r="AF266" s="98"/>
      <c r="AG266" s="24"/>
      <c r="AH266" s="98" t="s">
        <v>358</v>
      </c>
      <c r="AI266" s="98"/>
      <c r="AJ266" s="24"/>
    </row>
    <row r="267" spans="1:36" ht="15.75" x14ac:dyDescent="0.25">
      <c r="A267" s="14"/>
      <c r="B267" s="34" t="s">
        <v>580</v>
      </c>
      <c r="C267" s="28"/>
      <c r="D267" s="46" t="s">
        <v>581</v>
      </c>
      <c r="E267" s="46"/>
      <c r="F267" s="28"/>
      <c r="G267" s="85" t="s">
        <v>358</v>
      </c>
      <c r="H267" s="85"/>
      <c r="I267" s="28"/>
      <c r="J267" s="85" t="s">
        <v>358</v>
      </c>
      <c r="K267" s="85"/>
      <c r="L267" s="28"/>
      <c r="M267" s="85" t="s">
        <v>358</v>
      </c>
      <c r="N267" s="85"/>
      <c r="O267" s="28"/>
      <c r="P267" s="85" t="s">
        <v>358</v>
      </c>
      <c r="Q267" s="85"/>
      <c r="R267" s="28"/>
      <c r="S267" s="85" t="s">
        <v>358</v>
      </c>
      <c r="T267" s="85"/>
      <c r="U267" s="28"/>
      <c r="V267" s="85" t="s">
        <v>358</v>
      </c>
      <c r="W267" s="85"/>
      <c r="X267" s="28"/>
      <c r="Y267" s="85" t="s">
        <v>358</v>
      </c>
      <c r="Z267" s="85"/>
      <c r="AA267" s="28"/>
      <c r="AB267" s="85" t="s">
        <v>358</v>
      </c>
      <c r="AC267" s="85"/>
      <c r="AD267" s="28"/>
      <c r="AE267" s="46" t="s">
        <v>482</v>
      </c>
      <c r="AF267" s="46"/>
      <c r="AG267" s="28"/>
      <c r="AH267" s="46" t="s">
        <v>582</v>
      </c>
      <c r="AI267" s="46"/>
      <c r="AJ267" s="28"/>
    </row>
    <row r="268" spans="1:36" ht="15.75" x14ac:dyDescent="0.25">
      <c r="A268" s="14"/>
      <c r="B268" s="32" t="s">
        <v>583</v>
      </c>
      <c r="C268" s="24"/>
      <c r="D268" s="98" t="s">
        <v>358</v>
      </c>
      <c r="E268" s="98"/>
      <c r="F268" s="24"/>
      <c r="G268" s="98" t="s">
        <v>358</v>
      </c>
      <c r="H268" s="98"/>
      <c r="I268" s="24"/>
      <c r="J268" s="98" t="s">
        <v>358</v>
      </c>
      <c r="K268" s="98"/>
      <c r="L268" s="24"/>
      <c r="M268" s="98" t="s">
        <v>358</v>
      </c>
      <c r="N268" s="98"/>
      <c r="O268" s="24"/>
      <c r="P268" s="98" t="s">
        <v>358</v>
      </c>
      <c r="Q268" s="98"/>
      <c r="R268" s="24"/>
      <c r="S268" s="98" t="s">
        <v>358</v>
      </c>
      <c r="T268" s="98"/>
      <c r="U268" s="24"/>
      <c r="V268" s="98" t="s">
        <v>358</v>
      </c>
      <c r="W268" s="98"/>
      <c r="X268" s="24"/>
      <c r="Y268" s="98" t="s">
        <v>358</v>
      </c>
      <c r="Z268" s="98"/>
      <c r="AA268" s="24"/>
      <c r="AB268" s="98" t="s">
        <v>358</v>
      </c>
      <c r="AC268" s="98"/>
      <c r="AD268" s="24"/>
      <c r="AE268" s="98" t="s">
        <v>358</v>
      </c>
      <c r="AF268" s="98"/>
      <c r="AG268" s="24"/>
      <c r="AH268" s="98" t="s">
        <v>358</v>
      </c>
      <c r="AI268" s="98"/>
      <c r="AJ268" s="24"/>
    </row>
    <row r="269" spans="1:36" ht="16.5" thickBot="1" x14ac:dyDescent="0.3">
      <c r="A269" s="14"/>
      <c r="B269" s="34" t="s">
        <v>584</v>
      </c>
      <c r="C269" s="28"/>
      <c r="D269" s="86" t="s">
        <v>358</v>
      </c>
      <c r="E269" s="86"/>
      <c r="F269" s="28"/>
      <c r="G269" s="86" t="s">
        <v>358</v>
      </c>
      <c r="H269" s="86"/>
      <c r="I269" s="28"/>
      <c r="J269" s="86" t="s">
        <v>358</v>
      </c>
      <c r="K269" s="86"/>
      <c r="L269" s="28"/>
      <c r="M269" s="86" t="s">
        <v>358</v>
      </c>
      <c r="N269" s="86"/>
      <c r="O269" s="28"/>
      <c r="P269" s="86" t="s">
        <v>358</v>
      </c>
      <c r="Q269" s="86"/>
      <c r="R269" s="28"/>
      <c r="S269" s="86" t="s">
        <v>358</v>
      </c>
      <c r="T269" s="86"/>
      <c r="U269" s="28"/>
      <c r="V269" s="86" t="s">
        <v>358</v>
      </c>
      <c r="W269" s="86"/>
      <c r="X269" s="28"/>
      <c r="Y269" s="86" t="s">
        <v>358</v>
      </c>
      <c r="Z269" s="86"/>
      <c r="AA269" s="28"/>
      <c r="AB269" s="86" t="s">
        <v>358</v>
      </c>
      <c r="AC269" s="86"/>
      <c r="AD269" s="28"/>
      <c r="AE269" s="86" t="s">
        <v>358</v>
      </c>
      <c r="AF269" s="86"/>
      <c r="AG269" s="28"/>
      <c r="AH269" s="86" t="s">
        <v>358</v>
      </c>
      <c r="AI269" s="86"/>
      <c r="AJ269" s="28"/>
    </row>
    <row r="270" spans="1:36" ht="16.5" thickBot="1" x14ac:dyDescent="0.3">
      <c r="A270" s="14"/>
      <c r="B270" s="12" t="s">
        <v>404</v>
      </c>
      <c r="C270" s="24"/>
      <c r="D270" s="113" t="s">
        <v>278</v>
      </c>
      <c r="E270" s="114" t="s">
        <v>466</v>
      </c>
      <c r="F270" s="24"/>
      <c r="G270" s="113" t="s">
        <v>278</v>
      </c>
      <c r="H270" s="114" t="s">
        <v>472</v>
      </c>
      <c r="I270" s="24"/>
      <c r="J270" s="113" t="s">
        <v>278</v>
      </c>
      <c r="K270" s="114" t="s">
        <v>473</v>
      </c>
      <c r="L270" s="24"/>
      <c r="M270" s="113" t="s">
        <v>278</v>
      </c>
      <c r="N270" s="114" t="s">
        <v>474</v>
      </c>
      <c r="O270" s="24"/>
      <c r="P270" s="113" t="s">
        <v>278</v>
      </c>
      <c r="Q270" s="114" t="s">
        <v>477</v>
      </c>
      <c r="R270" s="24"/>
      <c r="S270" s="113" t="s">
        <v>278</v>
      </c>
      <c r="T270" s="114" t="s">
        <v>478</v>
      </c>
      <c r="U270" s="24"/>
      <c r="V270" s="113" t="s">
        <v>278</v>
      </c>
      <c r="W270" s="114" t="s">
        <v>479</v>
      </c>
      <c r="X270" s="24"/>
      <c r="Y270" s="113" t="s">
        <v>278</v>
      </c>
      <c r="Z270" s="114" t="s">
        <v>480</v>
      </c>
      <c r="AA270" s="24"/>
      <c r="AB270" s="113" t="s">
        <v>278</v>
      </c>
      <c r="AC270" s="114" t="s">
        <v>481</v>
      </c>
      <c r="AD270" s="24"/>
      <c r="AE270" s="113" t="s">
        <v>278</v>
      </c>
      <c r="AF270" s="114" t="s">
        <v>484</v>
      </c>
      <c r="AG270" s="24"/>
      <c r="AH270" s="113" t="s">
        <v>278</v>
      </c>
      <c r="AI270" s="114" t="s">
        <v>490</v>
      </c>
      <c r="AJ270" s="24"/>
    </row>
    <row r="271" spans="1:36" ht="16.5" thickTop="1" x14ac:dyDescent="0.25">
      <c r="A271" s="14"/>
      <c r="B271" s="27"/>
      <c r="C271" s="28"/>
      <c r="D271" s="100"/>
      <c r="E271" s="100"/>
      <c r="F271" s="28"/>
      <c r="G271" s="100"/>
      <c r="H271" s="100"/>
      <c r="I271" s="28"/>
      <c r="J271" s="100"/>
      <c r="K271" s="100"/>
      <c r="L271" s="28"/>
      <c r="M271" s="100"/>
      <c r="N271" s="100"/>
      <c r="O271" s="28"/>
      <c r="P271" s="100"/>
      <c r="Q271" s="100"/>
      <c r="R271" s="28"/>
      <c r="S271" s="100"/>
      <c r="T271" s="100"/>
      <c r="U271" s="28"/>
      <c r="V271" s="100"/>
      <c r="W271" s="100"/>
      <c r="X271" s="28"/>
      <c r="Y271" s="100"/>
      <c r="Z271" s="100"/>
      <c r="AA271" s="28"/>
      <c r="AB271" s="100"/>
      <c r="AC271" s="100"/>
      <c r="AD271" s="28"/>
      <c r="AE271" s="100"/>
      <c r="AF271" s="100"/>
      <c r="AG271" s="28"/>
      <c r="AH271" s="100"/>
      <c r="AI271" s="100"/>
      <c r="AJ271" s="28"/>
    </row>
    <row r="272" spans="1:36" ht="15.75" x14ac:dyDescent="0.25">
      <c r="A272" s="14"/>
      <c r="B272" s="115" t="s">
        <v>359</v>
      </c>
      <c r="C272" s="24"/>
      <c r="D272" s="49"/>
      <c r="E272" s="49"/>
      <c r="F272" s="24"/>
      <c r="G272" s="49"/>
      <c r="H272" s="49"/>
      <c r="I272" s="24"/>
      <c r="J272" s="49"/>
      <c r="K272" s="49"/>
      <c r="L272" s="24"/>
      <c r="M272" s="49"/>
      <c r="N272" s="49"/>
      <c r="O272" s="24"/>
      <c r="P272" s="49"/>
      <c r="Q272" s="49"/>
      <c r="R272" s="24"/>
      <c r="S272" s="49"/>
      <c r="T272" s="49"/>
      <c r="U272" s="24"/>
      <c r="V272" s="49"/>
      <c r="W272" s="49"/>
      <c r="X272" s="24"/>
      <c r="Y272" s="49"/>
      <c r="Z272" s="49"/>
      <c r="AA272" s="24"/>
      <c r="AB272" s="49"/>
      <c r="AC272" s="49"/>
      <c r="AD272" s="24"/>
      <c r="AE272" s="49"/>
      <c r="AF272" s="49"/>
      <c r="AG272" s="24"/>
      <c r="AH272" s="49"/>
      <c r="AI272" s="49"/>
      <c r="AJ272" s="24"/>
    </row>
    <row r="273" spans="1:39" ht="15.75" x14ac:dyDescent="0.25">
      <c r="A273" s="14"/>
      <c r="B273" s="27"/>
      <c r="C273" s="28"/>
      <c r="D273" s="44"/>
      <c r="E273" s="44"/>
      <c r="F273" s="28"/>
      <c r="G273" s="44"/>
      <c r="H273" s="44"/>
      <c r="I273" s="28"/>
      <c r="J273" s="44"/>
      <c r="K273" s="44"/>
      <c r="L273" s="28"/>
      <c r="M273" s="44"/>
      <c r="N273" s="44"/>
      <c r="O273" s="28"/>
      <c r="P273" s="44"/>
      <c r="Q273" s="44"/>
      <c r="R273" s="28"/>
      <c r="S273" s="44"/>
      <c r="T273" s="44"/>
      <c r="U273" s="28"/>
      <c r="V273" s="44"/>
      <c r="W273" s="44"/>
      <c r="X273" s="28"/>
      <c r="Y273" s="44"/>
      <c r="Z273" s="44"/>
      <c r="AA273" s="28"/>
      <c r="AB273" s="44"/>
      <c r="AC273" s="44"/>
      <c r="AD273" s="28"/>
      <c r="AE273" s="44"/>
      <c r="AF273" s="44"/>
      <c r="AG273" s="28"/>
      <c r="AH273" s="44"/>
      <c r="AI273" s="44"/>
      <c r="AJ273" s="28"/>
    </row>
    <row r="274" spans="1:39" ht="15.75" x14ac:dyDescent="0.25">
      <c r="A274" s="14"/>
      <c r="B274" s="23" t="s">
        <v>573</v>
      </c>
      <c r="C274" s="24"/>
      <c r="D274" s="49"/>
      <c r="E274" s="49"/>
      <c r="F274" s="24"/>
      <c r="G274" s="49"/>
      <c r="H274" s="49"/>
      <c r="I274" s="24"/>
      <c r="J274" s="49"/>
      <c r="K274" s="49"/>
      <c r="L274" s="24"/>
      <c r="M274" s="49"/>
      <c r="N274" s="49"/>
      <c r="O274" s="24"/>
      <c r="P274" s="49"/>
      <c r="Q274" s="49"/>
      <c r="R274" s="24"/>
      <c r="S274" s="49"/>
      <c r="T274" s="49"/>
      <c r="U274" s="24"/>
      <c r="V274" s="49"/>
      <c r="W274" s="49"/>
      <c r="X274" s="24"/>
      <c r="Y274" s="49"/>
      <c r="Z274" s="49"/>
      <c r="AA274" s="24"/>
      <c r="AB274" s="49"/>
      <c r="AC274" s="49"/>
      <c r="AD274" s="24"/>
      <c r="AE274" s="49"/>
      <c r="AF274" s="49"/>
      <c r="AG274" s="24"/>
      <c r="AH274" s="49"/>
      <c r="AI274" s="49"/>
      <c r="AJ274" s="24"/>
    </row>
    <row r="275" spans="1:39" ht="15.75" x14ac:dyDescent="0.25">
      <c r="A275" s="14"/>
      <c r="B275" s="34" t="s">
        <v>574</v>
      </c>
      <c r="C275" s="28"/>
      <c r="D275" s="36" t="s">
        <v>278</v>
      </c>
      <c r="E275" s="35" t="s">
        <v>585</v>
      </c>
      <c r="F275" s="28"/>
      <c r="G275" s="36" t="s">
        <v>278</v>
      </c>
      <c r="H275" s="35" t="s">
        <v>586</v>
      </c>
      <c r="I275" s="28"/>
      <c r="J275" s="36" t="s">
        <v>278</v>
      </c>
      <c r="K275" s="77" t="s">
        <v>358</v>
      </c>
      <c r="L275" s="28"/>
      <c r="M275" s="36" t="s">
        <v>278</v>
      </c>
      <c r="N275" s="77" t="s">
        <v>358</v>
      </c>
      <c r="O275" s="28"/>
      <c r="P275" s="36" t="s">
        <v>278</v>
      </c>
      <c r="Q275" s="77" t="s">
        <v>358</v>
      </c>
      <c r="R275" s="28"/>
      <c r="S275" s="36" t="s">
        <v>278</v>
      </c>
      <c r="T275" s="77" t="s">
        <v>358</v>
      </c>
      <c r="U275" s="28"/>
      <c r="V275" s="36" t="s">
        <v>278</v>
      </c>
      <c r="W275" s="77" t="s">
        <v>358</v>
      </c>
      <c r="X275" s="28"/>
      <c r="Y275" s="36" t="s">
        <v>278</v>
      </c>
      <c r="Z275" s="77" t="s">
        <v>358</v>
      </c>
      <c r="AA275" s="28"/>
      <c r="AB275" s="36" t="s">
        <v>278</v>
      </c>
      <c r="AC275" s="77" t="s">
        <v>358</v>
      </c>
      <c r="AD275" s="28"/>
      <c r="AE275" s="36" t="s">
        <v>278</v>
      </c>
      <c r="AF275" s="35" t="s">
        <v>512</v>
      </c>
      <c r="AG275" s="28"/>
      <c r="AH275" s="36" t="s">
        <v>278</v>
      </c>
      <c r="AI275" s="35" t="s">
        <v>587</v>
      </c>
      <c r="AJ275" s="28"/>
    </row>
    <row r="276" spans="1:39" ht="15.75" x14ac:dyDescent="0.25">
      <c r="A276" s="14"/>
      <c r="B276" s="32" t="s">
        <v>577</v>
      </c>
      <c r="C276" s="24"/>
      <c r="D276" s="98" t="s">
        <v>358</v>
      </c>
      <c r="E276" s="98"/>
      <c r="F276" s="24"/>
      <c r="G276" s="98" t="s">
        <v>358</v>
      </c>
      <c r="H276" s="98"/>
      <c r="I276" s="24"/>
      <c r="J276" s="73" t="s">
        <v>501</v>
      </c>
      <c r="K276" s="73"/>
      <c r="L276" s="24"/>
      <c r="M276" s="73" t="s">
        <v>502</v>
      </c>
      <c r="N276" s="73"/>
      <c r="O276" s="24"/>
      <c r="P276" s="73" t="s">
        <v>588</v>
      </c>
      <c r="Q276" s="73"/>
      <c r="R276" s="24"/>
      <c r="S276" s="73" t="s">
        <v>506</v>
      </c>
      <c r="T276" s="73"/>
      <c r="U276" s="24"/>
      <c r="V276" s="73" t="s">
        <v>507</v>
      </c>
      <c r="W276" s="73"/>
      <c r="X276" s="24"/>
      <c r="Y276" s="73" t="s">
        <v>508</v>
      </c>
      <c r="Z276" s="73"/>
      <c r="AA276" s="24"/>
      <c r="AB276" s="73" t="s">
        <v>509</v>
      </c>
      <c r="AC276" s="73"/>
      <c r="AD276" s="24"/>
      <c r="AE276" s="98" t="s">
        <v>358</v>
      </c>
      <c r="AF276" s="98"/>
      <c r="AG276" s="24"/>
      <c r="AH276" s="73" t="s">
        <v>589</v>
      </c>
      <c r="AI276" s="73"/>
      <c r="AJ276" s="24"/>
    </row>
    <row r="277" spans="1:39" ht="15.75" x14ac:dyDescent="0.25">
      <c r="A277" s="14"/>
      <c r="B277" s="34" t="s">
        <v>579</v>
      </c>
      <c r="C277" s="28"/>
      <c r="D277" s="85" t="s">
        <v>358</v>
      </c>
      <c r="E277" s="85"/>
      <c r="F277" s="28"/>
      <c r="G277" s="85" t="s">
        <v>358</v>
      </c>
      <c r="H277" s="85"/>
      <c r="I277" s="28"/>
      <c r="J277" s="85" t="s">
        <v>358</v>
      </c>
      <c r="K277" s="85"/>
      <c r="L277" s="28"/>
      <c r="M277" s="85" t="s">
        <v>358</v>
      </c>
      <c r="N277" s="85"/>
      <c r="O277" s="28"/>
      <c r="P277" s="85" t="s">
        <v>358</v>
      </c>
      <c r="Q277" s="85"/>
      <c r="R277" s="28"/>
      <c r="S277" s="85" t="s">
        <v>358</v>
      </c>
      <c r="T277" s="85"/>
      <c r="U277" s="28"/>
      <c r="V277" s="85" t="s">
        <v>358</v>
      </c>
      <c r="W277" s="85"/>
      <c r="X277" s="28"/>
      <c r="Y277" s="85" t="s">
        <v>358</v>
      </c>
      <c r="Z277" s="85"/>
      <c r="AA277" s="28"/>
      <c r="AB277" s="85" t="s">
        <v>358</v>
      </c>
      <c r="AC277" s="85"/>
      <c r="AD277" s="28"/>
      <c r="AE277" s="85" t="s">
        <v>358</v>
      </c>
      <c r="AF277" s="85"/>
      <c r="AG277" s="28"/>
      <c r="AH277" s="85" t="s">
        <v>358</v>
      </c>
      <c r="AI277" s="85"/>
      <c r="AJ277" s="28"/>
    </row>
    <row r="278" spans="1:39" ht="15.75" x14ac:dyDescent="0.25">
      <c r="A278" s="14"/>
      <c r="B278" s="32" t="s">
        <v>580</v>
      </c>
      <c r="C278" s="24"/>
      <c r="D278" s="73" t="s">
        <v>557</v>
      </c>
      <c r="E278" s="73"/>
      <c r="F278" s="24"/>
      <c r="G278" s="73" t="s">
        <v>497</v>
      </c>
      <c r="H278" s="73"/>
      <c r="I278" s="24"/>
      <c r="J278" s="98" t="s">
        <v>358</v>
      </c>
      <c r="K278" s="98"/>
      <c r="L278" s="24"/>
      <c r="M278" s="98" t="s">
        <v>358</v>
      </c>
      <c r="N278" s="98"/>
      <c r="O278" s="24"/>
      <c r="P278" s="73" t="s">
        <v>590</v>
      </c>
      <c r="Q278" s="73"/>
      <c r="R278" s="24"/>
      <c r="S278" s="98" t="s">
        <v>358</v>
      </c>
      <c r="T278" s="98"/>
      <c r="U278" s="24"/>
      <c r="V278" s="98" t="s">
        <v>358</v>
      </c>
      <c r="W278" s="98"/>
      <c r="X278" s="24"/>
      <c r="Y278" s="98" t="s">
        <v>358</v>
      </c>
      <c r="Z278" s="98"/>
      <c r="AA278" s="24"/>
      <c r="AB278" s="98" t="s">
        <v>358</v>
      </c>
      <c r="AC278" s="98"/>
      <c r="AD278" s="24"/>
      <c r="AE278" s="98" t="s">
        <v>358</v>
      </c>
      <c r="AF278" s="98"/>
      <c r="AG278" s="24"/>
      <c r="AH278" s="73" t="s">
        <v>591</v>
      </c>
      <c r="AI278" s="73"/>
      <c r="AJ278" s="24"/>
    </row>
    <row r="279" spans="1:39" ht="15.75" x14ac:dyDescent="0.25">
      <c r="A279" s="14"/>
      <c r="B279" s="34" t="s">
        <v>583</v>
      </c>
      <c r="C279" s="28"/>
      <c r="D279" s="85" t="s">
        <v>358</v>
      </c>
      <c r="E279" s="85"/>
      <c r="F279" s="28"/>
      <c r="G279" s="85" t="s">
        <v>358</v>
      </c>
      <c r="H279" s="85"/>
      <c r="I279" s="28"/>
      <c r="J279" s="85" t="s">
        <v>358</v>
      </c>
      <c r="K279" s="85"/>
      <c r="L279" s="28"/>
      <c r="M279" s="85" t="s">
        <v>358</v>
      </c>
      <c r="N279" s="85"/>
      <c r="O279" s="28"/>
      <c r="P279" s="85" t="s">
        <v>358</v>
      </c>
      <c r="Q279" s="85"/>
      <c r="R279" s="28"/>
      <c r="S279" s="85" t="s">
        <v>358</v>
      </c>
      <c r="T279" s="85"/>
      <c r="U279" s="28"/>
      <c r="V279" s="85" t="s">
        <v>358</v>
      </c>
      <c r="W279" s="85"/>
      <c r="X279" s="28"/>
      <c r="Y279" s="85" t="s">
        <v>358</v>
      </c>
      <c r="Z279" s="85"/>
      <c r="AA279" s="28"/>
      <c r="AB279" s="85" t="s">
        <v>358</v>
      </c>
      <c r="AC279" s="85"/>
      <c r="AD279" s="28"/>
      <c r="AE279" s="85" t="s">
        <v>358</v>
      </c>
      <c r="AF279" s="85"/>
      <c r="AG279" s="28"/>
      <c r="AH279" s="85" t="s">
        <v>358</v>
      </c>
      <c r="AI279" s="85"/>
      <c r="AJ279" s="28"/>
    </row>
    <row r="280" spans="1:39" ht="16.5" thickBot="1" x14ac:dyDescent="0.3">
      <c r="A280" s="14"/>
      <c r="B280" s="32" t="s">
        <v>584</v>
      </c>
      <c r="C280" s="24"/>
      <c r="D280" s="108" t="s">
        <v>358</v>
      </c>
      <c r="E280" s="108"/>
      <c r="F280" s="24"/>
      <c r="G280" s="108" t="s">
        <v>358</v>
      </c>
      <c r="H280" s="108"/>
      <c r="I280" s="24"/>
      <c r="J280" s="108" t="s">
        <v>358</v>
      </c>
      <c r="K280" s="108"/>
      <c r="L280" s="24"/>
      <c r="M280" s="108" t="s">
        <v>358</v>
      </c>
      <c r="N280" s="108"/>
      <c r="O280" s="24"/>
      <c r="P280" s="108" t="s">
        <v>358</v>
      </c>
      <c r="Q280" s="108"/>
      <c r="R280" s="24"/>
      <c r="S280" s="108" t="s">
        <v>358</v>
      </c>
      <c r="T280" s="108"/>
      <c r="U280" s="24"/>
      <c r="V280" s="108" t="s">
        <v>358</v>
      </c>
      <c r="W280" s="108"/>
      <c r="X280" s="24"/>
      <c r="Y280" s="108" t="s">
        <v>358</v>
      </c>
      <c r="Z280" s="108"/>
      <c r="AA280" s="24"/>
      <c r="AB280" s="108" t="s">
        <v>358</v>
      </c>
      <c r="AC280" s="108"/>
      <c r="AD280" s="24"/>
      <c r="AE280" s="108" t="s">
        <v>358</v>
      </c>
      <c r="AF280" s="108"/>
      <c r="AG280" s="24"/>
      <c r="AH280" s="108" t="s">
        <v>358</v>
      </c>
      <c r="AI280" s="108"/>
      <c r="AJ280" s="24"/>
    </row>
    <row r="281" spans="1:39" ht="16.5" thickBot="1" x14ac:dyDescent="0.3">
      <c r="A281" s="14"/>
      <c r="B281" s="83" t="s">
        <v>404</v>
      </c>
      <c r="C281" s="28"/>
      <c r="D281" s="91" t="s">
        <v>278</v>
      </c>
      <c r="E281" s="92" t="s">
        <v>495</v>
      </c>
      <c r="F281" s="28"/>
      <c r="G281" s="91" t="s">
        <v>278</v>
      </c>
      <c r="H281" s="92" t="s">
        <v>500</v>
      </c>
      <c r="I281" s="28"/>
      <c r="J281" s="91" t="s">
        <v>278</v>
      </c>
      <c r="K281" s="92" t="s">
        <v>501</v>
      </c>
      <c r="L281" s="28"/>
      <c r="M281" s="91" t="s">
        <v>278</v>
      </c>
      <c r="N281" s="92" t="s">
        <v>502</v>
      </c>
      <c r="O281" s="28"/>
      <c r="P281" s="91" t="s">
        <v>278</v>
      </c>
      <c r="Q281" s="92" t="s">
        <v>505</v>
      </c>
      <c r="R281" s="28"/>
      <c r="S281" s="91" t="s">
        <v>278</v>
      </c>
      <c r="T281" s="92" t="s">
        <v>506</v>
      </c>
      <c r="U281" s="28"/>
      <c r="V281" s="91" t="s">
        <v>278</v>
      </c>
      <c r="W281" s="92" t="s">
        <v>507</v>
      </c>
      <c r="X281" s="28"/>
      <c r="Y281" s="91" t="s">
        <v>278</v>
      </c>
      <c r="Z281" s="92" t="s">
        <v>508</v>
      </c>
      <c r="AA281" s="28"/>
      <c r="AB281" s="91" t="s">
        <v>278</v>
      </c>
      <c r="AC281" s="92" t="s">
        <v>509</v>
      </c>
      <c r="AD281" s="28"/>
      <c r="AE281" s="91" t="s">
        <v>278</v>
      </c>
      <c r="AF281" s="92" t="s">
        <v>512</v>
      </c>
      <c r="AG281" s="28"/>
      <c r="AH281" s="91" t="s">
        <v>278</v>
      </c>
      <c r="AI281" s="92" t="s">
        <v>517</v>
      </c>
      <c r="AJ281" s="28"/>
    </row>
    <row r="282" spans="1:39" ht="15.75" thickTop="1" x14ac:dyDescent="0.25">
      <c r="A282" s="14"/>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row>
    <row r="283" spans="1:39" x14ac:dyDescent="0.25">
      <c r="A283" s="14"/>
      <c r="B283" s="58" t="s">
        <v>592</v>
      </c>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row>
    <row r="284" spans="1:39" x14ac:dyDescent="0.25">
      <c r="A284" s="14"/>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row>
    <row r="285" spans="1:39" x14ac:dyDescent="0.25">
      <c r="A285" s="14"/>
      <c r="B285" s="59" t="s">
        <v>593</v>
      </c>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row>
    <row r="286" spans="1:39" x14ac:dyDescent="0.25">
      <c r="A286" s="14"/>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row>
    <row r="287" spans="1:39" x14ac:dyDescent="0.25">
      <c r="A287" s="14"/>
      <c r="B287" s="59" t="s">
        <v>594</v>
      </c>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row>
    <row r="288" spans="1:39" x14ac:dyDescent="0.25">
      <c r="A288" s="14"/>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row>
    <row r="289" spans="1:39" x14ac:dyDescent="0.25">
      <c r="A289" s="14"/>
      <c r="B289" s="59" t="s">
        <v>595</v>
      </c>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row>
    <row r="290" spans="1:39" x14ac:dyDescent="0.25">
      <c r="A290" s="14"/>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row>
    <row r="291" spans="1:39" x14ac:dyDescent="0.25">
      <c r="A291" s="14"/>
      <c r="B291" s="59" t="s">
        <v>596</v>
      </c>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row>
    <row r="292" spans="1:39" x14ac:dyDescent="0.25">
      <c r="A292" s="14"/>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row>
    <row r="293" spans="1:39" x14ac:dyDescent="0.25">
      <c r="A293" s="14"/>
      <c r="B293" s="59" t="s">
        <v>597</v>
      </c>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row>
    <row r="294" spans="1:39" x14ac:dyDescent="0.25">
      <c r="A294" s="14"/>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row>
    <row r="295" spans="1:39" x14ac:dyDescent="0.25">
      <c r="A295" s="14"/>
      <c r="B295" s="59" t="s">
        <v>598</v>
      </c>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row>
    <row r="296" spans="1:39" x14ac:dyDescent="0.25">
      <c r="A296" s="14"/>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row>
    <row r="297" spans="1:39" x14ac:dyDescent="0.25">
      <c r="A297" s="14"/>
      <c r="B297" s="59" t="s">
        <v>599</v>
      </c>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row>
    <row r="298" spans="1:39" x14ac:dyDescent="0.25">
      <c r="A298" s="14"/>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row>
    <row r="299" spans="1:39" x14ac:dyDescent="0.25">
      <c r="A299" s="14"/>
      <c r="B299" s="58" t="s">
        <v>600</v>
      </c>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row>
    <row r="300" spans="1:39" x14ac:dyDescent="0.25">
      <c r="A300" s="14"/>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row>
    <row r="301" spans="1:39" x14ac:dyDescent="0.25">
      <c r="A301" s="14"/>
      <c r="B301" s="59" t="s">
        <v>601</v>
      </c>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row>
    <row r="302" spans="1:39" x14ac:dyDescent="0.25">
      <c r="A302" s="14"/>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row>
    <row r="303" spans="1:39" ht="25.5" customHeight="1" x14ac:dyDescent="0.25">
      <c r="A303" s="14"/>
      <c r="B303" s="59" t="s">
        <v>602</v>
      </c>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row>
    <row r="304" spans="1:39" x14ac:dyDescent="0.25">
      <c r="A304" s="14"/>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row>
    <row r="305" spans="1:39" x14ac:dyDescent="0.25">
      <c r="A305" s="14"/>
      <c r="B305" s="59" t="s">
        <v>603</v>
      </c>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row>
    <row r="306" spans="1:39" x14ac:dyDescent="0.25">
      <c r="A306" s="14"/>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row>
    <row r="307" spans="1:39" ht="15.75" x14ac:dyDescent="0.25">
      <c r="A307" s="14"/>
      <c r="B307" s="18"/>
      <c r="C307" s="19"/>
      <c r="D307" s="72" t="s">
        <v>604</v>
      </c>
      <c r="E307" s="72"/>
      <c r="F307" s="72"/>
      <c r="G307" s="72"/>
      <c r="H307" s="72"/>
      <c r="I307" s="19"/>
    </row>
    <row r="308" spans="1:39" ht="16.5" thickBot="1" x14ac:dyDescent="0.3">
      <c r="A308" s="14"/>
      <c r="B308" s="18"/>
      <c r="C308" s="19"/>
      <c r="D308" s="40" t="s">
        <v>388</v>
      </c>
      <c r="E308" s="40"/>
      <c r="F308" s="40"/>
      <c r="G308" s="40"/>
      <c r="H308" s="40"/>
      <c r="I308" s="19"/>
    </row>
    <row r="309" spans="1:39" ht="16.5" thickBot="1" x14ac:dyDescent="0.3">
      <c r="A309" s="14"/>
      <c r="B309" s="18"/>
      <c r="C309" s="19"/>
      <c r="D309" s="41">
        <v>2014</v>
      </c>
      <c r="E309" s="41"/>
      <c r="F309" s="19"/>
      <c r="G309" s="41">
        <v>2013</v>
      </c>
      <c r="H309" s="41"/>
      <c r="I309" s="19"/>
    </row>
    <row r="310" spans="1:39" ht="15.75" x14ac:dyDescent="0.25">
      <c r="A310" s="14"/>
      <c r="B310" s="18"/>
      <c r="C310" s="19"/>
      <c r="D310" s="72" t="s">
        <v>326</v>
      </c>
      <c r="E310" s="72"/>
      <c r="F310" s="72"/>
      <c r="G310" s="72"/>
      <c r="H310" s="72"/>
      <c r="I310" s="19"/>
    </row>
    <row r="311" spans="1:39" ht="15.75" x14ac:dyDescent="0.25">
      <c r="A311" s="14"/>
      <c r="B311" s="23"/>
      <c r="C311" s="24"/>
      <c r="D311" s="49"/>
      <c r="E311" s="49"/>
      <c r="F311" s="24"/>
      <c r="G311" s="49"/>
      <c r="H311" s="49"/>
      <c r="I311" s="24"/>
    </row>
    <row r="312" spans="1:39" ht="15.75" x14ac:dyDescent="0.25">
      <c r="A312" s="14"/>
      <c r="B312" s="27" t="s">
        <v>605</v>
      </c>
      <c r="C312" s="28"/>
      <c r="D312" s="44"/>
      <c r="E312" s="44"/>
      <c r="F312" s="28"/>
      <c r="G312" s="44"/>
      <c r="H312" s="44"/>
      <c r="I312" s="28"/>
    </row>
    <row r="313" spans="1:39" ht="15.75" x14ac:dyDescent="0.25">
      <c r="A313" s="14"/>
      <c r="B313" s="32" t="s">
        <v>606</v>
      </c>
      <c r="C313" s="24"/>
      <c r="D313" s="10" t="s">
        <v>278</v>
      </c>
      <c r="E313" s="33">
        <v>1084</v>
      </c>
      <c r="F313" s="24"/>
      <c r="G313" s="10" t="s">
        <v>278</v>
      </c>
      <c r="H313" s="70">
        <v>910</v>
      </c>
      <c r="I313" s="24"/>
    </row>
    <row r="314" spans="1:39" ht="15.75" x14ac:dyDescent="0.25">
      <c r="A314" s="14"/>
      <c r="B314" s="34" t="s">
        <v>607</v>
      </c>
      <c r="C314" s="28"/>
      <c r="D314" s="46">
        <v>114</v>
      </c>
      <c r="E314" s="46"/>
      <c r="F314" s="28"/>
      <c r="G314" s="46">
        <v>512</v>
      </c>
      <c r="H314" s="46"/>
      <c r="I314" s="28"/>
    </row>
    <row r="315" spans="1:39" ht="16.5" thickBot="1" x14ac:dyDescent="0.3">
      <c r="A315" s="14"/>
      <c r="B315" s="32" t="s">
        <v>608</v>
      </c>
      <c r="C315" s="24"/>
      <c r="D315" s="99" t="s">
        <v>609</v>
      </c>
      <c r="E315" s="99"/>
      <c r="F315" s="10" t="s">
        <v>283</v>
      </c>
      <c r="G315" s="99" t="s">
        <v>610</v>
      </c>
      <c r="H315" s="99"/>
      <c r="I315" s="10" t="s">
        <v>283</v>
      </c>
    </row>
    <row r="316" spans="1:39" ht="16.5" thickBot="1" x14ac:dyDescent="0.3">
      <c r="A316" s="14"/>
      <c r="B316" s="34" t="s">
        <v>611</v>
      </c>
      <c r="C316" s="28"/>
      <c r="D316" s="116">
        <v>840</v>
      </c>
      <c r="E316" s="116"/>
      <c r="F316" s="28"/>
      <c r="G316" s="117">
        <v>1084</v>
      </c>
      <c r="H316" s="117"/>
      <c r="I316" s="28"/>
    </row>
    <row r="317" spans="1:39" ht="15.75" x14ac:dyDescent="0.25">
      <c r="A317" s="14"/>
      <c r="B317" s="23"/>
      <c r="C317" s="24"/>
      <c r="D317" s="42"/>
      <c r="E317" s="42"/>
      <c r="F317" s="24"/>
      <c r="G317" s="42"/>
      <c r="H317" s="42"/>
      <c r="I317" s="24"/>
    </row>
    <row r="318" spans="1:39" ht="15.75" x14ac:dyDescent="0.25">
      <c r="A318" s="14"/>
      <c r="B318" s="27" t="s">
        <v>612</v>
      </c>
      <c r="C318" s="28"/>
      <c r="D318" s="44"/>
      <c r="E318" s="44"/>
      <c r="F318" s="28"/>
      <c r="G318" s="44"/>
      <c r="H318" s="44"/>
      <c r="I318" s="28"/>
    </row>
    <row r="319" spans="1:39" ht="15.75" x14ac:dyDescent="0.25">
      <c r="A319" s="14"/>
      <c r="B319" s="32" t="s">
        <v>606</v>
      </c>
      <c r="C319" s="24"/>
      <c r="D319" s="73">
        <v>26</v>
      </c>
      <c r="E319" s="73"/>
      <c r="F319" s="24"/>
      <c r="G319" s="73">
        <v>20</v>
      </c>
      <c r="H319" s="73"/>
      <c r="I319" s="24"/>
    </row>
    <row r="320" spans="1:39" ht="15.75" x14ac:dyDescent="0.25">
      <c r="A320" s="14"/>
      <c r="B320" s="34" t="s">
        <v>607</v>
      </c>
      <c r="C320" s="28"/>
      <c r="D320" s="46">
        <v>4</v>
      </c>
      <c r="E320" s="46"/>
      <c r="F320" s="28"/>
      <c r="G320" s="46">
        <v>58</v>
      </c>
      <c r="H320" s="46"/>
      <c r="I320" s="28"/>
    </row>
    <row r="321" spans="1:39" ht="16.5" thickBot="1" x14ac:dyDescent="0.3">
      <c r="A321" s="14"/>
      <c r="B321" s="32" t="s">
        <v>613</v>
      </c>
      <c r="C321" s="24"/>
      <c r="D321" s="99" t="s">
        <v>614</v>
      </c>
      <c r="E321" s="99"/>
      <c r="F321" s="10" t="s">
        <v>283</v>
      </c>
      <c r="G321" s="99" t="s">
        <v>615</v>
      </c>
      <c r="H321" s="99"/>
      <c r="I321" s="10" t="s">
        <v>283</v>
      </c>
    </row>
    <row r="322" spans="1:39" ht="16.5" thickBot="1" x14ac:dyDescent="0.3">
      <c r="A322" s="14"/>
      <c r="B322" s="34" t="s">
        <v>611</v>
      </c>
      <c r="C322" s="28"/>
      <c r="D322" s="116">
        <v>6</v>
      </c>
      <c r="E322" s="116"/>
      <c r="F322" s="28"/>
      <c r="G322" s="116">
        <v>26</v>
      </c>
      <c r="H322" s="116"/>
      <c r="I322" s="28"/>
    </row>
    <row r="323" spans="1:39" ht="15.75" x14ac:dyDescent="0.25">
      <c r="A323" s="14"/>
      <c r="B323" s="23"/>
      <c r="C323" s="24"/>
      <c r="D323" s="42"/>
      <c r="E323" s="42"/>
      <c r="F323" s="24"/>
      <c r="G323" s="42"/>
      <c r="H323" s="42"/>
      <c r="I323" s="24"/>
    </row>
    <row r="324" spans="1:39" ht="16.5" thickBot="1" x14ac:dyDescent="0.3">
      <c r="A324" s="14"/>
      <c r="B324" s="27" t="s">
        <v>616</v>
      </c>
      <c r="C324" s="28"/>
      <c r="D324" s="29" t="s">
        <v>278</v>
      </c>
      <c r="E324" s="39">
        <v>834</v>
      </c>
      <c r="F324" s="28"/>
      <c r="G324" s="29" t="s">
        <v>278</v>
      </c>
      <c r="H324" s="30">
        <v>1058</v>
      </c>
      <c r="I324" s="28"/>
    </row>
    <row r="325" spans="1:39" ht="16.5" thickTop="1" x14ac:dyDescent="0.25">
      <c r="A325" s="14"/>
      <c r="B325" s="23"/>
      <c r="C325" s="24"/>
      <c r="D325" s="43"/>
      <c r="E325" s="43"/>
      <c r="F325" s="24"/>
      <c r="G325" s="43"/>
      <c r="H325" s="43"/>
      <c r="I325" s="24"/>
    </row>
    <row r="326" spans="1:39" ht="16.5" thickBot="1" x14ac:dyDescent="0.3">
      <c r="A326" s="14"/>
      <c r="B326" s="27" t="s">
        <v>617</v>
      </c>
      <c r="C326" s="28"/>
      <c r="D326" s="29" t="s">
        <v>278</v>
      </c>
      <c r="E326" s="30">
        <v>1335</v>
      </c>
      <c r="F326" s="28"/>
      <c r="G326" s="29" t="s">
        <v>278</v>
      </c>
      <c r="H326" s="30">
        <v>1361</v>
      </c>
      <c r="I326" s="28"/>
    </row>
    <row r="327" spans="1:39" ht="15.75" thickTop="1" x14ac:dyDescent="0.25">
      <c r="A327" s="14"/>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row>
    <row r="328" spans="1:39" x14ac:dyDescent="0.25">
      <c r="A328" s="14"/>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row>
  </sheetData>
  <mergeCells count="1588">
    <mergeCell ref="B305:AM305"/>
    <mergeCell ref="B306:AM306"/>
    <mergeCell ref="B327:AM327"/>
    <mergeCell ref="B328:AM328"/>
    <mergeCell ref="B299:AM299"/>
    <mergeCell ref="B300:AM300"/>
    <mergeCell ref="B301:AM301"/>
    <mergeCell ref="B302:AM302"/>
    <mergeCell ref="B303:AM303"/>
    <mergeCell ref="B304:AM304"/>
    <mergeCell ref="B293:AM293"/>
    <mergeCell ref="B294:AM294"/>
    <mergeCell ref="B295:AM295"/>
    <mergeCell ref="B296:AM296"/>
    <mergeCell ref="B297:AM297"/>
    <mergeCell ref="B298:AM298"/>
    <mergeCell ref="B287:AM287"/>
    <mergeCell ref="B288:AM288"/>
    <mergeCell ref="B289:AM289"/>
    <mergeCell ref="B290:AM290"/>
    <mergeCell ref="B291:AM291"/>
    <mergeCell ref="B292:AM292"/>
    <mergeCell ref="B254:AM254"/>
    <mergeCell ref="B282:AM282"/>
    <mergeCell ref="B283:AM283"/>
    <mergeCell ref="B284:AM284"/>
    <mergeCell ref="B285:AM285"/>
    <mergeCell ref="B286:AM286"/>
    <mergeCell ref="B248:AM248"/>
    <mergeCell ref="B249:AM249"/>
    <mergeCell ref="B250:AM250"/>
    <mergeCell ref="B251:AM251"/>
    <mergeCell ref="B252:AM252"/>
    <mergeCell ref="B253:AM253"/>
    <mergeCell ref="B202:AM202"/>
    <mergeCell ref="B203:AM203"/>
    <mergeCell ref="B204:AM204"/>
    <mergeCell ref="B205:AM205"/>
    <mergeCell ref="B246:AM246"/>
    <mergeCell ref="B247:AM247"/>
    <mergeCell ref="B133:AM133"/>
    <mergeCell ref="B134:AM134"/>
    <mergeCell ref="B158:AM158"/>
    <mergeCell ref="B159:AM159"/>
    <mergeCell ref="B160:AM160"/>
    <mergeCell ref="B201:AM201"/>
    <mergeCell ref="B75:AM75"/>
    <mergeCell ref="B76:AM76"/>
    <mergeCell ref="B106:AM106"/>
    <mergeCell ref="B107:AM107"/>
    <mergeCell ref="B108:AM108"/>
    <mergeCell ref="B132:AM132"/>
    <mergeCell ref="B9:AM9"/>
    <mergeCell ref="B10:AM10"/>
    <mergeCell ref="B41:AM41"/>
    <mergeCell ref="B42:AM42"/>
    <mergeCell ref="B43:AM43"/>
    <mergeCell ref="B74:AM74"/>
    <mergeCell ref="A1:A2"/>
    <mergeCell ref="B1:AM1"/>
    <mergeCell ref="B2:AM2"/>
    <mergeCell ref="B3:AM3"/>
    <mergeCell ref="A4:A328"/>
    <mergeCell ref="B4:AM4"/>
    <mergeCell ref="B5:AM5"/>
    <mergeCell ref="B6:AM6"/>
    <mergeCell ref="B7:AM7"/>
    <mergeCell ref="B8:AM8"/>
    <mergeCell ref="D322:E322"/>
    <mergeCell ref="G322:H322"/>
    <mergeCell ref="D323:E323"/>
    <mergeCell ref="G323:H323"/>
    <mergeCell ref="D325:E325"/>
    <mergeCell ref="G325:H325"/>
    <mergeCell ref="D319:E319"/>
    <mergeCell ref="G319:H319"/>
    <mergeCell ref="D320:E320"/>
    <mergeCell ref="G320:H320"/>
    <mergeCell ref="D321:E321"/>
    <mergeCell ref="G321:H321"/>
    <mergeCell ref="D316:E316"/>
    <mergeCell ref="G316:H316"/>
    <mergeCell ref="D317:E317"/>
    <mergeCell ref="G317:H317"/>
    <mergeCell ref="D318:E318"/>
    <mergeCell ref="G318:H318"/>
    <mergeCell ref="D312:E312"/>
    <mergeCell ref="G312:H312"/>
    <mergeCell ref="D314:E314"/>
    <mergeCell ref="G314:H314"/>
    <mergeCell ref="D315:E315"/>
    <mergeCell ref="G315:H315"/>
    <mergeCell ref="D307:H307"/>
    <mergeCell ref="D308:H308"/>
    <mergeCell ref="D309:E309"/>
    <mergeCell ref="G309:H309"/>
    <mergeCell ref="D310:H310"/>
    <mergeCell ref="D311:E311"/>
    <mergeCell ref="G311:H311"/>
    <mergeCell ref="S280:T280"/>
    <mergeCell ref="V280:W280"/>
    <mergeCell ref="Y280:Z280"/>
    <mergeCell ref="AB280:AC280"/>
    <mergeCell ref="AE280:AF280"/>
    <mergeCell ref="AH280:AI280"/>
    <mergeCell ref="V279:W279"/>
    <mergeCell ref="Y279:Z279"/>
    <mergeCell ref="AB279:AC279"/>
    <mergeCell ref="AE279:AF279"/>
    <mergeCell ref="AH279:AI279"/>
    <mergeCell ref="D280:E280"/>
    <mergeCell ref="G280:H280"/>
    <mergeCell ref="J280:K280"/>
    <mergeCell ref="M280:N280"/>
    <mergeCell ref="P280:Q280"/>
    <mergeCell ref="D279:E279"/>
    <mergeCell ref="G279:H279"/>
    <mergeCell ref="J279:K279"/>
    <mergeCell ref="M279:N279"/>
    <mergeCell ref="P279:Q279"/>
    <mergeCell ref="S279:T279"/>
    <mergeCell ref="S278:T278"/>
    <mergeCell ref="V278:W278"/>
    <mergeCell ref="Y278:Z278"/>
    <mergeCell ref="AB278:AC278"/>
    <mergeCell ref="AE278:AF278"/>
    <mergeCell ref="AH278:AI278"/>
    <mergeCell ref="V277:W277"/>
    <mergeCell ref="Y277:Z277"/>
    <mergeCell ref="AB277:AC277"/>
    <mergeCell ref="AE277:AF277"/>
    <mergeCell ref="AH277:AI277"/>
    <mergeCell ref="D278:E278"/>
    <mergeCell ref="G278:H278"/>
    <mergeCell ref="J278:K278"/>
    <mergeCell ref="M278:N278"/>
    <mergeCell ref="P278:Q278"/>
    <mergeCell ref="D277:E277"/>
    <mergeCell ref="G277:H277"/>
    <mergeCell ref="J277:K277"/>
    <mergeCell ref="M277:N277"/>
    <mergeCell ref="P277:Q277"/>
    <mergeCell ref="S277:T277"/>
    <mergeCell ref="S276:T276"/>
    <mergeCell ref="V276:W276"/>
    <mergeCell ref="Y276:Z276"/>
    <mergeCell ref="AB276:AC276"/>
    <mergeCell ref="AE276:AF276"/>
    <mergeCell ref="AH276:AI276"/>
    <mergeCell ref="V274:W274"/>
    <mergeCell ref="Y274:Z274"/>
    <mergeCell ref="AB274:AC274"/>
    <mergeCell ref="AE274:AF274"/>
    <mergeCell ref="AH274:AI274"/>
    <mergeCell ref="D276:E276"/>
    <mergeCell ref="G276:H276"/>
    <mergeCell ref="J276:K276"/>
    <mergeCell ref="M276:N276"/>
    <mergeCell ref="P276:Q276"/>
    <mergeCell ref="D274:E274"/>
    <mergeCell ref="G274:H274"/>
    <mergeCell ref="J274:K274"/>
    <mergeCell ref="M274:N274"/>
    <mergeCell ref="P274:Q274"/>
    <mergeCell ref="S274:T274"/>
    <mergeCell ref="S273:T273"/>
    <mergeCell ref="V273:W273"/>
    <mergeCell ref="Y273:Z273"/>
    <mergeCell ref="AB273:AC273"/>
    <mergeCell ref="AE273:AF273"/>
    <mergeCell ref="AH273:AI273"/>
    <mergeCell ref="V272:W272"/>
    <mergeCell ref="Y272:Z272"/>
    <mergeCell ref="AB272:AC272"/>
    <mergeCell ref="AE272:AF272"/>
    <mergeCell ref="AH272:AI272"/>
    <mergeCell ref="D273:E273"/>
    <mergeCell ref="G273:H273"/>
    <mergeCell ref="J273:K273"/>
    <mergeCell ref="M273:N273"/>
    <mergeCell ref="P273:Q273"/>
    <mergeCell ref="D272:E272"/>
    <mergeCell ref="G272:H272"/>
    <mergeCell ref="J272:K272"/>
    <mergeCell ref="M272:N272"/>
    <mergeCell ref="P272:Q272"/>
    <mergeCell ref="S272:T272"/>
    <mergeCell ref="S271:T271"/>
    <mergeCell ref="V271:W271"/>
    <mergeCell ref="Y271:Z271"/>
    <mergeCell ref="AB271:AC271"/>
    <mergeCell ref="AE271:AF271"/>
    <mergeCell ref="AH271:AI271"/>
    <mergeCell ref="V269:W269"/>
    <mergeCell ref="Y269:Z269"/>
    <mergeCell ref="AB269:AC269"/>
    <mergeCell ref="AE269:AF269"/>
    <mergeCell ref="AH269:AI269"/>
    <mergeCell ref="D271:E271"/>
    <mergeCell ref="G271:H271"/>
    <mergeCell ref="J271:K271"/>
    <mergeCell ref="M271:N271"/>
    <mergeCell ref="P271:Q271"/>
    <mergeCell ref="D269:E269"/>
    <mergeCell ref="G269:H269"/>
    <mergeCell ref="J269:K269"/>
    <mergeCell ref="M269:N269"/>
    <mergeCell ref="P269:Q269"/>
    <mergeCell ref="S269:T269"/>
    <mergeCell ref="S268:T268"/>
    <mergeCell ref="V268:W268"/>
    <mergeCell ref="Y268:Z268"/>
    <mergeCell ref="AB268:AC268"/>
    <mergeCell ref="AE268:AF268"/>
    <mergeCell ref="AH268:AI268"/>
    <mergeCell ref="V267:W267"/>
    <mergeCell ref="Y267:Z267"/>
    <mergeCell ref="AB267:AC267"/>
    <mergeCell ref="AE267:AF267"/>
    <mergeCell ref="AH267:AI267"/>
    <mergeCell ref="D268:E268"/>
    <mergeCell ref="G268:H268"/>
    <mergeCell ref="J268:K268"/>
    <mergeCell ref="M268:N268"/>
    <mergeCell ref="P268:Q268"/>
    <mergeCell ref="D267:E267"/>
    <mergeCell ref="G267:H267"/>
    <mergeCell ref="J267:K267"/>
    <mergeCell ref="M267:N267"/>
    <mergeCell ref="P267:Q267"/>
    <mergeCell ref="S267:T267"/>
    <mergeCell ref="S266:T266"/>
    <mergeCell ref="V266:W266"/>
    <mergeCell ref="Y266:Z266"/>
    <mergeCell ref="AB266:AC266"/>
    <mergeCell ref="AE266:AF266"/>
    <mergeCell ref="AH266:AI266"/>
    <mergeCell ref="V265:W265"/>
    <mergeCell ref="Y265:Z265"/>
    <mergeCell ref="AB265:AC265"/>
    <mergeCell ref="AE265:AF265"/>
    <mergeCell ref="AH265:AI265"/>
    <mergeCell ref="D266:E266"/>
    <mergeCell ref="G266:H266"/>
    <mergeCell ref="J266:K266"/>
    <mergeCell ref="M266:N266"/>
    <mergeCell ref="P266:Q266"/>
    <mergeCell ref="D265:E265"/>
    <mergeCell ref="G265:H265"/>
    <mergeCell ref="J265:K265"/>
    <mergeCell ref="M265:N265"/>
    <mergeCell ref="P265:Q265"/>
    <mergeCell ref="S265:T265"/>
    <mergeCell ref="S263:T263"/>
    <mergeCell ref="V263:W263"/>
    <mergeCell ref="Y263:Z263"/>
    <mergeCell ref="AB263:AC263"/>
    <mergeCell ref="AE263:AF263"/>
    <mergeCell ref="AH263:AI263"/>
    <mergeCell ref="V262:W262"/>
    <mergeCell ref="Y262:Z262"/>
    <mergeCell ref="AB262:AC262"/>
    <mergeCell ref="AE262:AF262"/>
    <mergeCell ref="AH262:AI262"/>
    <mergeCell ref="D263:E263"/>
    <mergeCell ref="G263:H263"/>
    <mergeCell ref="J263:K263"/>
    <mergeCell ref="M263:N263"/>
    <mergeCell ref="P263:Q263"/>
    <mergeCell ref="D262:E262"/>
    <mergeCell ref="G262:H262"/>
    <mergeCell ref="J262:K262"/>
    <mergeCell ref="M262:N262"/>
    <mergeCell ref="P262:Q262"/>
    <mergeCell ref="S262:T262"/>
    <mergeCell ref="S261:T261"/>
    <mergeCell ref="V261:W261"/>
    <mergeCell ref="Y261:Z261"/>
    <mergeCell ref="AB261:AC261"/>
    <mergeCell ref="AE261:AF261"/>
    <mergeCell ref="AH261:AI261"/>
    <mergeCell ref="AE256:AF259"/>
    <mergeCell ref="AG256:AG259"/>
    <mergeCell ref="AH256:AI259"/>
    <mergeCell ref="AJ256:AJ259"/>
    <mergeCell ref="D260:AI260"/>
    <mergeCell ref="D261:E261"/>
    <mergeCell ref="G261:H261"/>
    <mergeCell ref="J261:K261"/>
    <mergeCell ref="M261:N261"/>
    <mergeCell ref="P261:Q261"/>
    <mergeCell ref="AA256:AA259"/>
    <mergeCell ref="AB256:AC256"/>
    <mergeCell ref="AB257:AC257"/>
    <mergeCell ref="AB258:AC258"/>
    <mergeCell ref="AB259:AC259"/>
    <mergeCell ref="AD256:AD259"/>
    <mergeCell ref="V256:W256"/>
    <mergeCell ref="V257:W257"/>
    <mergeCell ref="V258:W258"/>
    <mergeCell ref="V259:W259"/>
    <mergeCell ref="X256:X259"/>
    <mergeCell ref="Y256:Z259"/>
    <mergeCell ref="R256:R259"/>
    <mergeCell ref="S256:T256"/>
    <mergeCell ref="S257:T257"/>
    <mergeCell ref="S258:T258"/>
    <mergeCell ref="S259:T259"/>
    <mergeCell ref="U256:U259"/>
    <mergeCell ref="M256:N256"/>
    <mergeCell ref="M257:N257"/>
    <mergeCell ref="M258:N258"/>
    <mergeCell ref="M259:N259"/>
    <mergeCell ref="O256:O259"/>
    <mergeCell ref="P256:Q256"/>
    <mergeCell ref="P257:Q257"/>
    <mergeCell ref="P258:Q258"/>
    <mergeCell ref="P259:Q259"/>
    <mergeCell ref="I256:I259"/>
    <mergeCell ref="J256:K256"/>
    <mergeCell ref="J257:K257"/>
    <mergeCell ref="J258:K258"/>
    <mergeCell ref="J259:K259"/>
    <mergeCell ref="L256:L259"/>
    <mergeCell ref="D259:E259"/>
    <mergeCell ref="F256:F259"/>
    <mergeCell ref="G256:H256"/>
    <mergeCell ref="G257:H257"/>
    <mergeCell ref="G258:H258"/>
    <mergeCell ref="G259:H259"/>
    <mergeCell ref="D255:H255"/>
    <mergeCell ref="J255:T255"/>
    <mergeCell ref="V255:AC255"/>
    <mergeCell ref="AE255:AF255"/>
    <mergeCell ref="AH255:AI255"/>
    <mergeCell ref="B256:B259"/>
    <mergeCell ref="C256:C259"/>
    <mergeCell ref="D256:E256"/>
    <mergeCell ref="D257:E257"/>
    <mergeCell ref="D258:E258"/>
    <mergeCell ref="D243:E243"/>
    <mergeCell ref="G243:H243"/>
    <mergeCell ref="J243:K243"/>
    <mergeCell ref="M243:N243"/>
    <mergeCell ref="P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7:E237"/>
    <mergeCell ref="G237:H237"/>
    <mergeCell ref="J237:K237"/>
    <mergeCell ref="M237:N237"/>
    <mergeCell ref="P237:Q237"/>
    <mergeCell ref="D238:E238"/>
    <mergeCell ref="G238:H238"/>
    <mergeCell ref="J238:K238"/>
    <mergeCell ref="M238:N238"/>
    <mergeCell ref="P238:Q238"/>
    <mergeCell ref="D235:E235"/>
    <mergeCell ref="G235:H235"/>
    <mergeCell ref="J235:K235"/>
    <mergeCell ref="M235:N235"/>
    <mergeCell ref="P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5:E225"/>
    <mergeCell ref="G225:H225"/>
    <mergeCell ref="J225:K225"/>
    <mergeCell ref="M225:N225"/>
    <mergeCell ref="P225:Q225"/>
    <mergeCell ref="D226:E226"/>
    <mergeCell ref="G226:H226"/>
    <mergeCell ref="J226:K226"/>
    <mergeCell ref="M226:N226"/>
    <mergeCell ref="P226:Q226"/>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D219:E219"/>
    <mergeCell ref="G219:H219"/>
    <mergeCell ref="J219:K219"/>
    <mergeCell ref="M219:N219"/>
    <mergeCell ref="P219:Q219"/>
    <mergeCell ref="D220:E220"/>
    <mergeCell ref="G220:H220"/>
    <mergeCell ref="J220:K220"/>
    <mergeCell ref="M220:N220"/>
    <mergeCell ref="P220:Q220"/>
    <mergeCell ref="D217:E217"/>
    <mergeCell ref="G217:H217"/>
    <mergeCell ref="J217:K217"/>
    <mergeCell ref="M217:N217"/>
    <mergeCell ref="P217:Q217"/>
    <mergeCell ref="D218:E218"/>
    <mergeCell ref="G218:H218"/>
    <mergeCell ref="J218:K218"/>
    <mergeCell ref="M218:N218"/>
    <mergeCell ref="P218:Q218"/>
    <mergeCell ref="D215:E215"/>
    <mergeCell ref="G215:H215"/>
    <mergeCell ref="J215:K215"/>
    <mergeCell ref="M215:N215"/>
    <mergeCell ref="P215:Q215"/>
    <mergeCell ref="D216:E216"/>
    <mergeCell ref="G216:H216"/>
    <mergeCell ref="J216:K216"/>
    <mergeCell ref="M216:N216"/>
    <mergeCell ref="P216:Q216"/>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Q209"/>
    <mergeCell ref="D206:E206"/>
    <mergeCell ref="G206:H206"/>
    <mergeCell ref="J206:K206"/>
    <mergeCell ref="M206:N206"/>
    <mergeCell ref="P206:Q206"/>
    <mergeCell ref="D207:E207"/>
    <mergeCell ref="G207:H207"/>
    <mergeCell ref="J207:K207"/>
    <mergeCell ref="M207:N207"/>
    <mergeCell ref="P207:Q207"/>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4:E194"/>
    <mergeCell ref="G194:H194"/>
    <mergeCell ref="J194:K194"/>
    <mergeCell ref="M194:N194"/>
    <mergeCell ref="P194:Q194"/>
    <mergeCell ref="D195:E195"/>
    <mergeCell ref="G195:H195"/>
    <mergeCell ref="J195:K195"/>
    <mergeCell ref="M195:N195"/>
    <mergeCell ref="P195:Q195"/>
    <mergeCell ref="D192:E192"/>
    <mergeCell ref="G192:H192"/>
    <mergeCell ref="J192:K192"/>
    <mergeCell ref="M192:N192"/>
    <mergeCell ref="P192:Q192"/>
    <mergeCell ref="D193:E193"/>
    <mergeCell ref="G193:H193"/>
    <mergeCell ref="J193:K193"/>
    <mergeCell ref="M193:N193"/>
    <mergeCell ref="P193:Q193"/>
    <mergeCell ref="D190:E190"/>
    <mergeCell ref="G190:H190"/>
    <mergeCell ref="J190:K190"/>
    <mergeCell ref="M190:N190"/>
    <mergeCell ref="P190:Q190"/>
    <mergeCell ref="D191:E191"/>
    <mergeCell ref="G191:H191"/>
    <mergeCell ref="J191:K191"/>
    <mergeCell ref="M191:N191"/>
    <mergeCell ref="P191:Q191"/>
    <mergeCell ref="D188:E188"/>
    <mergeCell ref="G188:H188"/>
    <mergeCell ref="J188:K188"/>
    <mergeCell ref="M188:N188"/>
    <mergeCell ref="P188:Q188"/>
    <mergeCell ref="D189:E189"/>
    <mergeCell ref="G189:H189"/>
    <mergeCell ref="J189:K189"/>
    <mergeCell ref="M189:N189"/>
    <mergeCell ref="P189:Q189"/>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63:E163"/>
    <mergeCell ref="G163:H163"/>
    <mergeCell ref="J163:K163"/>
    <mergeCell ref="M163:N163"/>
    <mergeCell ref="P163:Q163"/>
    <mergeCell ref="D164:Q164"/>
    <mergeCell ref="D161:E161"/>
    <mergeCell ref="G161:H161"/>
    <mergeCell ref="J161:K161"/>
    <mergeCell ref="M161:N161"/>
    <mergeCell ref="P161:Q161"/>
    <mergeCell ref="D162:E162"/>
    <mergeCell ref="G162:H162"/>
    <mergeCell ref="J162:K162"/>
    <mergeCell ref="M162:N162"/>
    <mergeCell ref="P162:Q162"/>
    <mergeCell ref="V155:W155"/>
    <mergeCell ref="Y155:Z155"/>
    <mergeCell ref="D156:E156"/>
    <mergeCell ref="G156:H156"/>
    <mergeCell ref="J156:K156"/>
    <mergeCell ref="M156:N156"/>
    <mergeCell ref="P156:Q156"/>
    <mergeCell ref="S156:T156"/>
    <mergeCell ref="V156:W156"/>
    <mergeCell ref="Y156:Z156"/>
    <mergeCell ref="D155:E155"/>
    <mergeCell ref="G155:H155"/>
    <mergeCell ref="J155:K155"/>
    <mergeCell ref="M155:N155"/>
    <mergeCell ref="P155:Q155"/>
    <mergeCell ref="S155:T155"/>
    <mergeCell ref="V153:W153"/>
    <mergeCell ref="Y153:Z153"/>
    <mergeCell ref="D154:E154"/>
    <mergeCell ref="G154:H154"/>
    <mergeCell ref="J154:K154"/>
    <mergeCell ref="M154:N154"/>
    <mergeCell ref="P154:Q154"/>
    <mergeCell ref="S154:T154"/>
    <mergeCell ref="V154:W154"/>
    <mergeCell ref="Y154:Z154"/>
    <mergeCell ref="D153:E153"/>
    <mergeCell ref="G153:H153"/>
    <mergeCell ref="J153:K153"/>
    <mergeCell ref="M153:N153"/>
    <mergeCell ref="P153:Q153"/>
    <mergeCell ref="S153:T153"/>
    <mergeCell ref="V151:W151"/>
    <mergeCell ref="Y151:Z151"/>
    <mergeCell ref="D152:E152"/>
    <mergeCell ref="G152:H152"/>
    <mergeCell ref="J152:K152"/>
    <mergeCell ref="M152:N152"/>
    <mergeCell ref="P152:Q152"/>
    <mergeCell ref="S152:T152"/>
    <mergeCell ref="V152:W152"/>
    <mergeCell ref="Y152:Z152"/>
    <mergeCell ref="D151:E151"/>
    <mergeCell ref="G151:H151"/>
    <mergeCell ref="J151:K151"/>
    <mergeCell ref="M151:N151"/>
    <mergeCell ref="P151:Q151"/>
    <mergeCell ref="S151:T151"/>
    <mergeCell ref="V149:W149"/>
    <mergeCell ref="Y149:Z149"/>
    <mergeCell ref="D150:E150"/>
    <mergeCell ref="G150:H150"/>
    <mergeCell ref="J150:K150"/>
    <mergeCell ref="M150:N150"/>
    <mergeCell ref="P150:Q150"/>
    <mergeCell ref="S150:T150"/>
    <mergeCell ref="V150:W150"/>
    <mergeCell ref="Y150:Z150"/>
    <mergeCell ref="D149:E149"/>
    <mergeCell ref="G149:H149"/>
    <mergeCell ref="J149:K149"/>
    <mergeCell ref="M149:N149"/>
    <mergeCell ref="P149:Q149"/>
    <mergeCell ref="S149:T149"/>
    <mergeCell ref="V147:W147"/>
    <mergeCell ref="Y147:Z147"/>
    <mergeCell ref="D148:E148"/>
    <mergeCell ref="G148:H148"/>
    <mergeCell ref="J148:K148"/>
    <mergeCell ref="M148:N148"/>
    <mergeCell ref="P148:Q148"/>
    <mergeCell ref="S148:T148"/>
    <mergeCell ref="V148:W148"/>
    <mergeCell ref="Y148:Z148"/>
    <mergeCell ref="D147:E147"/>
    <mergeCell ref="G147:H147"/>
    <mergeCell ref="J147:K147"/>
    <mergeCell ref="M147:N147"/>
    <mergeCell ref="P147:Q147"/>
    <mergeCell ref="S147:T147"/>
    <mergeCell ref="V145:W145"/>
    <mergeCell ref="Y145:Z145"/>
    <mergeCell ref="D146:E146"/>
    <mergeCell ref="G146:H146"/>
    <mergeCell ref="J146:K146"/>
    <mergeCell ref="M146:N146"/>
    <mergeCell ref="P146:Q146"/>
    <mergeCell ref="S146:T146"/>
    <mergeCell ref="V146:W146"/>
    <mergeCell ref="Y146:Z146"/>
    <mergeCell ref="D145:E145"/>
    <mergeCell ref="G145:H145"/>
    <mergeCell ref="J145:K145"/>
    <mergeCell ref="M145:N145"/>
    <mergeCell ref="P145:Q145"/>
    <mergeCell ref="S145:T145"/>
    <mergeCell ref="V143:W143"/>
    <mergeCell ref="Y143:Z143"/>
    <mergeCell ref="D144:E144"/>
    <mergeCell ref="G144:H144"/>
    <mergeCell ref="J144:K144"/>
    <mergeCell ref="M144:N144"/>
    <mergeCell ref="P144:Q144"/>
    <mergeCell ref="S144:T144"/>
    <mergeCell ref="V144:W144"/>
    <mergeCell ref="Y144:Z144"/>
    <mergeCell ref="D143:E143"/>
    <mergeCell ref="G143:H143"/>
    <mergeCell ref="J143:K143"/>
    <mergeCell ref="M143:N143"/>
    <mergeCell ref="P143:Q143"/>
    <mergeCell ref="S143:T143"/>
    <mergeCell ref="V140:W140"/>
    <mergeCell ref="Y140:Z140"/>
    <mergeCell ref="D142:E142"/>
    <mergeCell ref="G142:H142"/>
    <mergeCell ref="J142:K142"/>
    <mergeCell ref="M142:N142"/>
    <mergeCell ref="P142:Q142"/>
    <mergeCell ref="S142:T142"/>
    <mergeCell ref="V142:W142"/>
    <mergeCell ref="Y142:Z142"/>
    <mergeCell ref="D140:E140"/>
    <mergeCell ref="G140:H140"/>
    <mergeCell ref="J140:K140"/>
    <mergeCell ref="M140:N140"/>
    <mergeCell ref="P140:Q140"/>
    <mergeCell ref="S140:T140"/>
    <mergeCell ref="D138:Z138"/>
    <mergeCell ref="D139:E139"/>
    <mergeCell ref="G139:H139"/>
    <mergeCell ref="J139:K139"/>
    <mergeCell ref="M139:N139"/>
    <mergeCell ref="P139:Q139"/>
    <mergeCell ref="S139:T139"/>
    <mergeCell ref="V139:W139"/>
    <mergeCell ref="Y139:Z139"/>
    <mergeCell ref="V136:W136"/>
    <mergeCell ref="Y136:Z136"/>
    <mergeCell ref="D137:E137"/>
    <mergeCell ref="G137:H137"/>
    <mergeCell ref="J137:K137"/>
    <mergeCell ref="M137:N137"/>
    <mergeCell ref="P137:Q137"/>
    <mergeCell ref="S137:T137"/>
    <mergeCell ref="V137:W137"/>
    <mergeCell ref="Y137:Z137"/>
    <mergeCell ref="D136:E136"/>
    <mergeCell ref="G136:H136"/>
    <mergeCell ref="J136:K136"/>
    <mergeCell ref="M136:N136"/>
    <mergeCell ref="P136:Q136"/>
    <mergeCell ref="S136:T136"/>
    <mergeCell ref="D135:K135"/>
    <mergeCell ref="M135:N135"/>
    <mergeCell ref="P135:Q135"/>
    <mergeCell ref="S135:T135"/>
    <mergeCell ref="V135:W135"/>
    <mergeCell ref="Y135:Z135"/>
    <mergeCell ref="V129:W129"/>
    <mergeCell ref="Y129:Z129"/>
    <mergeCell ref="D130:E130"/>
    <mergeCell ref="G130:H130"/>
    <mergeCell ref="J130:K130"/>
    <mergeCell ref="M130:N130"/>
    <mergeCell ref="P130:Q130"/>
    <mergeCell ref="S130:T130"/>
    <mergeCell ref="V130:W130"/>
    <mergeCell ref="Y130:Z130"/>
    <mergeCell ref="D129:E129"/>
    <mergeCell ref="G129:H129"/>
    <mergeCell ref="J129:K129"/>
    <mergeCell ref="M129:N129"/>
    <mergeCell ref="P129:Q129"/>
    <mergeCell ref="S129:T129"/>
    <mergeCell ref="V127:W127"/>
    <mergeCell ref="Y127:Z127"/>
    <mergeCell ref="D128:E128"/>
    <mergeCell ref="G128:H128"/>
    <mergeCell ref="J128:K128"/>
    <mergeCell ref="M128:N128"/>
    <mergeCell ref="P128:Q128"/>
    <mergeCell ref="S128:T128"/>
    <mergeCell ref="V128:W128"/>
    <mergeCell ref="Y128:Z128"/>
    <mergeCell ref="D127:E127"/>
    <mergeCell ref="G127:H127"/>
    <mergeCell ref="J127:K127"/>
    <mergeCell ref="M127:N127"/>
    <mergeCell ref="P127:Q127"/>
    <mergeCell ref="S127:T127"/>
    <mergeCell ref="V125:W125"/>
    <mergeCell ref="Y125:Z125"/>
    <mergeCell ref="D126:E126"/>
    <mergeCell ref="G126:H126"/>
    <mergeCell ref="J126:K126"/>
    <mergeCell ref="M126:N126"/>
    <mergeCell ref="P126:Q126"/>
    <mergeCell ref="S126:T126"/>
    <mergeCell ref="V126:W126"/>
    <mergeCell ref="Y126:Z126"/>
    <mergeCell ref="D125:E125"/>
    <mergeCell ref="G125:H125"/>
    <mergeCell ref="J125:K125"/>
    <mergeCell ref="M125:N125"/>
    <mergeCell ref="P125:Q125"/>
    <mergeCell ref="S125:T125"/>
    <mergeCell ref="V123:W123"/>
    <mergeCell ref="Y123:Z123"/>
    <mergeCell ref="D124:E124"/>
    <mergeCell ref="G124:H124"/>
    <mergeCell ref="J124:K124"/>
    <mergeCell ref="M124:N124"/>
    <mergeCell ref="P124:Q124"/>
    <mergeCell ref="S124:T124"/>
    <mergeCell ref="V124:W124"/>
    <mergeCell ref="Y124:Z124"/>
    <mergeCell ref="D123:E123"/>
    <mergeCell ref="G123:H123"/>
    <mergeCell ref="J123:K123"/>
    <mergeCell ref="M123:N123"/>
    <mergeCell ref="P123:Q123"/>
    <mergeCell ref="S123:T123"/>
    <mergeCell ref="V121:W121"/>
    <mergeCell ref="Y121:Z121"/>
    <mergeCell ref="D122:E122"/>
    <mergeCell ref="G122:H122"/>
    <mergeCell ref="J122:K122"/>
    <mergeCell ref="M122:N122"/>
    <mergeCell ref="P122:Q122"/>
    <mergeCell ref="S122:T122"/>
    <mergeCell ref="V122:W122"/>
    <mergeCell ref="Y122:Z122"/>
    <mergeCell ref="D121:E121"/>
    <mergeCell ref="G121:H121"/>
    <mergeCell ref="J121:K121"/>
    <mergeCell ref="M121:N121"/>
    <mergeCell ref="P121:Q121"/>
    <mergeCell ref="S121:T121"/>
    <mergeCell ref="V119:W119"/>
    <mergeCell ref="Y119:Z119"/>
    <mergeCell ref="D120:E120"/>
    <mergeCell ref="G120:H120"/>
    <mergeCell ref="J120:K120"/>
    <mergeCell ref="M120:N120"/>
    <mergeCell ref="P120:Q120"/>
    <mergeCell ref="S120:T120"/>
    <mergeCell ref="V120:W120"/>
    <mergeCell ref="Y120:Z120"/>
    <mergeCell ref="D119:E119"/>
    <mergeCell ref="G119:H119"/>
    <mergeCell ref="J119:K119"/>
    <mergeCell ref="M119:N119"/>
    <mergeCell ref="P119:Q119"/>
    <mergeCell ref="S119:T119"/>
    <mergeCell ref="V117:W117"/>
    <mergeCell ref="Y117:Z117"/>
    <mergeCell ref="D118:E118"/>
    <mergeCell ref="G118:H118"/>
    <mergeCell ref="J118:K118"/>
    <mergeCell ref="M118:N118"/>
    <mergeCell ref="P118:Q118"/>
    <mergeCell ref="S118:T118"/>
    <mergeCell ref="V118:W118"/>
    <mergeCell ref="Y118:Z118"/>
    <mergeCell ref="D117:E117"/>
    <mergeCell ref="G117:H117"/>
    <mergeCell ref="J117:K117"/>
    <mergeCell ref="M117:N117"/>
    <mergeCell ref="P117:Q117"/>
    <mergeCell ref="S117:T117"/>
    <mergeCell ref="V114:W114"/>
    <mergeCell ref="Y114:Z114"/>
    <mergeCell ref="D116:E116"/>
    <mergeCell ref="G116:H116"/>
    <mergeCell ref="J116:K116"/>
    <mergeCell ref="M116:N116"/>
    <mergeCell ref="P116:Q116"/>
    <mergeCell ref="S116:T116"/>
    <mergeCell ref="V116:W116"/>
    <mergeCell ref="Y116:Z116"/>
    <mergeCell ref="D114:E114"/>
    <mergeCell ref="G114:H114"/>
    <mergeCell ref="J114:K114"/>
    <mergeCell ref="M114:N114"/>
    <mergeCell ref="P114:Q114"/>
    <mergeCell ref="S114:T114"/>
    <mergeCell ref="Y112:Z112"/>
    <mergeCell ref="D113:E113"/>
    <mergeCell ref="G113:H113"/>
    <mergeCell ref="J113:K113"/>
    <mergeCell ref="M113:N113"/>
    <mergeCell ref="P113:Q113"/>
    <mergeCell ref="S113:T113"/>
    <mergeCell ref="V113:W113"/>
    <mergeCell ref="Y113:Z113"/>
    <mergeCell ref="D112:E112"/>
    <mergeCell ref="G112:H112"/>
    <mergeCell ref="J112:K112"/>
    <mergeCell ref="M112:Q112"/>
    <mergeCell ref="S112:T112"/>
    <mergeCell ref="V112:W112"/>
    <mergeCell ref="V110:W110"/>
    <mergeCell ref="Y110:Z110"/>
    <mergeCell ref="D111:E111"/>
    <mergeCell ref="G111:H111"/>
    <mergeCell ref="J111:K111"/>
    <mergeCell ref="M111:N111"/>
    <mergeCell ref="P111:Q111"/>
    <mergeCell ref="S111:T111"/>
    <mergeCell ref="V111:W111"/>
    <mergeCell ref="Y111:Z111"/>
    <mergeCell ref="D110:E110"/>
    <mergeCell ref="G110:H110"/>
    <mergeCell ref="J110:K110"/>
    <mergeCell ref="M110:N110"/>
    <mergeCell ref="P110:Q110"/>
    <mergeCell ref="S110:T110"/>
    <mergeCell ref="D109:K109"/>
    <mergeCell ref="M109:N109"/>
    <mergeCell ref="P109:Q109"/>
    <mergeCell ref="S109:T109"/>
    <mergeCell ref="V109:W109"/>
    <mergeCell ref="Y109:Z109"/>
    <mergeCell ref="V104:W104"/>
    <mergeCell ref="Y104:Z104"/>
    <mergeCell ref="AB104:AC104"/>
    <mergeCell ref="AE104:AF104"/>
    <mergeCell ref="AH104:AI104"/>
    <mergeCell ref="AK104:AL104"/>
    <mergeCell ref="D104:E104"/>
    <mergeCell ref="G104:H104"/>
    <mergeCell ref="J104:K104"/>
    <mergeCell ref="M104:N104"/>
    <mergeCell ref="P104:Q104"/>
    <mergeCell ref="S104:T104"/>
    <mergeCell ref="V103:W103"/>
    <mergeCell ref="Y103:Z103"/>
    <mergeCell ref="AB103:AC103"/>
    <mergeCell ref="AE103:AF103"/>
    <mergeCell ref="AH103:AI103"/>
    <mergeCell ref="AK103:AL103"/>
    <mergeCell ref="D103:E103"/>
    <mergeCell ref="G103:H103"/>
    <mergeCell ref="J103:K103"/>
    <mergeCell ref="M103:N103"/>
    <mergeCell ref="P103:Q103"/>
    <mergeCell ref="S103:T103"/>
    <mergeCell ref="V101:W101"/>
    <mergeCell ref="Y101:Z101"/>
    <mergeCell ref="AB101:AC101"/>
    <mergeCell ref="AE101:AF101"/>
    <mergeCell ref="AH101:AI101"/>
    <mergeCell ref="AK101:AL101"/>
    <mergeCell ref="D101:E101"/>
    <mergeCell ref="G101:H101"/>
    <mergeCell ref="J101:K101"/>
    <mergeCell ref="M101:N101"/>
    <mergeCell ref="P101:Q101"/>
    <mergeCell ref="S101:T101"/>
    <mergeCell ref="V100:W100"/>
    <mergeCell ref="Y100:Z100"/>
    <mergeCell ref="AB100:AC100"/>
    <mergeCell ref="AE100:AF100"/>
    <mergeCell ref="AH100:AI100"/>
    <mergeCell ref="AK100:AL100"/>
    <mergeCell ref="D100:E100"/>
    <mergeCell ref="G100:H100"/>
    <mergeCell ref="J100:K100"/>
    <mergeCell ref="M100:N100"/>
    <mergeCell ref="P100:Q100"/>
    <mergeCell ref="S100:T100"/>
    <mergeCell ref="V98:W98"/>
    <mergeCell ref="Y98:Z98"/>
    <mergeCell ref="AB98:AC98"/>
    <mergeCell ref="AE98:AF98"/>
    <mergeCell ref="AH98:AI98"/>
    <mergeCell ref="AK98:AL98"/>
    <mergeCell ref="D98:E98"/>
    <mergeCell ref="G98:H98"/>
    <mergeCell ref="J98:K98"/>
    <mergeCell ref="M98:N98"/>
    <mergeCell ref="P98:Q98"/>
    <mergeCell ref="S98:T98"/>
    <mergeCell ref="V97:W97"/>
    <mergeCell ref="Y97:Z97"/>
    <mergeCell ref="AB97:AC97"/>
    <mergeCell ref="AE97:AF97"/>
    <mergeCell ref="AH97:AI97"/>
    <mergeCell ref="AK97:AL97"/>
    <mergeCell ref="D97:E97"/>
    <mergeCell ref="G97:H97"/>
    <mergeCell ref="J97:K97"/>
    <mergeCell ref="M97:N97"/>
    <mergeCell ref="P97:Q97"/>
    <mergeCell ref="S97:T97"/>
    <mergeCell ref="V96:W96"/>
    <mergeCell ref="Y96:Z96"/>
    <mergeCell ref="AB96:AC96"/>
    <mergeCell ref="AE96:AF96"/>
    <mergeCell ref="AH96:AI96"/>
    <mergeCell ref="AK96:AL96"/>
    <mergeCell ref="D96:E96"/>
    <mergeCell ref="G96:H96"/>
    <mergeCell ref="J96:K96"/>
    <mergeCell ref="M96:N96"/>
    <mergeCell ref="P96:Q96"/>
    <mergeCell ref="S96:T96"/>
    <mergeCell ref="V94:W94"/>
    <mergeCell ref="Y94:Z94"/>
    <mergeCell ref="AB94:AC94"/>
    <mergeCell ref="AE94:AF94"/>
    <mergeCell ref="AH94:AI94"/>
    <mergeCell ref="AK94:AL94"/>
    <mergeCell ref="D94:E94"/>
    <mergeCell ref="G94:H94"/>
    <mergeCell ref="J94:K94"/>
    <mergeCell ref="M94:N94"/>
    <mergeCell ref="P94:Q94"/>
    <mergeCell ref="S94:T94"/>
    <mergeCell ref="V93:W93"/>
    <mergeCell ref="Y93:Z93"/>
    <mergeCell ref="AB93:AC93"/>
    <mergeCell ref="AE93:AF93"/>
    <mergeCell ref="AH93:AI93"/>
    <mergeCell ref="AK93:AL93"/>
    <mergeCell ref="D93:E93"/>
    <mergeCell ref="G93:H93"/>
    <mergeCell ref="J93:K93"/>
    <mergeCell ref="M93:N93"/>
    <mergeCell ref="P93:Q93"/>
    <mergeCell ref="S93:T93"/>
    <mergeCell ref="V91:W91"/>
    <mergeCell ref="Y91:Z91"/>
    <mergeCell ref="AB91:AC91"/>
    <mergeCell ref="AE91:AF91"/>
    <mergeCell ref="AH91:AI91"/>
    <mergeCell ref="AK91:AL91"/>
    <mergeCell ref="D91:E91"/>
    <mergeCell ref="G91:H91"/>
    <mergeCell ref="J91:K91"/>
    <mergeCell ref="M91:N91"/>
    <mergeCell ref="P91:Q91"/>
    <mergeCell ref="S91:T91"/>
    <mergeCell ref="V90:W90"/>
    <mergeCell ref="Y90:Z90"/>
    <mergeCell ref="AB90:AC90"/>
    <mergeCell ref="AE90:AF90"/>
    <mergeCell ref="AH90:AI90"/>
    <mergeCell ref="AK90:AL90"/>
    <mergeCell ref="D90:E90"/>
    <mergeCell ref="G90:H90"/>
    <mergeCell ref="J90:K90"/>
    <mergeCell ref="M90:N90"/>
    <mergeCell ref="P90:Q90"/>
    <mergeCell ref="S90:T90"/>
    <mergeCell ref="V88:W88"/>
    <mergeCell ref="Y88:Z88"/>
    <mergeCell ref="AB88:AC88"/>
    <mergeCell ref="AE88:AF88"/>
    <mergeCell ref="AH88:AI88"/>
    <mergeCell ref="AK88:AL88"/>
    <mergeCell ref="D88:E88"/>
    <mergeCell ref="G88:H88"/>
    <mergeCell ref="J88:K88"/>
    <mergeCell ref="M88:N88"/>
    <mergeCell ref="P88:Q88"/>
    <mergeCell ref="S88:T88"/>
    <mergeCell ref="V87:W87"/>
    <mergeCell ref="Y87:Z87"/>
    <mergeCell ref="AB87:AC87"/>
    <mergeCell ref="AE87:AF87"/>
    <mergeCell ref="AH87:AI87"/>
    <mergeCell ref="AK87:AL87"/>
    <mergeCell ref="D87:E87"/>
    <mergeCell ref="G87:H87"/>
    <mergeCell ref="J87:K87"/>
    <mergeCell ref="M87:N87"/>
    <mergeCell ref="P87:Q87"/>
    <mergeCell ref="S87:T87"/>
    <mergeCell ref="V86:W86"/>
    <mergeCell ref="Y86:Z86"/>
    <mergeCell ref="AB86:AC86"/>
    <mergeCell ref="AE86:AF86"/>
    <mergeCell ref="AH86:AI86"/>
    <mergeCell ref="AK86:AL86"/>
    <mergeCell ref="D86:E86"/>
    <mergeCell ref="G86:H86"/>
    <mergeCell ref="J86:K86"/>
    <mergeCell ref="M86:N86"/>
    <mergeCell ref="P86:Q86"/>
    <mergeCell ref="S86:T86"/>
    <mergeCell ref="V84:W84"/>
    <mergeCell ref="Y84:Z84"/>
    <mergeCell ref="AB84:AC84"/>
    <mergeCell ref="AE84:AF84"/>
    <mergeCell ref="AH84:AI84"/>
    <mergeCell ref="AK84:AL84"/>
    <mergeCell ref="D84:E84"/>
    <mergeCell ref="G84:H84"/>
    <mergeCell ref="J84:K84"/>
    <mergeCell ref="M84:N84"/>
    <mergeCell ref="P84:Q84"/>
    <mergeCell ref="S84:T84"/>
    <mergeCell ref="V83:W83"/>
    <mergeCell ref="Y83:Z83"/>
    <mergeCell ref="AB83:AC83"/>
    <mergeCell ref="AE83:AF83"/>
    <mergeCell ref="AH83:AI83"/>
    <mergeCell ref="AK83:AL83"/>
    <mergeCell ref="AB82:AC82"/>
    <mergeCell ref="AE82:AF82"/>
    <mergeCell ref="AH82:AI82"/>
    <mergeCell ref="AK82:AL82"/>
    <mergeCell ref="D83:E83"/>
    <mergeCell ref="G83:H83"/>
    <mergeCell ref="J83:K83"/>
    <mergeCell ref="M83:N83"/>
    <mergeCell ref="P83:Q83"/>
    <mergeCell ref="S83:T83"/>
    <mergeCell ref="AH81:AI81"/>
    <mergeCell ref="AK81:AL81"/>
    <mergeCell ref="D82:E82"/>
    <mergeCell ref="G82:H82"/>
    <mergeCell ref="J82:K82"/>
    <mergeCell ref="M82:N82"/>
    <mergeCell ref="P82:Q82"/>
    <mergeCell ref="S82:T82"/>
    <mergeCell ref="V82:W82"/>
    <mergeCell ref="Y82:Z82"/>
    <mergeCell ref="AM78:AM80"/>
    <mergeCell ref="D81:E81"/>
    <mergeCell ref="G81:H81"/>
    <mergeCell ref="J81:K81"/>
    <mergeCell ref="M81:N81"/>
    <mergeCell ref="P81:Q81"/>
    <mergeCell ref="S81:W81"/>
    <mergeCell ref="Y81:Z81"/>
    <mergeCell ref="AB81:AC81"/>
    <mergeCell ref="AE81:AF81"/>
    <mergeCell ref="AD78:AD80"/>
    <mergeCell ref="AE78:AF80"/>
    <mergeCell ref="AG78:AG80"/>
    <mergeCell ref="AH78:AI80"/>
    <mergeCell ref="AJ78:AJ80"/>
    <mergeCell ref="AK78:AL80"/>
    <mergeCell ref="U78:U80"/>
    <mergeCell ref="V78:W80"/>
    <mergeCell ref="X78:X80"/>
    <mergeCell ref="Y78:Z80"/>
    <mergeCell ref="AA78:AA80"/>
    <mergeCell ref="AB78:AC80"/>
    <mergeCell ref="O78:O80"/>
    <mergeCell ref="P78:Q78"/>
    <mergeCell ref="P79:Q79"/>
    <mergeCell ref="P80:Q80"/>
    <mergeCell ref="R78:R80"/>
    <mergeCell ref="S78:T78"/>
    <mergeCell ref="S79:T79"/>
    <mergeCell ref="S80:T80"/>
    <mergeCell ref="I78:I80"/>
    <mergeCell ref="J78:K78"/>
    <mergeCell ref="J79:K79"/>
    <mergeCell ref="J80:K80"/>
    <mergeCell ref="L78:L80"/>
    <mergeCell ref="M78:N78"/>
    <mergeCell ref="M79:N79"/>
    <mergeCell ref="M80:N80"/>
    <mergeCell ref="B78:B80"/>
    <mergeCell ref="C78:C80"/>
    <mergeCell ref="D78:E80"/>
    <mergeCell ref="F78:F80"/>
    <mergeCell ref="G78:H78"/>
    <mergeCell ref="G79:H79"/>
    <mergeCell ref="G80:H80"/>
    <mergeCell ref="D77:H77"/>
    <mergeCell ref="J77:T77"/>
    <mergeCell ref="V77:AC77"/>
    <mergeCell ref="AE77:AF77"/>
    <mergeCell ref="AH77:AI77"/>
    <mergeCell ref="AK77:AL77"/>
    <mergeCell ref="V72:W72"/>
    <mergeCell ref="Y72:Z72"/>
    <mergeCell ref="AB72:AC72"/>
    <mergeCell ref="AE72:AF72"/>
    <mergeCell ref="AH72:AI72"/>
    <mergeCell ref="AK72:AL72"/>
    <mergeCell ref="D72:E72"/>
    <mergeCell ref="G72:H72"/>
    <mergeCell ref="J72:K72"/>
    <mergeCell ref="M72:N72"/>
    <mergeCell ref="P72:Q72"/>
    <mergeCell ref="S72:T72"/>
    <mergeCell ref="V71:W71"/>
    <mergeCell ref="Y71:Z71"/>
    <mergeCell ref="AB71:AC71"/>
    <mergeCell ref="AE71:AF71"/>
    <mergeCell ref="AH71:AI71"/>
    <mergeCell ref="AK71:AL71"/>
    <mergeCell ref="D71:E71"/>
    <mergeCell ref="G71:H71"/>
    <mergeCell ref="J71:K71"/>
    <mergeCell ref="M71:N71"/>
    <mergeCell ref="P71:Q71"/>
    <mergeCell ref="S71:T71"/>
    <mergeCell ref="V69:W69"/>
    <mergeCell ref="Y69:Z69"/>
    <mergeCell ref="AB69:AC69"/>
    <mergeCell ref="AE69:AF69"/>
    <mergeCell ref="AH69:AI69"/>
    <mergeCell ref="AK69:AL69"/>
    <mergeCell ref="D69:E69"/>
    <mergeCell ref="G69:H69"/>
    <mergeCell ref="J69:K69"/>
    <mergeCell ref="M69:N69"/>
    <mergeCell ref="P69:Q69"/>
    <mergeCell ref="S69:T69"/>
    <mergeCell ref="V68:W68"/>
    <mergeCell ref="Y68:Z68"/>
    <mergeCell ref="AB68:AC68"/>
    <mergeCell ref="AE68:AF68"/>
    <mergeCell ref="AH68:AI68"/>
    <mergeCell ref="AK68:AL68"/>
    <mergeCell ref="D68:E68"/>
    <mergeCell ref="G68:H68"/>
    <mergeCell ref="J68:K68"/>
    <mergeCell ref="M68:N68"/>
    <mergeCell ref="P68:Q68"/>
    <mergeCell ref="S68:T68"/>
    <mergeCell ref="V66:W66"/>
    <mergeCell ref="Y66:Z66"/>
    <mergeCell ref="AB66:AC66"/>
    <mergeCell ref="AE66:AF66"/>
    <mergeCell ref="AH66:AI66"/>
    <mergeCell ref="AK66:AL66"/>
    <mergeCell ref="D66:E66"/>
    <mergeCell ref="G66:H66"/>
    <mergeCell ref="J66:K66"/>
    <mergeCell ref="M66:N66"/>
    <mergeCell ref="P66:Q66"/>
    <mergeCell ref="S66:T66"/>
    <mergeCell ref="V65:W65"/>
    <mergeCell ref="Y65:Z65"/>
    <mergeCell ref="AB65:AC65"/>
    <mergeCell ref="AE65:AF65"/>
    <mergeCell ref="AH65:AI65"/>
    <mergeCell ref="AK65:AL65"/>
    <mergeCell ref="D65:E65"/>
    <mergeCell ref="G65:H65"/>
    <mergeCell ref="J65:K65"/>
    <mergeCell ref="M65:N65"/>
    <mergeCell ref="P65:Q65"/>
    <mergeCell ref="S65:T65"/>
    <mergeCell ref="V64:W64"/>
    <mergeCell ref="Y64:Z64"/>
    <mergeCell ref="AB64:AC64"/>
    <mergeCell ref="AE64:AF64"/>
    <mergeCell ref="AH64:AI64"/>
    <mergeCell ref="AK64:AL64"/>
    <mergeCell ref="D64:E64"/>
    <mergeCell ref="G64:H64"/>
    <mergeCell ref="J64:K64"/>
    <mergeCell ref="M64:N64"/>
    <mergeCell ref="P64:Q64"/>
    <mergeCell ref="S64:T64"/>
    <mergeCell ref="V62:W62"/>
    <mergeCell ref="Y62:Z62"/>
    <mergeCell ref="AB62:AC62"/>
    <mergeCell ref="AE62:AF62"/>
    <mergeCell ref="AH62:AI62"/>
    <mergeCell ref="AK62:AL62"/>
    <mergeCell ref="D62:E62"/>
    <mergeCell ref="G62:H62"/>
    <mergeCell ref="J62:K62"/>
    <mergeCell ref="M62:N62"/>
    <mergeCell ref="P62:Q62"/>
    <mergeCell ref="S62:T62"/>
    <mergeCell ref="V61:W61"/>
    <mergeCell ref="Y61:Z61"/>
    <mergeCell ref="AB61:AC61"/>
    <mergeCell ref="AE61:AF61"/>
    <mergeCell ref="AH61:AI61"/>
    <mergeCell ref="AK61:AL61"/>
    <mergeCell ref="D61:E61"/>
    <mergeCell ref="G61:H61"/>
    <mergeCell ref="J61:K61"/>
    <mergeCell ref="M61:N61"/>
    <mergeCell ref="P61:Q61"/>
    <mergeCell ref="S61:T61"/>
    <mergeCell ref="V59:W59"/>
    <mergeCell ref="Y59:Z59"/>
    <mergeCell ref="AB59:AC59"/>
    <mergeCell ref="AE59:AF59"/>
    <mergeCell ref="AH59:AI59"/>
    <mergeCell ref="AK59:AL59"/>
    <mergeCell ref="D59:E59"/>
    <mergeCell ref="G59:H59"/>
    <mergeCell ref="J59:K59"/>
    <mergeCell ref="M59:N59"/>
    <mergeCell ref="P59:Q59"/>
    <mergeCell ref="S59:T59"/>
    <mergeCell ref="V58:W58"/>
    <mergeCell ref="Y58:Z58"/>
    <mergeCell ref="AB58:AC58"/>
    <mergeCell ref="AE58:AF58"/>
    <mergeCell ref="AH58:AI58"/>
    <mergeCell ref="AK58:AL58"/>
    <mergeCell ref="D58:E58"/>
    <mergeCell ref="G58:H58"/>
    <mergeCell ref="J58:K58"/>
    <mergeCell ref="M58:N58"/>
    <mergeCell ref="P58:Q58"/>
    <mergeCell ref="S58:T58"/>
    <mergeCell ref="V56:W56"/>
    <mergeCell ref="Y56:Z56"/>
    <mergeCell ref="AB56:AC56"/>
    <mergeCell ref="AE56:AF56"/>
    <mergeCell ref="AH56:AI56"/>
    <mergeCell ref="AK56:AL56"/>
    <mergeCell ref="D56:E56"/>
    <mergeCell ref="G56:H56"/>
    <mergeCell ref="J56:K56"/>
    <mergeCell ref="M56:N56"/>
    <mergeCell ref="P56:Q56"/>
    <mergeCell ref="S56:T56"/>
    <mergeCell ref="V55:W55"/>
    <mergeCell ref="Y55:Z55"/>
    <mergeCell ref="AB55:AC55"/>
    <mergeCell ref="AE55:AF55"/>
    <mergeCell ref="AH55:AI55"/>
    <mergeCell ref="AK55:AL55"/>
    <mergeCell ref="D55:E55"/>
    <mergeCell ref="G55:H55"/>
    <mergeCell ref="J55:K55"/>
    <mergeCell ref="M55:N55"/>
    <mergeCell ref="P55:Q55"/>
    <mergeCell ref="S55:T55"/>
    <mergeCell ref="V54:W54"/>
    <mergeCell ref="Y54:Z54"/>
    <mergeCell ref="AB54:AC54"/>
    <mergeCell ref="AE54:AF54"/>
    <mergeCell ref="AH54:AI54"/>
    <mergeCell ref="AK54:AL54"/>
    <mergeCell ref="D54:E54"/>
    <mergeCell ref="G54:H54"/>
    <mergeCell ref="J54:K54"/>
    <mergeCell ref="M54:N54"/>
    <mergeCell ref="P54:Q54"/>
    <mergeCell ref="S54:T54"/>
    <mergeCell ref="V52:W52"/>
    <mergeCell ref="Y52:Z52"/>
    <mergeCell ref="AB52:AC52"/>
    <mergeCell ref="AE52:AF52"/>
    <mergeCell ref="AH52:AI52"/>
    <mergeCell ref="AK52:AL52"/>
    <mergeCell ref="D52:E52"/>
    <mergeCell ref="G52:H52"/>
    <mergeCell ref="J52:K52"/>
    <mergeCell ref="M52:N52"/>
    <mergeCell ref="P52:Q52"/>
    <mergeCell ref="S52:T52"/>
    <mergeCell ref="V51:W51"/>
    <mergeCell ref="Y51:Z51"/>
    <mergeCell ref="AB51:AC51"/>
    <mergeCell ref="AE51:AF51"/>
    <mergeCell ref="AH51:AI51"/>
    <mergeCell ref="AK51:AL51"/>
    <mergeCell ref="AB50:AC50"/>
    <mergeCell ref="AE50:AF50"/>
    <mergeCell ref="AH50:AI50"/>
    <mergeCell ref="AK50:AL50"/>
    <mergeCell ref="D51:E51"/>
    <mergeCell ref="G51:H51"/>
    <mergeCell ref="J51:K51"/>
    <mergeCell ref="M51:N51"/>
    <mergeCell ref="P51:Q51"/>
    <mergeCell ref="S51:T51"/>
    <mergeCell ref="AM45:AM48"/>
    <mergeCell ref="D49:AL49"/>
    <mergeCell ref="D50:E50"/>
    <mergeCell ref="G50:H50"/>
    <mergeCell ref="J50:K50"/>
    <mergeCell ref="M50:N50"/>
    <mergeCell ref="P50:Q50"/>
    <mergeCell ref="S50:T50"/>
    <mergeCell ref="V50:W50"/>
    <mergeCell ref="Y50:Z50"/>
    <mergeCell ref="AD45:AD48"/>
    <mergeCell ref="AE45:AF48"/>
    <mergeCell ref="AG45:AG48"/>
    <mergeCell ref="AH45:AI48"/>
    <mergeCell ref="AJ45:AJ48"/>
    <mergeCell ref="AK45:AL48"/>
    <mergeCell ref="X45:X48"/>
    <mergeCell ref="Y45:Z48"/>
    <mergeCell ref="AA45:AA48"/>
    <mergeCell ref="AB45:AC45"/>
    <mergeCell ref="AB46:AC46"/>
    <mergeCell ref="AB47:AC47"/>
    <mergeCell ref="AB48:AC48"/>
    <mergeCell ref="S45:T45"/>
    <mergeCell ref="S46:T46"/>
    <mergeCell ref="S47:T47"/>
    <mergeCell ref="S48:T48"/>
    <mergeCell ref="U45:U48"/>
    <mergeCell ref="V45:W45"/>
    <mergeCell ref="V46:W46"/>
    <mergeCell ref="V47:W47"/>
    <mergeCell ref="V48:W48"/>
    <mergeCell ref="O45:O48"/>
    <mergeCell ref="P45:Q45"/>
    <mergeCell ref="P46:Q46"/>
    <mergeCell ref="P47:Q47"/>
    <mergeCell ref="P48:Q48"/>
    <mergeCell ref="R45:R48"/>
    <mergeCell ref="J45:K45"/>
    <mergeCell ref="J46:K46"/>
    <mergeCell ref="J47:K47"/>
    <mergeCell ref="J48:K48"/>
    <mergeCell ref="L45:L48"/>
    <mergeCell ref="M45:N45"/>
    <mergeCell ref="M46:N46"/>
    <mergeCell ref="M47:N47"/>
    <mergeCell ref="M48:N48"/>
    <mergeCell ref="F45:F48"/>
    <mergeCell ref="G45:H45"/>
    <mergeCell ref="G46:H46"/>
    <mergeCell ref="G47:H47"/>
    <mergeCell ref="G48:H48"/>
    <mergeCell ref="I45:I48"/>
    <mergeCell ref="B45:B48"/>
    <mergeCell ref="C45:C48"/>
    <mergeCell ref="D45:E45"/>
    <mergeCell ref="D46:E46"/>
    <mergeCell ref="D47:E47"/>
    <mergeCell ref="D48:E48"/>
    <mergeCell ref="D44:H44"/>
    <mergeCell ref="J44:T44"/>
    <mergeCell ref="V44:AC44"/>
    <mergeCell ref="AE44:AF44"/>
    <mergeCell ref="AH44:AI44"/>
    <mergeCell ref="AK44:AL44"/>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1:H11"/>
    <mergeCell ref="D12:E12"/>
    <mergeCell ref="G12:H12"/>
    <mergeCell ref="D13:H13"/>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 bestFit="1" customWidth="1"/>
    <col min="2" max="2" width="36.5703125" bestFit="1" customWidth="1"/>
    <col min="3" max="3" width="16.5703125" customWidth="1"/>
    <col min="4" max="4" width="3.28515625" customWidth="1"/>
    <col min="5" max="5" width="8.7109375" customWidth="1"/>
    <col min="6" max="6" width="2.7109375" customWidth="1"/>
    <col min="7" max="7" width="3.28515625" customWidth="1"/>
    <col min="8" max="8" width="8.7109375" customWidth="1"/>
    <col min="9" max="9" width="2.7109375" customWidth="1"/>
  </cols>
  <sheetData>
    <row r="1" spans="1:9" ht="15" customHeight="1" x14ac:dyDescent="0.25">
      <c r="A1" s="9" t="s">
        <v>618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619</v>
      </c>
      <c r="B3" s="55"/>
      <c r="C3" s="55"/>
      <c r="D3" s="55"/>
      <c r="E3" s="55"/>
      <c r="F3" s="55"/>
      <c r="G3" s="55"/>
      <c r="H3" s="55"/>
      <c r="I3" s="55"/>
    </row>
    <row r="4" spans="1:9" x14ac:dyDescent="0.25">
      <c r="A4" s="14" t="s">
        <v>619</v>
      </c>
      <c r="B4" s="56"/>
      <c r="C4" s="56"/>
      <c r="D4" s="56"/>
      <c r="E4" s="56"/>
      <c r="F4" s="56"/>
      <c r="G4" s="56"/>
      <c r="H4" s="56"/>
      <c r="I4" s="56"/>
    </row>
    <row r="5" spans="1:9" x14ac:dyDescent="0.25">
      <c r="A5" s="14"/>
      <c r="B5" s="57" t="s">
        <v>620</v>
      </c>
      <c r="C5" s="57"/>
      <c r="D5" s="57"/>
      <c r="E5" s="57"/>
      <c r="F5" s="57"/>
      <c r="G5" s="57"/>
      <c r="H5" s="57"/>
      <c r="I5" s="57"/>
    </row>
    <row r="6" spans="1:9" x14ac:dyDescent="0.25">
      <c r="A6" s="14"/>
      <c r="B6" s="56"/>
      <c r="C6" s="56"/>
      <c r="D6" s="56"/>
      <c r="E6" s="56"/>
      <c r="F6" s="56"/>
      <c r="G6" s="56"/>
      <c r="H6" s="56"/>
      <c r="I6" s="56"/>
    </row>
    <row r="7" spans="1:9" x14ac:dyDescent="0.25">
      <c r="A7" s="14"/>
      <c r="B7" s="59" t="s">
        <v>621</v>
      </c>
      <c r="C7" s="59"/>
      <c r="D7" s="59"/>
      <c r="E7" s="59"/>
      <c r="F7" s="59"/>
      <c r="G7" s="59"/>
      <c r="H7" s="59"/>
      <c r="I7" s="59"/>
    </row>
    <row r="8" spans="1:9" x14ac:dyDescent="0.25">
      <c r="A8" s="14"/>
      <c r="B8" s="56"/>
      <c r="C8" s="56"/>
      <c r="D8" s="56"/>
      <c r="E8" s="56"/>
      <c r="F8" s="56"/>
      <c r="G8" s="56"/>
      <c r="H8" s="56"/>
      <c r="I8" s="56"/>
    </row>
    <row r="9" spans="1:9" ht="16.5" thickBot="1" x14ac:dyDescent="0.3">
      <c r="A9" s="14"/>
      <c r="B9" s="18"/>
      <c r="C9" s="19"/>
      <c r="D9" s="40" t="s">
        <v>325</v>
      </c>
      <c r="E9" s="40"/>
      <c r="F9" s="40"/>
      <c r="G9" s="40"/>
      <c r="H9" s="40"/>
      <c r="I9" s="19"/>
    </row>
    <row r="10" spans="1:9" ht="16.5" thickBot="1" x14ac:dyDescent="0.3">
      <c r="A10" s="14"/>
      <c r="B10" s="18"/>
      <c r="C10" s="19"/>
      <c r="D10" s="41">
        <v>2014</v>
      </c>
      <c r="E10" s="41"/>
      <c r="F10" s="19"/>
      <c r="G10" s="41">
        <v>2013</v>
      </c>
      <c r="H10" s="41"/>
      <c r="I10" s="19"/>
    </row>
    <row r="11" spans="1:9" ht="15.75" x14ac:dyDescent="0.25">
      <c r="A11" s="14"/>
      <c r="B11" s="17"/>
      <c r="C11" s="19"/>
      <c r="D11" s="72" t="s">
        <v>326</v>
      </c>
      <c r="E11" s="72"/>
      <c r="F11" s="72"/>
      <c r="G11" s="72"/>
      <c r="H11" s="72"/>
      <c r="I11" s="19"/>
    </row>
    <row r="12" spans="1:9" ht="15.75" x14ac:dyDescent="0.25">
      <c r="A12" s="14"/>
      <c r="B12" s="36" t="s">
        <v>622</v>
      </c>
      <c r="C12" s="111"/>
      <c r="D12" s="112"/>
      <c r="E12" s="112"/>
      <c r="F12" s="112"/>
      <c r="G12" s="112"/>
      <c r="H12" s="112"/>
      <c r="I12" s="111"/>
    </row>
    <row r="13" spans="1:9" ht="15.75" x14ac:dyDescent="0.25">
      <c r="A13" s="14"/>
      <c r="B13" s="32" t="s">
        <v>623</v>
      </c>
      <c r="C13" s="24"/>
      <c r="D13" s="10" t="s">
        <v>278</v>
      </c>
      <c r="E13" s="70">
        <v>278</v>
      </c>
      <c r="F13" s="24"/>
      <c r="G13" s="10" t="s">
        <v>278</v>
      </c>
      <c r="H13" s="70">
        <v>278</v>
      </c>
      <c r="I13" s="24"/>
    </row>
    <row r="14" spans="1:9" ht="15.75" x14ac:dyDescent="0.25">
      <c r="A14" s="14"/>
      <c r="B14" s="34" t="s">
        <v>624</v>
      </c>
      <c r="C14" s="28"/>
      <c r="D14" s="80">
        <v>5046</v>
      </c>
      <c r="E14" s="80"/>
      <c r="F14" s="28"/>
      <c r="G14" s="80">
        <v>4931</v>
      </c>
      <c r="H14" s="80"/>
      <c r="I14" s="28"/>
    </row>
    <row r="15" spans="1:9" ht="16.5" thickBot="1" x14ac:dyDescent="0.3">
      <c r="A15" s="14"/>
      <c r="B15" s="23" t="s">
        <v>625</v>
      </c>
      <c r="C15" s="24"/>
      <c r="D15" s="47">
        <v>2472</v>
      </c>
      <c r="E15" s="47"/>
      <c r="F15" s="24"/>
      <c r="G15" s="47">
        <v>2359</v>
      </c>
      <c r="H15" s="47"/>
      <c r="I15" s="24"/>
    </row>
    <row r="16" spans="1:9" ht="15.75" x14ac:dyDescent="0.25">
      <c r="A16" s="14"/>
      <c r="B16" s="27"/>
      <c r="C16" s="28"/>
      <c r="D16" s="48">
        <v>7796</v>
      </c>
      <c r="E16" s="48"/>
      <c r="F16" s="28"/>
      <c r="G16" s="48">
        <v>7568</v>
      </c>
      <c r="H16" s="48"/>
      <c r="I16" s="28"/>
    </row>
    <row r="17" spans="1:9" ht="27" thickBot="1" x14ac:dyDescent="0.3">
      <c r="A17" s="14"/>
      <c r="B17" s="23" t="s">
        <v>626</v>
      </c>
      <c r="C17" s="24"/>
      <c r="D17" s="99" t="s">
        <v>627</v>
      </c>
      <c r="E17" s="99"/>
      <c r="F17" s="10" t="s">
        <v>283</v>
      </c>
      <c r="G17" s="99" t="s">
        <v>628</v>
      </c>
      <c r="H17" s="99"/>
      <c r="I17" s="10" t="s">
        <v>283</v>
      </c>
    </row>
    <row r="18" spans="1:9" ht="15.75" x14ac:dyDescent="0.25">
      <c r="A18" s="14"/>
      <c r="B18" s="27"/>
      <c r="C18" s="28"/>
      <c r="D18" s="109"/>
      <c r="E18" s="109"/>
      <c r="F18" s="28"/>
      <c r="G18" s="109"/>
      <c r="H18" s="109"/>
      <c r="I18" s="28"/>
    </row>
    <row r="19" spans="1:9" ht="16.5" thickBot="1" x14ac:dyDescent="0.3">
      <c r="A19" s="14"/>
      <c r="B19" s="23" t="s">
        <v>38</v>
      </c>
      <c r="C19" s="24"/>
      <c r="D19" s="105" t="s">
        <v>278</v>
      </c>
      <c r="E19" s="120">
        <v>3819</v>
      </c>
      <c r="F19" s="24"/>
      <c r="G19" s="105" t="s">
        <v>278</v>
      </c>
      <c r="H19" s="120">
        <v>3669</v>
      </c>
      <c r="I19" s="24"/>
    </row>
    <row r="20" spans="1:9" ht="15.75" thickTop="1" x14ac:dyDescent="0.25">
      <c r="A20" s="14"/>
      <c r="B20" s="59"/>
      <c r="C20" s="59"/>
      <c r="D20" s="59"/>
      <c r="E20" s="59"/>
      <c r="F20" s="59"/>
      <c r="G20" s="59"/>
      <c r="H20" s="59"/>
      <c r="I20" s="59"/>
    </row>
    <row r="21" spans="1:9" ht="25.5" customHeight="1" x14ac:dyDescent="0.25">
      <c r="A21" s="14"/>
      <c r="B21" s="59" t="s">
        <v>629</v>
      </c>
      <c r="C21" s="59"/>
      <c r="D21" s="59"/>
      <c r="E21" s="59"/>
      <c r="F21" s="59"/>
      <c r="G21" s="59"/>
      <c r="H21" s="59"/>
      <c r="I21" s="59"/>
    </row>
    <row r="22" spans="1:9" x14ac:dyDescent="0.25">
      <c r="A22" s="14"/>
      <c r="B22" s="56"/>
      <c r="C22" s="56"/>
      <c r="D22" s="56"/>
      <c r="E22" s="56"/>
      <c r="F22" s="56"/>
      <c r="G22" s="56"/>
      <c r="H22" s="56"/>
      <c r="I22" s="56"/>
    </row>
    <row r="23" spans="1:9" x14ac:dyDescent="0.25">
      <c r="A23" s="14"/>
      <c r="B23" s="69"/>
      <c r="C23" s="69"/>
      <c r="D23" s="69"/>
      <c r="E23" s="69"/>
      <c r="F23" s="69"/>
      <c r="G23" s="69"/>
      <c r="H23" s="69"/>
      <c r="I23" s="69"/>
    </row>
  </sheetData>
  <mergeCells count="29">
    <mergeCell ref="B7:I7"/>
    <mergeCell ref="B8:I8"/>
    <mergeCell ref="B20:I20"/>
    <mergeCell ref="B21:I21"/>
    <mergeCell ref="B22:I22"/>
    <mergeCell ref="B23:I23"/>
    <mergeCell ref="D18:E18"/>
    <mergeCell ref="G18:H18"/>
    <mergeCell ref="A1:A2"/>
    <mergeCell ref="B1:I1"/>
    <mergeCell ref="B2:I2"/>
    <mergeCell ref="B3:I3"/>
    <mergeCell ref="A4:A23"/>
    <mergeCell ref="B4:I4"/>
    <mergeCell ref="B5:I5"/>
    <mergeCell ref="B6:I6"/>
    <mergeCell ref="D15:E15"/>
    <mergeCell ref="G15:H15"/>
    <mergeCell ref="D16:E16"/>
    <mergeCell ref="G16:H16"/>
    <mergeCell ref="D17:E17"/>
    <mergeCell ref="G17:H17"/>
    <mergeCell ref="D9:H9"/>
    <mergeCell ref="D10:E10"/>
    <mergeCell ref="G10:H10"/>
    <mergeCell ref="D11:H11"/>
    <mergeCell ref="D12:H12"/>
    <mergeCell ref="D14:E14"/>
    <mergeCell ref="G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9.42578125" bestFit="1" customWidth="1"/>
    <col min="2" max="2" width="36.5703125" customWidth="1"/>
    <col min="3" max="3" width="30.28515625" customWidth="1"/>
    <col min="4" max="4" width="6.140625" customWidth="1"/>
    <col min="5" max="5" width="23.140625" customWidth="1"/>
    <col min="6" max="6" width="30.28515625" customWidth="1"/>
    <col min="7" max="7" width="27.42578125" customWidth="1"/>
    <col min="8" max="8" width="23.140625" customWidth="1"/>
    <col min="9" max="9" width="6.140625" customWidth="1"/>
    <col min="10" max="10" width="20.28515625" customWidth="1"/>
    <col min="11" max="11" width="30.28515625" customWidth="1"/>
    <col min="12" max="12" width="27.42578125" customWidth="1"/>
    <col min="13" max="13" width="8.42578125" customWidth="1"/>
  </cols>
  <sheetData>
    <row r="1" spans="1:13" ht="15" customHeight="1" x14ac:dyDescent="0.25">
      <c r="A1" s="9" t="s">
        <v>44</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630</v>
      </c>
      <c r="B3" s="55"/>
      <c r="C3" s="55"/>
      <c r="D3" s="55"/>
      <c r="E3" s="55"/>
      <c r="F3" s="55"/>
      <c r="G3" s="55"/>
      <c r="H3" s="55"/>
      <c r="I3" s="55"/>
      <c r="J3" s="55"/>
      <c r="K3" s="55"/>
      <c r="L3" s="55"/>
      <c r="M3" s="55"/>
    </row>
    <row r="4" spans="1:13" x14ac:dyDescent="0.25">
      <c r="A4" s="14" t="s">
        <v>630</v>
      </c>
      <c r="B4" s="56"/>
      <c r="C4" s="56"/>
      <c r="D4" s="56"/>
      <c r="E4" s="56"/>
      <c r="F4" s="56"/>
      <c r="G4" s="56"/>
      <c r="H4" s="56"/>
      <c r="I4" s="56"/>
      <c r="J4" s="56"/>
      <c r="K4" s="56"/>
      <c r="L4" s="56"/>
      <c r="M4" s="56"/>
    </row>
    <row r="5" spans="1:13" x14ac:dyDescent="0.25">
      <c r="A5" s="14"/>
      <c r="B5" s="57" t="s">
        <v>631</v>
      </c>
      <c r="C5" s="57"/>
      <c r="D5" s="57"/>
      <c r="E5" s="57"/>
      <c r="F5" s="57"/>
      <c r="G5" s="57"/>
      <c r="H5" s="57"/>
      <c r="I5" s="57"/>
      <c r="J5" s="57"/>
      <c r="K5" s="57"/>
      <c r="L5" s="57"/>
      <c r="M5" s="57"/>
    </row>
    <row r="6" spans="1:13" x14ac:dyDescent="0.25">
      <c r="A6" s="14"/>
      <c r="B6" s="56"/>
      <c r="C6" s="56"/>
      <c r="D6" s="56"/>
      <c r="E6" s="56"/>
      <c r="F6" s="56"/>
      <c r="G6" s="56"/>
      <c r="H6" s="56"/>
      <c r="I6" s="56"/>
      <c r="J6" s="56"/>
      <c r="K6" s="56"/>
      <c r="L6" s="56"/>
      <c r="M6" s="56"/>
    </row>
    <row r="7" spans="1:13" x14ac:dyDescent="0.25">
      <c r="A7" s="14"/>
      <c r="B7" s="59" t="s">
        <v>632</v>
      </c>
      <c r="C7" s="59"/>
      <c r="D7" s="59"/>
      <c r="E7" s="59"/>
      <c r="F7" s="59"/>
      <c r="G7" s="59"/>
      <c r="H7" s="59"/>
      <c r="I7" s="59"/>
      <c r="J7" s="59"/>
      <c r="K7" s="59"/>
      <c r="L7" s="59"/>
      <c r="M7" s="59"/>
    </row>
    <row r="8" spans="1:13" x14ac:dyDescent="0.25">
      <c r="A8" s="14"/>
      <c r="B8" s="56"/>
      <c r="C8" s="56"/>
      <c r="D8" s="56"/>
      <c r="E8" s="56"/>
      <c r="F8" s="56"/>
      <c r="G8" s="56"/>
      <c r="H8" s="56"/>
      <c r="I8" s="56"/>
      <c r="J8" s="56"/>
      <c r="K8" s="56"/>
      <c r="L8" s="56"/>
      <c r="M8" s="56"/>
    </row>
    <row r="9" spans="1:13" ht="16.5" thickBot="1" x14ac:dyDescent="0.3">
      <c r="A9" s="14"/>
      <c r="B9" s="18"/>
      <c r="C9" s="19"/>
      <c r="D9" s="40" t="s">
        <v>325</v>
      </c>
      <c r="E9" s="40"/>
      <c r="F9" s="40"/>
      <c r="G9" s="40"/>
      <c r="H9" s="40"/>
      <c r="I9" s="19"/>
    </row>
    <row r="10" spans="1:13" ht="16.5" thickBot="1" x14ac:dyDescent="0.3">
      <c r="A10" s="14"/>
      <c r="B10" s="18"/>
      <c r="C10" s="19"/>
      <c r="D10" s="41">
        <v>2014</v>
      </c>
      <c r="E10" s="41"/>
      <c r="F10" s="19"/>
      <c r="G10" s="41">
        <v>2013</v>
      </c>
      <c r="H10" s="41"/>
      <c r="I10" s="19"/>
    </row>
    <row r="11" spans="1:13" ht="15.75" x14ac:dyDescent="0.25">
      <c r="A11" s="14"/>
      <c r="B11" s="18"/>
      <c r="C11" s="19"/>
      <c r="D11" s="72" t="s">
        <v>326</v>
      </c>
      <c r="E11" s="72"/>
      <c r="F11" s="72"/>
      <c r="G11" s="72"/>
      <c r="H11" s="72"/>
      <c r="I11" s="19"/>
    </row>
    <row r="12" spans="1:13" ht="15.75" x14ac:dyDescent="0.25">
      <c r="A12" s="14"/>
      <c r="B12" s="23"/>
      <c r="C12" s="24"/>
      <c r="D12" s="49"/>
      <c r="E12" s="49"/>
      <c r="F12" s="24"/>
      <c r="G12" s="49"/>
      <c r="H12" s="49"/>
      <c r="I12" s="24"/>
    </row>
    <row r="13" spans="1:13" ht="15.75" x14ac:dyDescent="0.25">
      <c r="A13" s="14"/>
      <c r="B13" s="27" t="s">
        <v>633</v>
      </c>
      <c r="C13" s="28"/>
      <c r="D13" s="36" t="s">
        <v>278</v>
      </c>
      <c r="E13" s="35" t="s">
        <v>634</v>
      </c>
      <c r="F13" s="28"/>
      <c r="G13" s="36" t="s">
        <v>278</v>
      </c>
      <c r="H13" s="35" t="s">
        <v>635</v>
      </c>
      <c r="I13" s="28"/>
    </row>
    <row r="14" spans="1:13" ht="15.75" x14ac:dyDescent="0.25">
      <c r="A14" s="14"/>
      <c r="B14" s="23" t="s">
        <v>636</v>
      </c>
      <c r="C14" s="24"/>
      <c r="D14" s="73" t="s">
        <v>637</v>
      </c>
      <c r="E14" s="73"/>
      <c r="F14" s="24"/>
      <c r="G14" s="73" t="s">
        <v>638</v>
      </c>
      <c r="H14" s="73"/>
      <c r="I14" s="24"/>
    </row>
    <row r="15" spans="1:13" ht="15.75" x14ac:dyDescent="0.25">
      <c r="A15" s="14"/>
      <c r="B15" s="27" t="s">
        <v>639</v>
      </c>
      <c r="C15" s="28"/>
      <c r="D15" s="46" t="s">
        <v>640</v>
      </c>
      <c r="E15" s="46"/>
      <c r="F15" s="28"/>
      <c r="G15" s="46" t="s">
        <v>641</v>
      </c>
      <c r="H15" s="46"/>
      <c r="I15" s="28"/>
    </row>
    <row r="16" spans="1:13" ht="15.75" x14ac:dyDescent="0.25">
      <c r="A16" s="14"/>
      <c r="B16" s="23" t="s">
        <v>642</v>
      </c>
      <c r="C16" s="24"/>
      <c r="D16" s="73" t="s">
        <v>643</v>
      </c>
      <c r="E16" s="73"/>
      <c r="F16" s="24"/>
      <c r="G16" s="73" t="s">
        <v>644</v>
      </c>
      <c r="H16" s="73"/>
      <c r="I16" s="24"/>
    </row>
    <row r="17" spans="1:13" ht="16.5" thickBot="1" x14ac:dyDescent="0.3">
      <c r="A17" s="14"/>
      <c r="B17" s="27" t="s">
        <v>645</v>
      </c>
      <c r="C17" s="28"/>
      <c r="D17" s="74" t="s">
        <v>646</v>
      </c>
      <c r="E17" s="74"/>
      <c r="F17" s="28"/>
      <c r="G17" s="74" t="s">
        <v>647</v>
      </c>
      <c r="H17" s="74"/>
      <c r="I17" s="28"/>
    </row>
    <row r="18" spans="1:13" ht="16.5" thickBot="1" x14ac:dyDescent="0.3">
      <c r="A18" s="14"/>
      <c r="B18" s="32" t="s">
        <v>648</v>
      </c>
      <c r="C18" s="24"/>
      <c r="D18" s="121" t="s">
        <v>649</v>
      </c>
      <c r="E18" s="121"/>
      <c r="F18" s="24"/>
      <c r="G18" s="121" t="s">
        <v>650</v>
      </c>
      <c r="H18" s="121"/>
      <c r="I18" s="24"/>
    </row>
    <row r="19" spans="1:13" ht="15.75" x14ac:dyDescent="0.25">
      <c r="A19" s="14"/>
      <c r="B19" s="27"/>
      <c r="C19" s="28"/>
      <c r="D19" s="109"/>
      <c r="E19" s="109"/>
      <c r="F19" s="28"/>
      <c r="G19" s="109"/>
      <c r="H19" s="109"/>
      <c r="I19" s="28"/>
    </row>
    <row r="20" spans="1:13" ht="15.75" x14ac:dyDescent="0.25">
      <c r="A20" s="14"/>
      <c r="B20" s="23" t="s">
        <v>651</v>
      </c>
      <c r="C20" s="24"/>
      <c r="D20" s="73" t="s">
        <v>652</v>
      </c>
      <c r="E20" s="73"/>
      <c r="F20" s="24"/>
      <c r="G20" s="73" t="s">
        <v>653</v>
      </c>
      <c r="H20" s="73"/>
      <c r="I20" s="24"/>
    </row>
    <row r="21" spans="1:13" ht="16.5" thickBot="1" x14ac:dyDescent="0.3">
      <c r="A21" s="14"/>
      <c r="B21" s="27" t="s">
        <v>654</v>
      </c>
      <c r="C21" s="28"/>
      <c r="D21" s="74" t="s">
        <v>655</v>
      </c>
      <c r="E21" s="74"/>
      <c r="F21" s="28"/>
      <c r="G21" s="74" t="s">
        <v>656</v>
      </c>
      <c r="H21" s="74"/>
      <c r="I21" s="28"/>
    </row>
    <row r="22" spans="1:13" ht="16.5" thickBot="1" x14ac:dyDescent="0.3">
      <c r="A22" s="14"/>
      <c r="B22" s="32" t="s">
        <v>657</v>
      </c>
      <c r="C22" s="24"/>
      <c r="D22" s="121" t="s">
        <v>658</v>
      </c>
      <c r="E22" s="121"/>
      <c r="F22" s="24"/>
      <c r="G22" s="121" t="s">
        <v>659</v>
      </c>
      <c r="H22" s="121"/>
      <c r="I22" s="24"/>
    </row>
    <row r="23" spans="1:13" ht="15.75" x14ac:dyDescent="0.25">
      <c r="A23" s="14"/>
      <c r="B23" s="27"/>
      <c r="C23" s="28"/>
      <c r="D23" s="109"/>
      <c r="E23" s="109"/>
      <c r="F23" s="28"/>
      <c r="G23" s="109"/>
      <c r="H23" s="109"/>
      <c r="I23" s="28"/>
    </row>
    <row r="24" spans="1:13" ht="16.5" thickBot="1" x14ac:dyDescent="0.3">
      <c r="A24" s="14"/>
      <c r="B24" s="12" t="s">
        <v>660</v>
      </c>
      <c r="C24" s="24"/>
      <c r="D24" s="105" t="s">
        <v>278</v>
      </c>
      <c r="E24" s="106" t="s">
        <v>661</v>
      </c>
      <c r="F24" s="24"/>
      <c r="G24" s="105" t="s">
        <v>278</v>
      </c>
      <c r="H24" s="106" t="s">
        <v>662</v>
      </c>
      <c r="I24" s="24"/>
    </row>
    <row r="25" spans="1:13" ht="15.75" thickTop="1" x14ac:dyDescent="0.25">
      <c r="A25" s="14"/>
      <c r="B25" s="59"/>
      <c r="C25" s="59"/>
      <c r="D25" s="59"/>
      <c r="E25" s="59"/>
      <c r="F25" s="59"/>
      <c r="G25" s="59"/>
      <c r="H25" s="59"/>
      <c r="I25" s="59"/>
      <c r="J25" s="59"/>
      <c r="K25" s="59"/>
      <c r="L25" s="59"/>
      <c r="M25" s="59"/>
    </row>
    <row r="26" spans="1:13" x14ac:dyDescent="0.25">
      <c r="A26" s="14"/>
      <c r="B26" s="56" t="s">
        <v>663</v>
      </c>
      <c r="C26" s="56"/>
      <c r="D26" s="56"/>
      <c r="E26" s="56"/>
      <c r="F26" s="56"/>
      <c r="G26" s="56"/>
      <c r="H26" s="56"/>
      <c r="I26" s="56"/>
      <c r="J26" s="56"/>
      <c r="K26" s="56"/>
      <c r="L26" s="56"/>
      <c r="M26" s="56"/>
    </row>
    <row r="27" spans="1:13" x14ac:dyDescent="0.25">
      <c r="A27" s="14"/>
      <c r="B27" s="56"/>
      <c r="C27" s="56"/>
      <c r="D27" s="56"/>
      <c r="E27" s="56"/>
      <c r="F27" s="56"/>
      <c r="G27" s="56"/>
      <c r="H27" s="56"/>
      <c r="I27" s="56"/>
      <c r="J27" s="56"/>
      <c r="K27" s="56"/>
      <c r="L27" s="56"/>
      <c r="M27" s="56"/>
    </row>
    <row r="28" spans="1:13" ht="16.5" thickBot="1" x14ac:dyDescent="0.3">
      <c r="A28" s="14"/>
      <c r="B28" s="18"/>
      <c r="C28" s="19"/>
      <c r="D28" s="40" t="s">
        <v>325</v>
      </c>
      <c r="E28" s="40"/>
      <c r="F28" s="40"/>
      <c r="G28" s="40"/>
      <c r="H28" s="40"/>
      <c r="I28" s="40"/>
      <c r="J28" s="40"/>
      <c r="K28" s="40"/>
      <c r="L28" s="40"/>
      <c r="M28" s="19"/>
    </row>
    <row r="29" spans="1:13" ht="16.5" thickBot="1" x14ac:dyDescent="0.3">
      <c r="A29" s="14"/>
      <c r="B29" s="18"/>
      <c r="C29" s="19"/>
      <c r="D29" s="41">
        <v>2014</v>
      </c>
      <c r="E29" s="41"/>
      <c r="F29" s="41"/>
      <c r="G29" s="41"/>
      <c r="H29" s="101"/>
      <c r="I29" s="41">
        <v>2013</v>
      </c>
      <c r="J29" s="41"/>
      <c r="K29" s="41"/>
      <c r="L29" s="41"/>
      <c r="M29" s="19"/>
    </row>
    <row r="30" spans="1:13" ht="15.75" x14ac:dyDescent="0.25">
      <c r="A30" s="14"/>
      <c r="B30" s="18"/>
      <c r="C30" s="19"/>
      <c r="D30" s="84"/>
      <c r="E30" s="84"/>
      <c r="F30" s="101"/>
      <c r="G30" s="81" t="s">
        <v>664</v>
      </c>
      <c r="H30" s="19"/>
      <c r="I30" s="84"/>
      <c r="J30" s="84"/>
      <c r="K30" s="101"/>
      <c r="L30" s="81" t="s">
        <v>664</v>
      </c>
      <c r="M30" s="19"/>
    </row>
    <row r="31" spans="1:13" ht="15.75" x14ac:dyDescent="0.25">
      <c r="A31" s="14"/>
      <c r="B31" s="18"/>
      <c r="C31" s="19"/>
      <c r="D31" s="79"/>
      <c r="E31" s="79"/>
      <c r="F31" s="19"/>
      <c r="G31" s="20" t="s">
        <v>520</v>
      </c>
      <c r="H31" s="19"/>
      <c r="I31" s="79"/>
      <c r="J31" s="79"/>
      <c r="K31" s="19"/>
      <c r="L31" s="20" t="s">
        <v>520</v>
      </c>
      <c r="M31" s="19"/>
    </row>
    <row r="32" spans="1:13" ht="16.5" thickBot="1" x14ac:dyDescent="0.3">
      <c r="A32" s="14"/>
      <c r="B32" s="18"/>
      <c r="C32" s="19"/>
      <c r="D32" s="40" t="s">
        <v>665</v>
      </c>
      <c r="E32" s="40"/>
      <c r="F32" s="19"/>
      <c r="G32" s="21" t="s">
        <v>666</v>
      </c>
      <c r="H32" s="19"/>
      <c r="I32" s="40" t="s">
        <v>665</v>
      </c>
      <c r="J32" s="40"/>
      <c r="K32" s="19"/>
      <c r="L32" s="21" t="s">
        <v>666</v>
      </c>
      <c r="M32" s="19"/>
    </row>
    <row r="33" spans="1:13" ht="15.75" x14ac:dyDescent="0.25">
      <c r="A33" s="14"/>
      <c r="B33" s="18"/>
      <c r="C33" s="19"/>
      <c r="D33" s="72" t="s">
        <v>667</v>
      </c>
      <c r="E33" s="72"/>
      <c r="F33" s="72"/>
      <c r="G33" s="72"/>
      <c r="H33" s="72"/>
      <c r="I33" s="72"/>
      <c r="J33" s="72"/>
      <c r="K33" s="72"/>
      <c r="L33" s="72"/>
      <c r="M33" s="19"/>
    </row>
    <row r="34" spans="1:13" ht="15.75" x14ac:dyDescent="0.25">
      <c r="A34" s="14"/>
      <c r="B34" s="23"/>
      <c r="C34" s="24"/>
      <c r="D34" s="49"/>
      <c r="E34" s="49"/>
      <c r="F34" s="24"/>
      <c r="G34" s="25"/>
      <c r="H34" s="24"/>
      <c r="I34" s="49"/>
      <c r="J34" s="49"/>
      <c r="K34" s="24"/>
      <c r="L34" s="25"/>
      <c r="M34" s="24"/>
    </row>
    <row r="35" spans="1:13" ht="15.75" x14ac:dyDescent="0.25">
      <c r="A35" s="14"/>
      <c r="B35" s="27" t="s">
        <v>668</v>
      </c>
      <c r="C35" s="28"/>
      <c r="D35" s="36" t="s">
        <v>278</v>
      </c>
      <c r="E35" s="35" t="s">
        <v>669</v>
      </c>
      <c r="F35" s="28"/>
      <c r="G35" s="35" t="s">
        <v>670</v>
      </c>
      <c r="H35" s="36" t="s">
        <v>671</v>
      </c>
      <c r="I35" s="36" t="s">
        <v>278</v>
      </c>
      <c r="J35" s="35" t="s">
        <v>672</v>
      </c>
      <c r="K35" s="28"/>
      <c r="L35" s="35" t="s">
        <v>673</v>
      </c>
      <c r="M35" s="36" t="s">
        <v>671</v>
      </c>
    </row>
    <row r="36" spans="1:13" ht="15.75" x14ac:dyDescent="0.25">
      <c r="A36" s="14"/>
      <c r="B36" s="23" t="s">
        <v>674</v>
      </c>
      <c r="C36" s="24"/>
      <c r="D36" s="73" t="s">
        <v>675</v>
      </c>
      <c r="E36" s="73"/>
      <c r="F36" s="24"/>
      <c r="G36" s="70" t="s">
        <v>676</v>
      </c>
      <c r="H36" s="24"/>
      <c r="I36" s="73" t="s">
        <v>677</v>
      </c>
      <c r="J36" s="73"/>
      <c r="K36" s="24"/>
      <c r="L36" s="70" t="s">
        <v>678</v>
      </c>
      <c r="M36" s="24"/>
    </row>
    <row r="37" spans="1:13" ht="15.75" x14ac:dyDescent="0.25">
      <c r="A37" s="14"/>
      <c r="B37" s="27" t="s">
        <v>679</v>
      </c>
      <c r="C37" s="28"/>
      <c r="D37" s="46" t="s">
        <v>680</v>
      </c>
      <c r="E37" s="46"/>
      <c r="F37" s="28"/>
      <c r="G37" s="35" t="s">
        <v>681</v>
      </c>
      <c r="H37" s="28"/>
      <c r="I37" s="46" t="s">
        <v>682</v>
      </c>
      <c r="J37" s="46"/>
      <c r="K37" s="28"/>
      <c r="L37" s="35" t="s">
        <v>683</v>
      </c>
      <c r="M37" s="28"/>
    </row>
    <row r="38" spans="1:13" ht="15.75" x14ac:dyDescent="0.25">
      <c r="A38" s="14"/>
      <c r="B38" s="23" t="s">
        <v>684</v>
      </c>
      <c r="C38" s="24"/>
      <c r="D38" s="73" t="s">
        <v>685</v>
      </c>
      <c r="E38" s="73"/>
      <c r="F38" s="24"/>
      <c r="G38" s="70" t="s">
        <v>686</v>
      </c>
      <c r="H38" s="24"/>
      <c r="I38" s="73" t="s">
        <v>687</v>
      </c>
      <c r="J38" s="73"/>
      <c r="K38" s="24"/>
      <c r="L38" s="70" t="s">
        <v>688</v>
      </c>
      <c r="M38" s="24"/>
    </row>
    <row r="39" spans="1:13" ht="16.5" thickBot="1" x14ac:dyDescent="0.3">
      <c r="A39" s="14"/>
      <c r="B39" s="27" t="s">
        <v>689</v>
      </c>
      <c r="C39" s="28"/>
      <c r="D39" s="74" t="s">
        <v>690</v>
      </c>
      <c r="E39" s="74"/>
      <c r="F39" s="28"/>
      <c r="G39" s="35" t="s">
        <v>691</v>
      </c>
      <c r="H39" s="28"/>
      <c r="I39" s="74" t="s">
        <v>692</v>
      </c>
      <c r="J39" s="74"/>
      <c r="K39" s="28"/>
      <c r="L39" s="35" t="s">
        <v>693</v>
      </c>
      <c r="M39" s="28"/>
    </row>
    <row r="40" spans="1:13" ht="15.75" x14ac:dyDescent="0.25">
      <c r="A40" s="14"/>
      <c r="B40" s="23"/>
      <c r="C40" s="24"/>
      <c r="D40" s="42"/>
      <c r="E40" s="42"/>
      <c r="F40" s="24"/>
      <c r="G40" s="25"/>
      <c r="H40" s="24"/>
      <c r="I40" s="42"/>
      <c r="J40" s="42"/>
      <c r="K40" s="24"/>
      <c r="L40" s="25"/>
      <c r="M40" s="24"/>
    </row>
    <row r="41" spans="1:13" ht="16.5" thickBot="1" x14ac:dyDescent="0.3">
      <c r="A41" s="14"/>
      <c r="B41" s="27" t="s">
        <v>657</v>
      </c>
      <c r="C41" s="28"/>
      <c r="D41" s="29" t="s">
        <v>278</v>
      </c>
      <c r="E41" s="39" t="s">
        <v>658</v>
      </c>
      <c r="F41" s="28"/>
      <c r="G41" s="35" t="s">
        <v>694</v>
      </c>
      <c r="H41" s="36" t="s">
        <v>671</v>
      </c>
      <c r="I41" s="29" t="s">
        <v>278</v>
      </c>
      <c r="J41" s="39" t="s">
        <v>659</v>
      </c>
      <c r="K41" s="28"/>
      <c r="L41" s="35" t="s">
        <v>695</v>
      </c>
      <c r="M41" s="36" t="s">
        <v>671</v>
      </c>
    </row>
    <row r="42" spans="1:13" ht="15.75" thickTop="1" x14ac:dyDescent="0.25">
      <c r="A42" s="14"/>
      <c r="B42" s="59"/>
      <c r="C42" s="59"/>
      <c r="D42" s="59"/>
      <c r="E42" s="59"/>
      <c r="F42" s="59"/>
      <c r="G42" s="59"/>
      <c r="H42" s="59"/>
      <c r="I42" s="59"/>
      <c r="J42" s="59"/>
      <c r="K42" s="59"/>
      <c r="L42" s="59"/>
      <c r="M42" s="59"/>
    </row>
    <row r="43" spans="1:13" ht="25.5" customHeight="1" x14ac:dyDescent="0.25">
      <c r="A43" s="14"/>
      <c r="B43" s="59" t="s">
        <v>696</v>
      </c>
      <c r="C43" s="59"/>
      <c r="D43" s="59"/>
      <c r="E43" s="59"/>
      <c r="F43" s="59"/>
      <c r="G43" s="59"/>
      <c r="H43" s="59"/>
      <c r="I43" s="59"/>
      <c r="J43" s="59"/>
      <c r="K43" s="59"/>
      <c r="L43" s="59"/>
      <c r="M43" s="59"/>
    </row>
    <row r="44" spans="1:13" x14ac:dyDescent="0.25">
      <c r="A44" s="14"/>
      <c r="B44" s="56"/>
      <c r="C44" s="56"/>
      <c r="D44" s="56"/>
      <c r="E44" s="56"/>
      <c r="F44" s="56"/>
      <c r="G44" s="56"/>
      <c r="H44" s="56"/>
      <c r="I44" s="56"/>
      <c r="J44" s="56"/>
      <c r="K44" s="56"/>
      <c r="L44" s="56"/>
      <c r="M44" s="56"/>
    </row>
    <row r="45" spans="1:13" x14ac:dyDescent="0.25">
      <c r="A45" s="14"/>
      <c r="B45" s="69"/>
      <c r="C45" s="69"/>
      <c r="D45" s="69"/>
      <c r="E45" s="69"/>
      <c r="F45" s="69"/>
      <c r="G45" s="69"/>
      <c r="H45" s="69"/>
      <c r="I45" s="69"/>
      <c r="J45" s="69"/>
      <c r="K45" s="69"/>
      <c r="L45" s="69"/>
      <c r="M45" s="69"/>
    </row>
  </sheetData>
  <mergeCells count="65">
    <mergeCell ref="B42:M42"/>
    <mergeCell ref="B43:M43"/>
    <mergeCell ref="B44:M44"/>
    <mergeCell ref="B45:M45"/>
    <mergeCell ref="B5:M5"/>
    <mergeCell ref="B6:M6"/>
    <mergeCell ref="B7:M7"/>
    <mergeCell ref="B8:M8"/>
    <mergeCell ref="B25:M25"/>
    <mergeCell ref="B26:M26"/>
    <mergeCell ref="D39:E39"/>
    <mergeCell ref="I39:J39"/>
    <mergeCell ref="D40:E40"/>
    <mergeCell ref="I40:J40"/>
    <mergeCell ref="A1:A2"/>
    <mergeCell ref="B1:M1"/>
    <mergeCell ref="B2:M2"/>
    <mergeCell ref="B3:M3"/>
    <mergeCell ref="A4:A45"/>
    <mergeCell ref="B4:M4"/>
    <mergeCell ref="D36:E36"/>
    <mergeCell ref="I36:J36"/>
    <mergeCell ref="D37:E37"/>
    <mergeCell ref="I37:J37"/>
    <mergeCell ref="D38:E38"/>
    <mergeCell ref="I38:J38"/>
    <mergeCell ref="D31:E31"/>
    <mergeCell ref="I31:J31"/>
    <mergeCell ref="D32:E32"/>
    <mergeCell ref="I32:J32"/>
    <mergeCell ref="D33:L33"/>
    <mergeCell ref="D34:E34"/>
    <mergeCell ref="I34:J34"/>
    <mergeCell ref="D23:E23"/>
    <mergeCell ref="G23:H23"/>
    <mergeCell ref="D28:L28"/>
    <mergeCell ref="D29:G29"/>
    <mergeCell ref="I29:L29"/>
    <mergeCell ref="D30:E30"/>
    <mergeCell ref="I30:J30"/>
    <mergeCell ref="B27:M27"/>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9:H9"/>
    <mergeCell ref="D10:E10"/>
    <mergeCell ref="G10:H10"/>
    <mergeCell ref="D11:H11"/>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2" width="36.5703125" customWidth="1"/>
    <col min="3" max="3" width="30" customWidth="1"/>
    <col min="4" max="4" width="6" customWidth="1"/>
    <col min="5" max="5" width="20.140625" customWidth="1"/>
    <col min="6" max="6" width="30" customWidth="1"/>
    <col min="7" max="7" width="27.28515625" customWidth="1"/>
    <col min="8" max="8" width="8.42578125" customWidth="1"/>
    <col min="9" max="9" width="6" customWidth="1"/>
    <col min="10" max="10" width="20.140625" customWidth="1"/>
    <col min="11" max="11" width="30" customWidth="1"/>
    <col min="12" max="12" width="27.28515625" customWidth="1"/>
    <col min="13" max="13" width="8.42578125" customWidth="1"/>
  </cols>
  <sheetData>
    <row r="1" spans="1:13" ht="15" customHeight="1" x14ac:dyDescent="0.25">
      <c r="A1" s="9" t="s">
        <v>697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698</v>
      </c>
      <c r="B3" s="55"/>
      <c r="C3" s="55"/>
      <c r="D3" s="55"/>
      <c r="E3" s="55"/>
      <c r="F3" s="55"/>
      <c r="G3" s="55"/>
      <c r="H3" s="55"/>
      <c r="I3" s="55"/>
      <c r="J3" s="55"/>
      <c r="K3" s="55"/>
      <c r="L3" s="55"/>
      <c r="M3" s="55"/>
    </row>
    <row r="4" spans="1:13" x14ac:dyDescent="0.25">
      <c r="A4" s="14" t="s">
        <v>699</v>
      </c>
      <c r="B4" s="56"/>
      <c r="C4" s="56"/>
      <c r="D4" s="56"/>
      <c r="E4" s="56"/>
      <c r="F4" s="56"/>
      <c r="G4" s="56"/>
      <c r="H4" s="56"/>
      <c r="I4" s="56"/>
      <c r="J4" s="56"/>
      <c r="K4" s="56"/>
      <c r="L4" s="56"/>
      <c r="M4" s="56"/>
    </row>
    <row r="5" spans="1:13" x14ac:dyDescent="0.25">
      <c r="A5" s="14"/>
      <c r="B5" s="57" t="s">
        <v>700</v>
      </c>
      <c r="C5" s="57"/>
      <c r="D5" s="57"/>
      <c r="E5" s="57"/>
      <c r="F5" s="57"/>
      <c r="G5" s="57"/>
      <c r="H5" s="57"/>
      <c r="I5" s="57"/>
      <c r="J5" s="57"/>
      <c r="K5" s="57"/>
      <c r="L5" s="57"/>
      <c r="M5" s="57"/>
    </row>
    <row r="6" spans="1:13" x14ac:dyDescent="0.25">
      <c r="A6" s="14"/>
      <c r="B6" s="56"/>
      <c r="C6" s="56"/>
      <c r="D6" s="56"/>
      <c r="E6" s="56"/>
      <c r="F6" s="56"/>
      <c r="G6" s="56"/>
      <c r="H6" s="56"/>
      <c r="I6" s="56"/>
      <c r="J6" s="56"/>
      <c r="K6" s="56"/>
      <c r="L6" s="56"/>
      <c r="M6" s="56"/>
    </row>
    <row r="7" spans="1:13" ht="25.5" customHeight="1" x14ac:dyDescent="0.25">
      <c r="A7" s="14"/>
      <c r="B7" s="59" t="s">
        <v>701</v>
      </c>
      <c r="C7" s="59"/>
      <c r="D7" s="59"/>
      <c r="E7" s="59"/>
      <c r="F7" s="59"/>
      <c r="G7" s="59"/>
      <c r="H7" s="59"/>
      <c r="I7" s="59"/>
      <c r="J7" s="59"/>
      <c r="K7" s="59"/>
      <c r="L7" s="59"/>
      <c r="M7" s="59"/>
    </row>
    <row r="8" spans="1:13" x14ac:dyDescent="0.25">
      <c r="A8" s="14"/>
      <c r="B8" s="59"/>
      <c r="C8" s="59"/>
      <c r="D8" s="59"/>
      <c r="E8" s="59"/>
      <c r="F8" s="59"/>
      <c r="G8" s="59"/>
      <c r="H8" s="59"/>
      <c r="I8" s="59"/>
      <c r="J8" s="59"/>
      <c r="K8" s="59"/>
      <c r="L8" s="59"/>
      <c r="M8" s="59"/>
    </row>
    <row r="9" spans="1:13" x14ac:dyDescent="0.25">
      <c r="A9" s="14"/>
      <c r="B9" s="58" t="s">
        <v>702</v>
      </c>
      <c r="C9" s="58"/>
      <c r="D9" s="58"/>
      <c r="E9" s="58"/>
      <c r="F9" s="58"/>
      <c r="G9" s="58"/>
      <c r="H9" s="58"/>
      <c r="I9" s="58"/>
      <c r="J9" s="58"/>
      <c r="K9" s="58"/>
      <c r="L9" s="58"/>
      <c r="M9" s="58"/>
    </row>
    <row r="10" spans="1:13" x14ac:dyDescent="0.25">
      <c r="A10" s="14"/>
      <c r="B10" s="56"/>
      <c r="C10" s="56"/>
      <c r="D10" s="56"/>
      <c r="E10" s="56"/>
      <c r="F10" s="56"/>
      <c r="G10" s="56"/>
      <c r="H10" s="56"/>
      <c r="I10" s="56"/>
      <c r="J10" s="56"/>
      <c r="K10" s="56"/>
      <c r="L10" s="56"/>
      <c r="M10" s="56"/>
    </row>
    <row r="11" spans="1:13" x14ac:dyDescent="0.25">
      <c r="A11" s="14"/>
      <c r="B11" s="59" t="s">
        <v>703</v>
      </c>
      <c r="C11" s="59"/>
      <c r="D11" s="59"/>
      <c r="E11" s="59"/>
      <c r="F11" s="59"/>
      <c r="G11" s="59"/>
      <c r="H11" s="59"/>
      <c r="I11" s="59"/>
      <c r="J11" s="59"/>
      <c r="K11" s="59"/>
      <c r="L11" s="59"/>
      <c r="M11" s="59"/>
    </row>
    <row r="12" spans="1:13" x14ac:dyDescent="0.25">
      <c r="A12" s="14"/>
      <c r="B12" s="59"/>
      <c r="C12" s="59"/>
      <c r="D12" s="59"/>
      <c r="E12" s="59"/>
      <c r="F12" s="59"/>
      <c r="G12" s="59"/>
      <c r="H12" s="59"/>
      <c r="I12" s="59"/>
      <c r="J12" s="59"/>
      <c r="K12" s="59"/>
      <c r="L12" s="59"/>
      <c r="M12" s="59"/>
    </row>
    <row r="13" spans="1:13" x14ac:dyDescent="0.25">
      <c r="A13" s="14"/>
      <c r="B13" s="59" t="s">
        <v>704</v>
      </c>
      <c r="C13" s="59"/>
      <c r="D13" s="59"/>
      <c r="E13" s="59"/>
      <c r="F13" s="59"/>
      <c r="G13" s="59"/>
      <c r="H13" s="59"/>
      <c r="I13" s="59"/>
      <c r="J13" s="59"/>
      <c r="K13" s="59"/>
      <c r="L13" s="59"/>
      <c r="M13" s="59"/>
    </row>
    <row r="14" spans="1:13" x14ac:dyDescent="0.25">
      <c r="A14" s="14"/>
      <c r="B14" s="60"/>
      <c r="C14" s="60"/>
      <c r="D14" s="60"/>
      <c r="E14" s="60"/>
      <c r="F14" s="60"/>
      <c r="G14" s="60"/>
      <c r="H14" s="60"/>
      <c r="I14" s="60"/>
      <c r="J14" s="60"/>
      <c r="K14" s="60"/>
      <c r="L14" s="60"/>
      <c r="M14" s="60"/>
    </row>
    <row r="15" spans="1:13" x14ac:dyDescent="0.25">
      <c r="A15" s="14"/>
      <c r="B15" s="58" t="s">
        <v>705</v>
      </c>
      <c r="C15" s="58"/>
      <c r="D15" s="58"/>
      <c r="E15" s="58"/>
      <c r="F15" s="58"/>
      <c r="G15" s="58"/>
      <c r="H15" s="58"/>
      <c r="I15" s="58"/>
      <c r="J15" s="58"/>
      <c r="K15" s="58"/>
      <c r="L15" s="58"/>
      <c r="M15" s="58"/>
    </row>
    <row r="16" spans="1:13" x14ac:dyDescent="0.25">
      <c r="A16" s="14"/>
      <c r="B16" s="56"/>
      <c r="C16" s="56"/>
      <c r="D16" s="56"/>
      <c r="E16" s="56"/>
      <c r="F16" s="56"/>
      <c r="G16" s="56"/>
      <c r="H16" s="56"/>
      <c r="I16" s="56"/>
      <c r="J16" s="56"/>
      <c r="K16" s="56"/>
      <c r="L16" s="56"/>
      <c r="M16" s="56"/>
    </row>
    <row r="17" spans="1:13" x14ac:dyDescent="0.25">
      <c r="A17" s="14"/>
      <c r="B17" s="59" t="s">
        <v>706</v>
      </c>
      <c r="C17" s="59"/>
      <c r="D17" s="59"/>
      <c r="E17" s="59"/>
      <c r="F17" s="59"/>
      <c r="G17" s="59"/>
      <c r="H17" s="59"/>
      <c r="I17" s="59"/>
      <c r="J17" s="59"/>
      <c r="K17" s="59"/>
      <c r="L17" s="59"/>
      <c r="M17" s="59"/>
    </row>
    <row r="18" spans="1:13" x14ac:dyDescent="0.25">
      <c r="A18" s="14"/>
      <c r="B18" s="122"/>
      <c r="C18" s="122"/>
      <c r="D18" s="122"/>
      <c r="E18" s="122"/>
      <c r="F18" s="122"/>
      <c r="G18" s="122"/>
      <c r="H18" s="122"/>
      <c r="I18" s="122"/>
      <c r="J18" s="122"/>
      <c r="K18" s="122"/>
      <c r="L18" s="122"/>
      <c r="M18" s="122"/>
    </row>
    <row r="19" spans="1:13" ht="16.5" thickBot="1" x14ac:dyDescent="0.3">
      <c r="A19" s="14"/>
      <c r="B19" s="18"/>
      <c r="C19" s="19"/>
      <c r="D19" s="40" t="s">
        <v>325</v>
      </c>
      <c r="E19" s="40"/>
      <c r="F19" s="40"/>
      <c r="G19" s="40"/>
      <c r="H19" s="40"/>
      <c r="I19" s="40"/>
      <c r="J19" s="40"/>
      <c r="K19" s="40"/>
      <c r="L19" s="40"/>
      <c r="M19" s="19"/>
    </row>
    <row r="20" spans="1:13" ht="16.5" thickBot="1" x14ac:dyDescent="0.3">
      <c r="A20" s="14"/>
      <c r="B20" s="18"/>
      <c r="C20" s="19"/>
      <c r="D20" s="41">
        <v>2014</v>
      </c>
      <c r="E20" s="41"/>
      <c r="F20" s="41"/>
      <c r="G20" s="41"/>
      <c r="H20" s="101"/>
      <c r="I20" s="41">
        <v>2013</v>
      </c>
      <c r="J20" s="41"/>
      <c r="K20" s="41"/>
      <c r="L20" s="41"/>
      <c r="M20" s="19"/>
    </row>
    <row r="21" spans="1:13" ht="15.75" x14ac:dyDescent="0.25">
      <c r="A21" s="14"/>
      <c r="B21" s="18"/>
      <c r="C21" s="19"/>
      <c r="D21" s="84"/>
      <c r="E21" s="84"/>
      <c r="F21" s="101"/>
      <c r="G21" s="81" t="s">
        <v>664</v>
      </c>
      <c r="H21" s="19"/>
      <c r="I21" s="84"/>
      <c r="J21" s="84"/>
      <c r="K21" s="101"/>
      <c r="L21" s="81" t="s">
        <v>664</v>
      </c>
      <c r="M21" s="19"/>
    </row>
    <row r="22" spans="1:13" ht="15.75" x14ac:dyDescent="0.25">
      <c r="A22" s="14"/>
      <c r="B22" s="18"/>
      <c r="C22" s="19"/>
      <c r="D22" s="79"/>
      <c r="E22" s="79"/>
      <c r="F22" s="19"/>
      <c r="G22" s="20" t="s">
        <v>520</v>
      </c>
      <c r="H22" s="19"/>
      <c r="I22" s="79"/>
      <c r="J22" s="79"/>
      <c r="K22" s="19"/>
      <c r="L22" s="20" t="s">
        <v>520</v>
      </c>
      <c r="M22" s="19"/>
    </row>
    <row r="23" spans="1:13" ht="16.5" thickBot="1" x14ac:dyDescent="0.3">
      <c r="A23" s="14"/>
      <c r="B23" s="18"/>
      <c r="C23" s="19"/>
      <c r="D23" s="40" t="s">
        <v>665</v>
      </c>
      <c r="E23" s="40"/>
      <c r="F23" s="19"/>
      <c r="G23" s="21" t="s">
        <v>666</v>
      </c>
      <c r="H23" s="19"/>
      <c r="I23" s="40" t="s">
        <v>665</v>
      </c>
      <c r="J23" s="40"/>
      <c r="K23" s="19"/>
      <c r="L23" s="21" t="s">
        <v>666</v>
      </c>
      <c r="M23" s="19"/>
    </row>
    <row r="24" spans="1:13" ht="15.75" x14ac:dyDescent="0.25">
      <c r="A24" s="14"/>
      <c r="B24" s="18"/>
      <c r="C24" s="19"/>
      <c r="D24" s="72" t="s">
        <v>667</v>
      </c>
      <c r="E24" s="72"/>
      <c r="F24" s="72"/>
      <c r="G24" s="72"/>
      <c r="H24" s="72"/>
      <c r="I24" s="72"/>
      <c r="J24" s="72"/>
      <c r="K24" s="72"/>
      <c r="L24" s="72"/>
      <c r="M24" s="19"/>
    </row>
    <row r="25" spans="1:13" ht="15.75" x14ac:dyDescent="0.25">
      <c r="A25" s="14"/>
      <c r="B25" s="23"/>
      <c r="C25" s="24"/>
      <c r="D25" s="49"/>
      <c r="E25" s="49"/>
      <c r="F25" s="24"/>
      <c r="G25" s="25"/>
      <c r="H25" s="24"/>
      <c r="I25" s="49"/>
      <c r="J25" s="49"/>
      <c r="K25" s="24"/>
      <c r="L25" s="25"/>
      <c r="M25" s="24"/>
    </row>
    <row r="26" spans="1:13" ht="15.75" x14ac:dyDescent="0.25">
      <c r="A26" s="14"/>
      <c r="B26" s="27" t="s">
        <v>668</v>
      </c>
      <c r="C26" s="28"/>
      <c r="D26" s="36" t="s">
        <v>278</v>
      </c>
      <c r="E26" s="35" t="s">
        <v>707</v>
      </c>
      <c r="F26" s="28"/>
      <c r="G26" s="35" t="s">
        <v>708</v>
      </c>
      <c r="H26" s="36" t="s">
        <v>671</v>
      </c>
      <c r="I26" s="36" t="s">
        <v>278</v>
      </c>
      <c r="J26" s="35" t="s">
        <v>709</v>
      </c>
      <c r="K26" s="28"/>
      <c r="L26" s="35" t="s">
        <v>710</v>
      </c>
      <c r="M26" s="36" t="s">
        <v>671</v>
      </c>
    </row>
    <row r="27" spans="1:13" ht="15.75" x14ac:dyDescent="0.25">
      <c r="A27" s="14"/>
      <c r="B27" s="23" t="s">
        <v>674</v>
      </c>
      <c r="C27" s="24"/>
      <c r="D27" s="73" t="s">
        <v>711</v>
      </c>
      <c r="E27" s="73"/>
      <c r="F27" s="24"/>
      <c r="G27" s="70" t="s">
        <v>712</v>
      </c>
      <c r="H27" s="24"/>
      <c r="I27" s="73" t="s">
        <v>707</v>
      </c>
      <c r="J27" s="73"/>
      <c r="K27" s="24"/>
      <c r="L27" s="70" t="s">
        <v>708</v>
      </c>
      <c r="M27" s="24"/>
    </row>
    <row r="28" spans="1:13" ht="15.75" x14ac:dyDescent="0.25">
      <c r="A28" s="14"/>
      <c r="B28" s="27" t="s">
        <v>679</v>
      </c>
      <c r="C28" s="28"/>
      <c r="D28" s="46" t="s">
        <v>711</v>
      </c>
      <c r="E28" s="46"/>
      <c r="F28" s="28"/>
      <c r="G28" s="35" t="s">
        <v>713</v>
      </c>
      <c r="H28" s="28"/>
      <c r="I28" s="46" t="s">
        <v>711</v>
      </c>
      <c r="J28" s="46"/>
      <c r="K28" s="28"/>
      <c r="L28" s="35" t="s">
        <v>712</v>
      </c>
      <c r="M28" s="28"/>
    </row>
    <row r="29" spans="1:13" ht="15.75" x14ac:dyDescent="0.25">
      <c r="A29" s="14"/>
      <c r="B29" s="23" t="s">
        <v>684</v>
      </c>
      <c r="C29" s="24"/>
      <c r="D29" s="73" t="s">
        <v>714</v>
      </c>
      <c r="E29" s="73"/>
      <c r="F29" s="24"/>
      <c r="G29" s="70" t="s">
        <v>715</v>
      </c>
      <c r="H29" s="24"/>
      <c r="I29" s="73" t="s">
        <v>716</v>
      </c>
      <c r="J29" s="73"/>
      <c r="K29" s="24"/>
      <c r="L29" s="70" t="s">
        <v>717</v>
      </c>
      <c r="M29" s="24"/>
    </row>
    <row r="30" spans="1:13" ht="16.5" thickBot="1" x14ac:dyDescent="0.3">
      <c r="A30" s="14"/>
      <c r="B30" s="27" t="s">
        <v>689</v>
      </c>
      <c r="C30" s="28"/>
      <c r="D30" s="74" t="s">
        <v>718</v>
      </c>
      <c r="E30" s="74"/>
      <c r="F30" s="28"/>
      <c r="G30" s="35" t="s">
        <v>719</v>
      </c>
      <c r="H30" s="28"/>
      <c r="I30" s="74" t="s">
        <v>720</v>
      </c>
      <c r="J30" s="74"/>
      <c r="K30" s="28"/>
      <c r="L30" s="35" t="s">
        <v>721</v>
      </c>
      <c r="M30" s="28"/>
    </row>
    <row r="31" spans="1:13" ht="15.75" x14ac:dyDescent="0.25">
      <c r="A31" s="14"/>
      <c r="B31" s="23"/>
      <c r="C31" s="24"/>
      <c r="D31" s="42"/>
      <c r="E31" s="42"/>
      <c r="F31" s="24"/>
      <c r="G31" s="25"/>
      <c r="H31" s="24"/>
      <c r="I31" s="42"/>
      <c r="J31" s="42"/>
      <c r="K31" s="24"/>
      <c r="L31" s="25"/>
      <c r="M31" s="24"/>
    </row>
    <row r="32" spans="1:13" ht="16.5" thickBot="1" x14ac:dyDescent="0.3">
      <c r="A32" s="14"/>
      <c r="B32" s="27" t="s">
        <v>722</v>
      </c>
      <c r="C32" s="28"/>
      <c r="D32" s="29" t="s">
        <v>278</v>
      </c>
      <c r="E32" s="39" t="s">
        <v>723</v>
      </c>
      <c r="F32" s="28"/>
      <c r="G32" s="35" t="s">
        <v>724</v>
      </c>
      <c r="H32" s="36" t="s">
        <v>671</v>
      </c>
      <c r="I32" s="29" t="s">
        <v>278</v>
      </c>
      <c r="J32" s="39" t="s">
        <v>725</v>
      </c>
      <c r="K32" s="28"/>
      <c r="L32" s="35" t="s">
        <v>726</v>
      </c>
      <c r="M32" s="36" t="s">
        <v>671</v>
      </c>
    </row>
    <row r="33" spans="1:13" ht="15.75" thickTop="1" x14ac:dyDescent="0.25">
      <c r="A33" s="14"/>
      <c r="B33" s="56"/>
      <c r="C33" s="56"/>
      <c r="D33" s="56"/>
      <c r="E33" s="56"/>
      <c r="F33" s="56"/>
      <c r="G33" s="56"/>
      <c r="H33" s="56"/>
      <c r="I33" s="56"/>
      <c r="J33" s="56"/>
      <c r="K33" s="56"/>
      <c r="L33" s="56"/>
      <c r="M33" s="56"/>
    </row>
    <row r="34" spans="1:13" x14ac:dyDescent="0.25">
      <c r="A34" s="14"/>
      <c r="B34" s="69"/>
      <c r="C34" s="69"/>
      <c r="D34" s="69"/>
      <c r="E34" s="69"/>
      <c r="F34" s="69"/>
      <c r="G34" s="69"/>
      <c r="H34" s="69"/>
      <c r="I34" s="69"/>
      <c r="J34" s="69"/>
      <c r="K34" s="69"/>
      <c r="L34" s="69"/>
      <c r="M34" s="69"/>
    </row>
  </sheetData>
  <mergeCells count="44">
    <mergeCell ref="B33:M33"/>
    <mergeCell ref="B34:M34"/>
    <mergeCell ref="B13:M13"/>
    <mergeCell ref="B14:M14"/>
    <mergeCell ref="B15:M15"/>
    <mergeCell ref="B16:M16"/>
    <mergeCell ref="B17:M17"/>
    <mergeCell ref="B18:M18"/>
    <mergeCell ref="B7:M7"/>
    <mergeCell ref="B8:M8"/>
    <mergeCell ref="B9:M9"/>
    <mergeCell ref="B10:M10"/>
    <mergeCell ref="B11:M11"/>
    <mergeCell ref="B12:M12"/>
    <mergeCell ref="D31:E31"/>
    <mergeCell ref="I31:J31"/>
    <mergeCell ref="A1:A2"/>
    <mergeCell ref="B1:M1"/>
    <mergeCell ref="B2:M2"/>
    <mergeCell ref="B3:M3"/>
    <mergeCell ref="A4:A34"/>
    <mergeCell ref="B4:M4"/>
    <mergeCell ref="B5:M5"/>
    <mergeCell ref="B6:M6"/>
    <mergeCell ref="D28:E28"/>
    <mergeCell ref="I28:J28"/>
    <mergeCell ref="D29:E29"/>
    <mergeCell ref="I29:J29"/>
    <mergeCell ref="D30:E30"/>
    <mergeCell ref="I30:J30"/>
    <mergeCell ref="D23:E23"/>
    <mergeCell ref="I23:J23"/>
    <mergeCell ref="D24:L24"/>
    <mergeCell ref="D25:E25"/>
    <mergeCell ref="I25:J25"/>
    <mergeCell ref="D27:E27"/>
    <mergeCell ref="I27:J27"/>
    <mergeCell ref="D19:L19"/>
    <mergeCell ref="D20:G20"/>
    <mergeCell ref="I20:L20"/>
    <mergeCell ref="D21:E21"/>
    <mergeCell ref="I21:J21"/>
    <mergeCell ref="D22:E22"/>
    <mergeCell ref="I22: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14.42578125" bestFit="1" customWidth="1"/>
    <col min="2" max="2" width="36.5703125" bestFit="1" customWidth="1"/>
    <col min="3" max="3" width="34.42578125" customWidth="1"/>
    <col min="4" max="4" width="16.140625" customWidth="1"/>
    <col min="5" max="5" width="17.85546875" customWidth="1"/>
    <col min="6" max="6" width="16.140625" customWidth="1"/>
    <col min="7" max="7" width="9.42578125" customWidth="1"/>
    <col min="8" max="8" width="17.85546875" customWidth="1"/>
    <col min="9" max="9" width="5.5703125" customWidth="1"/>
  </cols>
  <sheetData>
    <row r="1" spans="1:9" ht="15" customHeight="1" x14ac:dyDescent="0.25">
      <c r="A1" s="9" t="s">
        <v>727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728</v>
      </c>
      <c r="B3" s="55"/>
      <c r="C3" s="55"/>
      <c r="D3" s="55"/>
      <c r="E3" s="55"/>
      <c r="F3" s="55"/>
      <c r="G3" s="55"/>
      <c r="H3" s="55"/>
      <c r="I3" s="55"/>
    </row>
    <row r="4" spans="1:9" x14ac:dyDescent="0.25">
      <c r="A4" s="14" t="s">
        <v>728</v>
      </c>
      <c r="B4" s="56"/>
      <c r="C4" s="56"/>
      <c r="D4" s="56"/>
      <c r="E4" s="56"/>
      <c r="F4" s="56"/>
      <c r="G4" s="56"/>
      <c r="H4" s="56"/>
      <c r="I4" s="56"/>
    </row>
    <row r="5" spans="1:9" x14ac:dyDescent="0.25">
      <c r="A5" s="14"/>
      <c r="B5" s="57" t="s">
        <v>729</v>
      </c>
      <c r="C5" s="57"/>
      <c r="D5" s="57"/>
      <c r="E5" s="57"/>
      <c r="F5" s="57"/>
      <c r="G5" s="57"/>
      <c r="H5" s="57"/>
      <c r="I5" s="57"/>
    </row>
    <row r="6" spans="1:9" x14ac:dyDescent="0.25">
      <c r="A6" s="14"/>
      <c r="B6" s="56"/>
      <c r="C6" s="56"/>
      <c r="D6" s="56"/>
      <c r="E6" s="56"/>
      <c r="F6" s="56"/>
      <c r="G6" s="56"/>
      <c r="H6" s="56"/>
      <c r="I6" s="56"/>
    </row>
    <row r="7" spans="1:9" x14ac:dyDescent="0.25">
      <c r="A7" s="14"/>
      <c r="B7" s="59" t="s">
        <v>730</v>
      </c>
      <c r="C7" s="59"/>
      <c r="D7" s="59"/>
      <c r="E7" s="59"/>
      <c r="F7" s="59"/>
      <c r="G7" s="59"/>
      <c r="H7" s="59"/>
      <c r="I7" s="59"/>
    </row>
    <row r="8" spans="1:9" x14ac:dyDescent="0.25">
      <c r="A8" s="14"/>
      <c r="B8" s="59"/>
      <c r="C8" s="59"/>
      <c r="D8" s="59"/>
      <c r="E8" s="59"/>
      <c r="F8" s="59"/>
      <c r="G8" s="59"/>
      <c r="H8" s="59"/>
      <c r="I8" s="59"/>
    </row>
    <row r="9" spans="1:9" ht="15.75" x14ac:dyDescent="0.25">
      <c r="A9" s="14"/>
      <c r="B9" s="18"/>
      <c r="C9" s="19"/>
      <c r="D9" s="72" t="s">
        <v>604</v>
      </c>
      <c r="E9" s="72"/>
      <c r="F9" s="72"/>
      <c r="G9" s="72"/>
      <c r="H9" s="72"/>
      <c r="I9" s="19"/>
    </row>
    <row r="10" spans="1:9" ht="16.5" thickBot="1" x14ac:dyDescent="0.3">
      <c r="A10" s="14"/>
      <c r="B10" s="18"/>
      <c r="C10" s="19"/>
      <c r="D10" s="40" t="s">
        <v>388</v>
      </c>
      <c r="E10" s="40"/>
      <c r="F10" s="40"/>
      <c r="G10" s="40"/>
      <c r="H10" s="40"/>
      <c r="I10" s="19"/>
    </row>
    <row r="11" spans="1:9" ht="16.5" thickBot="1" x14ac:dyDescent="0.3">
      <c r="A11" s="14"/>
      <c r="B11" s="18"/>
      <c r="C11" s="19"/>
      <c r="D11" s="41">
        <v>2014</v>
      </c>
      <c r="E11" s="41"/>
      <c r="F11" s="19"/>
      <c r="G11" s="41">
        <v>2013</v>
      </c>
      <c r="H11" s="41"/>
      <c r="I11" s="19"/>
    </row>
    <row r="12" spans="1:9" ht="15.75" x14ac:dyDescent="0.25">
      <c r="A12" s="14"/>
      <c r="B12" s="18"/>
      <c r="C12" s="19"/>
      <c r="D12" s="72" t="s">
        <v>326</v>
      </c>
      <c r="E12" s="72"/>
      <c r="F12" s="72"/>
      <c r="G12" s="72"/>
      <c r="H12" s="72"/>
      <c r="I12" s="19"/>
    </row>
    <row r="13" spans="1:9" ht="15.75" x14ac:dyDescent="0.25">
      <c r="A13" s="14"/>
      <c r="B13" s="27" t="s">
        <v>731</v>
      </c>
      <c r="C13" s="28"/>
      <c r="D13" s="44"/>
      <c r="E13" s="44"/>
      <c r="F13" s="28"/>
      <c r="G13" s="44"/>
      <c r="H13" s="44"/>
      <c r="I13" s="28"/>
    </row>
    <row r="14" spans="1:9" ht="15.75" x14ac:dyDescent="0.25">
      <c r="A14" s="14"/>
      <c r="B14" s="32" t="s">
        <v>732</v>
      </c>
      <c r="C14" s="24"/>
      <c r="D14" s="10" t="s">
        <v>278</v>
      </c>
      <c r="E14" s="70">
        <v>697</v>
      </c>
      <c r="F14" s="24"/>
      <c r="G14" s="10" t="s">
        <v>278</v>
      </c>
      <c r="H14" s="70">
        <v>580</v>
      </c>
      <c r="I14" s="24"/>
    </row>
    <row r="15" spans="1:9" ht="16.5" thickBot="1" x14ac:dyDescent="0.3">
      <c r="A15" s="14"/>
      <c r="B15" s="34" t="s">
        <v>733</v>
      </c>
      <c r="C15" s="28"/>
      <c r="D15" s="74">
        <v>183</v>
      </c>
      <c r="E15" s="74"/>
      <c r="F15" s="28"/>
      <c r="G15" s="74">
        <v>144</v>
      </c>
      <c r="H15" s="74"/>
      <c r="I15" s="28"/>
    </row>
    <row r="16" spans="1:9" ht="16.5" thickBot="1" x14ac:dyDescent="0.3">
      <c r="A16" s="14"/>
      <c r="B16" s="23"/>
      <c r="C16" s="24"/>
      <c r="D16" s="121">
        <v>880</v>
      </c>
      <c r="E16" s="121"/>
      <c r="F16" s="24"/>
      <c r="G16" s="121">
        <v>724</v>
      </c>
      <c r="H16" s="121"/>
      <c r="I16" s="24"/>
    </row>
    <row r="17" spans="1:9" ht="15.75" x14ac:dyDescent="0.25">
      <c r="A17" s="14"/>
      <c r="B17" s="27" t="s">
        <v>734</v>
      </c>
      <c r="C17" s="28"/>
      <c r="D17" s="109"/>
      <c r="E17" s="109"/>
      <c r="F17" s="28"/>
      <c r="G17" s="109"/>
      <c r="H17" s="109"/>
      <c r="I17" s="28"/>
    </row>
    <row r="18" spans="1:9" ht="15.75" x14ac:dyDescent="0.25">
      <c r="A18" s="14"/>
      <c r="B18" s="32" t="s">
        <v>732</v>
      </c>
      <c r="C18" s="24"/>
      <c r="D18" s="73" t="s">
        <v>614</v>
      </c>
      <c r="E18" s="73"/>
      <c r="F18" s="10" t="s">
        <v>283</v>
      </c>
      <c r="G18" s="73" t="s">
        <v>735</v>
      </c>
      <c r="H18" s="73"/>
      <c r="I18" s="10" t="s">
        <v>283</v>
      </c>
    </row>
    <row r="19" spans="1:9" ht="16.5" thickBot="1" x14ac:dyDescent="0.3">
      <c r="A19" s="14"/>
      <c r="B19" s="34" t="s">
        <v>733</v>
      </c>
      <c r="C19" s="28"/>
      <c r="D19" s="74" t="s">
        <v>736</v>
      </c>
      <c r="E19" s="74"/>
      <c r="F19" s="36" t="s">
        <v>283</v>
      </c>
      <c r="G19" s="74" t="s">
        <v>737</v>
      </c>
      <c r="H19" s="74"/>
      <c r="I19" s="36" t="s">
        <v>283</v>
      </c>
    </row>
    <row r="20" spans="1:9" ht="16.5" thickBot="1" x14ac:dyDescent="0.3">
      <c r="A20" s="14"/>
      <c r="B20" s="23"/>
      <c r="C20" s="24"/>
      <c r="D20" s="121" t="s">
        <v>738</v>
      </c>
      <c r="E20" s="121"/>
      <c r="F20" s="10" t="s">
        <v>283</v>
      </c>
      <c r="G20" s="121" t="s">
        <v>739</v>
      </c>
      <c r="H20" s="121"/>
      <c r="I20" s="10" t="s">
        <v>283</v>
      </c>
    </row>
    <row r="21" spans="1:9" ht="15.75" x14ac:dyDescent="0.25">
      <c r="A21" s="14"/>
      <c r="B21" s="27"/>
      <c r="C21" s="28"/>
      <c r="D21" s="109"/>
      <c r="E21" s="109"/>
      <c r="F21" s="28"/>
      <c r="G21" s="109"/>
      <c r="H21" s="109"/>
      <c r="I21" s="28"/>
    </row>
    <row r="22" spans="1:9" ht="16.5" thickBot="1" x14ac:dyDescent="0.3">
      <c r="A22" s="14"/>
      <c r="B22" s="12" t="s">
        <v>740</v>
      </c>
      <c r="C22" s="24"/>
      <c r="D22" s="105" t="s">
        <v>278</v>
      </c>
      <c r="E22" s="106">
        <v>850</v>
      </c>
      <c r="F22" s="24"/>
      <c r="G22" s="105" t="s">
        <v>278</v>
      </c>
      <c r="H22" s="106">
        <v>420</v>
      </c>
      <c r="I22" s="24"/>
    </row>
    <row r="23" spans="1:9" ht="15.75" thickTop="1" x14ac:dyDescent="0.25">
      <c r="A23" s="14"/>
      <c r="B23" s="59"/>
      <c r="C23" s="59"/>
      <c r="D23" s="59"/>
      <c r="E23" s="59"/>
      <c r="F23" s="59"/>
      <c r="G23" s="59"/>
      <c r="H23" s="59"/>
      <c r="I23" s="59"/>
    </row>
    <row r="24" spans="1:9" x14ac:dyDescent="0.25">
      <c r="A24" s="14"/>
      <c r="B24" s="59" t="s">
        <v>741</v>
      </c>
      <c r="C24" s="59"/>
      <c r="D24" s="59"/>
      <c r="E24" s="59"/>
      <c r="F24" s="59"/>
      <c r="G24" s="59"/>
      <c r="H24" s="59"/>
      <c r="I24" s="59"/>
    </row>
    <row r="25" spans="1:9" x14ac:dyDescent="0.25">
      <c r="A25" s="14"/>
      <c r="B25" s="59"/>
      <c r="C25" s="59"/>
      <c r="D25" s="59"/>
      <c r="E25" s="59"/>
      <c r="F25" s="59"/>
      <c r="G25" s="59"/>
      <c r="H25" s="59"/>
      <c r="I25" s="59"/>
    </row>
    <row r="26" spans="1:9" ht="15.75" x14ac:dyDescent="0.25">
      <c r="A26" s="14"/>
      <c r="B26" s="18"/>
      <c r="C26" s="19"/>
      <c r="D26" s="72" t="s">
        <v>604</v>
      </c>
      <c r="E26" s="72"/>
      <c r="F26" s="72"/>
      <c r="G26" s="19"/>
    </row>
    <row r="27" spans="1:9" ht="16.5" thickBot="1" x14ac:dyDescent="0.3">
      <c r="A27" s="14"/>
      <c r="B27" s="18"/>
      <c r="C27" s="19"/>
      <c r="D27" s="40" t="s">
        <v>388</v>
      </c>
      <c r="E27" s="40"/>
      <c r="F27" s="40"/>
      <c r="G27" s="19"/>
    </row>
    <row r="28" spans="1:9" ht="16.5" thickBot="1" x14ac:dyDescent="0.3">
      <c r="A28" s="14"/>
      <c r="B28" s="18"/>
      <c r="C28" s="19"/>
      <c r="D28" s="22">
        <v>2014</v>
      </c>
      <c r="E28" s="19"/>
      <c r="F28" s="21">
        <v>2013</v>
      </c>
      <c r="G28" s="19"/>
    </row>
    <row r="29" spans="1:9" ht="15.75" x14ac:dyDescent="0.25">
      <c r="A29" s="14"/>
      <c r="B29" s="23"/>
      <c r="C29" s="24"/>
      <c r="D29" s="26"/>
      <c r="E29" s="24"/>
      <c r="F29" s="26"/>
      <c r="G29" s="24"/>
    </row>
    <row r="30" spans="1:9" ht="15.75" x14ac:dyDescent="0.25">
      <c r="A30" s="14"/>
      <c r="B30" s="27" t="s">
        <v>742</v>
      </c>
      <c r="C30" s="28"/>
      <c r="D30" s="35">
        <v>34</v>
      </c>
      <c r="E30" s="36" t="s">
        <v>671</v>
      </c>
      <c r="F30" s="35">
        <v>34</v>
      </c>
      <c r="G30" s="36" t="s">
        <v>671</v>
      </c>
    </row>
    <row r="31" spans="1:9" ht="15.75" x14ac:dyDescent="0.25">
      <c r="A31" s="14"/>
      <c r="B31" s="23" t="s">
        <v>743</v>
      </c>
      <c r="C31" s="24"/>
      <c r="D31" s="25"/>
      <c r="E31" s="24"/>
      <c r="F31" s="25"/>
      <c r="G31" s="24"/>
    </row>
    <row r="32" spans="1:9" ht="15.75" x14ac:dyDescent="0.25">
      <c r="A32" s="14"/>
      <c r="B32" s="34" t="s">
        <v>744</v>
      </c>
      <c r="C32" s="28"/>
      <c r="D32" s="35">
        <v>5</v>
      </c>
      <c r="E32" s="28"/>
      <c r="F32" s="35">
        <v>4.3</v>
      </c>
      <c r="G32" s="28"/>
    </row>
    <row r="33" spans="1:9" ht="15.75" x14ac:dyDescent="0.25">
      <c r="A33" s="14"/>
      <c r="B33" s="32" t="s">
        <v>40</v>
      </c>
      <c r="C33" s="24"/>
      <c r="D33" s="70" t="s">
        <v>745</v>
      </c>
      <c r="E33" s="10" t="s">
        <v>283</v>
      </c>
      <c r="F33" s="70" t="s">
        <v>746</v>
      </c>
      <c r="G33" s="10" t="s">
        <v>283</v>
      </c>
    </row>
    <row r="34" spans="1:9" ht="15.75" x14ac:dyDescent="0.25">
      <c r="A34" s="14"/>
      <c r="B34" s="34" t="s">
        <v>747</v>
      </c>
      <c r="C34" s="28"/>
      <c r="D34" s="35">
        <v>0.9</v>
      </c>
      <c r="E34" s="28"/>
      <c r="F34" s="35">
        <v>1.5</v>
      </c>
      <c r="G34" s="28"/>
    </row>
    <row r="35" spans="1:9" ht="15.75" x14ac:dyDescent="0.25">
      <c r="A35" s="14"/>
      <c r="B35" s="32" t="s">
        <v>748</v>
      </c>
      <c r="C35" s="24"/>
      <c r="D35" s="70" t="s">
        <v>749</v>
      </c>
      <c r="E35" s="10" t="s">
        <v>283</v>
      </c>
      <c r="F35" s="70" t="s">
        <v>750</v>
      </c>
      <c r="G35" s="10" t="s">
        <v>283</v>
      </c>
    </row>
    <row r="36" spans="1:9" ht="16.5" thickBot="1" x14ac:dyDescent="0.3">
      <c r="A36" s="14"/>
      <c r="B36" s="34" t="s">
        <v>751</v>
      </c>
      <c r="C36" s="28"/>
      <c r="D36" s="71" t="s">
        <v>750</v>
      </c>
      <c r="E36" s="36" t="s">
        <v>283</v>
      </c>
      <c r="F36" s="71">
        <v>0.5</v>
      </c>
      <c r="G36" s="28"/>
    </row>
    <row r="37" spans="1:9" ht="15.75" x14ac:dyDescent="0.25">
      <c r="A37" s="14"/>
      <c r="B37" s="23"/>
      <c r="C37" s="24"/>
      <c r="D37" s="26"/>
      <c r="E37" s="24"/>
      <c r="F37" s="26"/>
      <c r="G37" s="24"/>
    </row>
    <row r="38" spans="1:9" ht="16.5" thickBot="1" x14ac:dyDescent="0.3">
      <c r="A38" s="14"/>
      <c r="B38" s="27" t="s">
        <v>752</v>
      </c>
      <c r="C38" s="28"/>
      <c r="D38" s="39">
        <v>36.5</v>
      </c>
      <c r="E38" s="36" t="s">
        <v>671</v>
      </c>
      <c r="F38" s="39">
        <v>36.299999999999997</v>
      </c>
      <c r="G38" s="36" t="s">
        <v>671</v>
      </c>
    </row>
    <row r="39" spans="1:9" ht="15.75" thickTop="1" x14ac:dyDescent="0.25">
      <c r="A39" s="14"/>
      <c r="B39" s="60"/>
      <c r="C39" s="60"/>
      <c r="D39" s="60"/>
      <c r="E39" s="60"/>
      <c r="F39" s="60"/>
      <c r="G39" s="60"/>
      <c r="H39" s="60"/>
      <c r="I39" s="60"/>
    </row>
    <row r="40" spans="1:9" x14ac:dyDescent="0.25">
      <c r="A40" s="14"/>
      <c r="B40" s="59" t="s">
        <v>753</v>
      </c>
      <c r="C40" s="59"/>
      <c r="D40" s="59"/>
      <c r="E40" s="59"/>
      <c r="F40" s="59"/>
      <c r="G40" s="59"/>
      <c r="H40" s="59"/>
      <c r="I40" s="59"/>
    </row>
    <row r="41" spans="1:9" x14ac:dyDescent="0.25">
      <c r="A41" s="14"/>
      <c r="B41" s="59"/>
      <c r="C41" s="59"/>
      <c r="D41" s="59"/>
      <c r="E41" s="59"/>
      <c r="F41" s="59"/>
      <c r="G41" s="59"/>
      <c r="H41" s="59"/>
      <c r="I41" s="59"/>
    </row>
    <row r="42" spans="1:9" ht="16.5" thickBot="1" x14ac:dyDescent="0.3">
      <c r="A42" s="14"/>
      <c r="B42" s="18"/>
      <c r="C42" s="19"/>
      <c r="D42" s="40" t="s">
        <v>325</v>
      </c>
      <c r="E42" s="40"/>
      <c r="F42" s="40"/>
      <c r="G42" s="40"/>
      <c r="H42" s="40"/>
      <c r="I42" s="19"/>
    </row>
    <row r="43" spans="1:9" ht="16.5" thickBot="1" x14ac:dyDescent="0.3">
      <c r="A43" s="14"/>
      <c r="B43" s="18"/>
      <c r="C43" s="19"/>
      <c r="D43" s="41">
        <v>2014</v>
      </c>
      <c r="E43" s="41"/>
      <c r="F43" s="19"/>
      <c r="G43" s="41">
        <v>2013</v>
      </c>
      <c r="H43" s="41"/>
      <c r="I43" s="19"/>
    </row>
    <row r="44" spans="1:9" ht="15.75" x14ac:dyDescent="0.25">
      <c r="A44" s="14"/>
      <c r="B44" s="18"/>
      <c r="C44" s="19"/>
      <c r="D44" s="72" t="s">
        <v>326</v>
      </c>
      <c r="E44" s="72"/>
      <c r="F44" s="72"/>
      <c r="G44" s="72"/>
      <c r="H44" s="72"/>
      <c r="I44" s="19"/>
    </row>
    <row r="45" spans="1:9" ht="15.75" x14ac:dyDescent="0.25">
      <c r="A45" s="14"/>
      <c r="B45" s="27" t="s">
        <v>754</v>
      </c>
      <c r="C45" s="28"/>
      <c r="D45" s="44"/>
      <c r="E45" s="44"/>
      <c r="F45" s="28"/>
      <c r="G45" s="44"/>
      <c r="H45" s="44"/>
      <c r="I45" s="28"/>
    </row>
    <row r="46" spans="1:9" ht="15.75" x14ac:dyDescent="0.25">
      <c r="A46" s="14"/>
      <c r="B46" s="32" t="s">
        <v>732</v>
      </c>
      <c r="C46" s="24"/>
      <c r="D46" s="10" t="s">
        <v>278</v>
      </c>
      <c r="E46" s="33">
        <v>1195</v>
      </c>
      <c r="F46" s="24"/>
      <c r="G46" s="10" t="s">
        <v>278</v>
      </c>
      <c r="H46" s="33">
        <v>1374</v>
      </c>
      <c r="I46" s="24"/>
    </row>
    <row r="47" spans="1:9" ht="16.5" thickBot="1" x14ac:dyDescent="0.3">
      <c r="A47" s="14"/>
      <c r="B47" s="34" t="s">
        <v>733</v>
      </c>
      <c r="C47" s="28"/>
      <c r="D47" s="74">
        <v>347</v>
      </c>
      <c r="E47" s="74"/>
      <c r="F47" s="28"/>
      <c r="G47" s="74">
        <v>391</v>
      </c>
      <c r="H47" s="74"/>
      <c r="I47" s="28"/>
    </row>
    <row r="48" spans="1:9" ht="16.5" thickBot="1" x14ac:dyDescent="0.3">
      <c r="A48" s="14"/>
      <c r="B48" s="23"/>
      <c r="C48" s="24"/>
      <c r="D48" s="123">
        <v>1542</v>
      </c>
      <c r="E48" s="123"/>
      <c r="F48" s="24"/>
      <c r="G48" s="123">
        <v>1765</v>
      </c>
      <c r="H48" s="123"/>
      <c r="I48" s="24"/>
    </row>
    <row r="49" spans="1:9" ht="15.75" x14ac:dyDescent="0.25">
      <c r="A49" s="14"/>
      <c r="B49" s="27" t="s">
        <v>755</v>
      </c>
      <c r="C49" s="28"/>
      <c r="D49" s="109"/>
      <c r="E49" s="109"/>
      <c r="F49" s="28"/>
      <c r="G49" s="109"/>
      <c r="H49" s="109"/>
      <c r="I49" s="28"/>
    </row>
    <row r="50" spans="1:9" ht="15.75" x14ac:dyDescent="0.25">
      <c r="A50" s="14"/>
      <c r="B50" s="32" t="s">
        <v>732</v>
      </c>
      <c r="C50" s="24"/>
      <c r="D50" s="73" t="s">
        <v>756</v>
      </c>
      <c r="E50" s="73"/>
      <c r="F50" s="10" t="s">
        <v>283</v>
      </c>
      <c r="G50" s="73" t="s">
        <v>757</v>
      </c>
      <c r="H50" s="73"/>
      <c r="I50" s="10" t="s">
        <v>283</v>
      </c>
    </row>
    <row r="51" spans="1:9" ht="16.5" thickBot="1" x14ac:dyDescent="0.3">
      <c r="A51" s="14"/>
      <c r="B51" s="34" t="s">
        <v>733</v>
      </c>
      <c r="C51" s="28"/>
      <c r="D51" s="74" t="s">
        <v>758</v>
      </c>
      <c r="E51" s="74"/>
      <c r="F51" s="36" t="s">
        <v>283</v>
      </c>
      <c r="G51" s="74" t="s">
        <v>758</v>
      </c>
      <c r="H51" s="74"/>
      <c r="I51" s="36" t="s">
        <v>283</v>
      </c>
    </row>
    <row r="52" spans="1:9" ht="16.5" thickBot="1" x14ac:dyDescent="0.3">
      <c r="A52" s="14"/>
      <c r="B52" s="23"/>
      <c r="C52" s="24"/>
      <c r="D52" s="121" t="s">
        <v>759</v>
      </c>
      <c r="E52" s="121"/>
      <c r="F52" s="10" t="s">
        <v>283</v>
      </c>
      <c r="G52" s="121" t="s">
        <v>760</v>
      </c>
      <c r="H52" s="121"/>
      <c r="I52" s="10" t="s">
        <v>283</v>
      </c>
    </row>
    <row r="53" spans="1:9" ht="15.75" x14ac:dyDescent="0.25">
      <c r="A53" s="14"/>
      <c r="B53" s="27"/>
      <c r="C53" s="28"/>
      <c r="D53" s="109"/>
      <c r="E53" s="109"/>
      <c r="F53" s="28"/>
      <c r="G53" s="109"/>
      <c r="H53" s="109"/>
      <c r="I53" s="28"/>
    </row>
    <row r="54" spans="1:9" ht="16.5" thickBot="1" x14ac:dyDescent="0.3">
      <c r="A54" s="14"/>
      <c r="B54" s="23" t="s">
        <v>761</v>
      </c>
      <c r="C54" s="24"/>
      <c r="D54" s="105" t="s">
        <v>278</v>
      </c>
      <c r="E54" s="106">
        <v>635</v>
      </c>
      <c r="F54" s="24"/>
      <c r="G54" s="105" t="s">
        <v>278</v>
      </c>
      <c r="H54" s="106">
        <v>902</v>
      </c>
      <c r="I54" s="24"/>
    </row>
    <row r="55" spans="1:9" ht="15.75" thickTop="1" x14ac:dyDescent="0.25">
      <c r="A55" s="14"/>
      <c r="B55" s="59"/>
      <c r="C55" s="59"/>
      <c r="D55" s="59"/>
      <c r="E55" s="59"/>
      <c r="F55" s="59"/>
      <c r="G55" s="59"/>
      <c r="H55" s="59"/>
      <c r="I55" s="59"/>
    </row>
    <row r="56" spans="1:9" x14ac:dyDescent="0.25">
      <c r="A56" s="14"/>
      <c r="B56" s="59" t="s">
        <v>762</v>
      </c>
      <c r="C56" s="59"/>
      <c r="D56" s="59"/>
      <c r="E56" s="59"/>
      <c r="F56" s="59"/>
      <c r="G56" s="59"/>
      <c r="H56" s="59"/>
      <c r="I56" s="59"/>
    </row>
    <row r="57" spans="1:9" x14ac:dyDescent="0.25">
      <c r="A57" s="14"/>
      <c r="B57" s="59"/>
      <c r="C57" s="59"/>
      <c r="D57" s="59"/>
      <c r="E57" s="59"/>
      <c r="F57" s="59"/>
      <c r="G57" s="59"/>
      <c r="H57" s="59"/>
      <c r="I57" s="59"/>
    </row>
    <row r="58" spans="1:9" ht="16.5" thickBot="1" x14ac:dyDescent="0.3">
      <c r="A58" s="14"/>
      <c r="B58" s="18"/>
      <c r="C58" s="19"/>
      <c r="D58" s="40" t="s">
        <v>325</v>
      </c>
      <c r="E58" s="40"/>
      <c r="F58" s="40"/>
      <c r="G58" s="40"/>
      <c r="H58" s="40"/>
      <c r="I58" s="19"/>
    </row>
    <row r="59" spans="1:9" ht="16.5" thickBot="1" x14ac:dyDescent="0.3">
      <c r="A59" s="14"/>
      <c r="B59" s="18"/>
      <c r="C59" s="19"/>
      <c r="D59" s="41">
        <v>2014</v>
      </c>
      <c r="E59" s="41"/>
      <c r="F59" s="19"/>
      <c r="G59" s="41">
        <v>2013</v>
      </c>
      <c r="H59" s="41"/>
      <c r="I59" s="19"/>
    </row>
    <row r="60" spans="1:9" ht="15.75" x14ac:dyDescent="0.25">
      <c r="A60" s="14"/>
      <c r="B60" s="18"/>
      <c r="C60" s="19"/>
      <c r="D60" s="72" t="s">
        <v>326</v>
      </c>
      <c r="E60" s="72"/>
      <c r="F60" s="72"/>
      <c r="G60" s="72"/>
      <c r="H60" s="72"/>
      <c r="I60" s="19"/>
    </row>
    <row r="61" spans="1:9" ht="15.75" x14ac:dyDescent="0.25">
      <c r="A61" s="14"/>
      <c r="B61" s="23"/>
      <c r="C61" s="24"/>
      <c r="D61" s="49"/>
      <c r="E61" s="49"/>
      <c r="F61" s="24"/>
      <c r="G61" s="49"/>
      <c r="H61" s="49"/>
      <c r="I61" s="24"/>
    </row>
    <row r="62" spans="1:9" ht="15.75" x14ac:dyDescent="0.25">
      <c r="A62" s="14"/>
      <c r="B62" s="27" t="s">
        <v>763</v>
      </c>
      <c r="C62" s="28"/>
      <c r="D62" s="36" t="s">
        <v>278</v>
      </c>
      <c r="E62" s="35">
        <v>556</v>
      </c>
      <c r="F62" s="28"/>
      <c r="G62" s="36" t="s">
        <v>278</v>
      </c>
      <c r="H62" s="35">
        <v>510</v>
      </c>
      <c r="I62" s="28"/>
    </row>
    <row r="63" spans="1:9" ht="26.25" x14ac:dyDescent="0.25">
      <c r="A63" s="14"/>
      <c r="B63" s="23" t="s">
        <v>764</v>
      </c>
      <c r="C63" s="24"/>
      <c r="D63" s="73" t="s">
        <v>765</v>
      </c>
      <c r="E63" s="73"/>
      <c r="F63" s="10" t="s">
        <v>283</v>
      </c>
      <c r="G63" s="73">
        <v>216</v>
      </c>
      <c r="H63" s="73"/>
      <c r="I63" s="24"/>
    </row>
    <row r="64" spans="1:9" ht="15.75" x14ac:dyDescent="0.25">
      <c r="A64" s="14"/>
      <c r="B64" s="27" t="s">
        <v>766</v>
      </c>
      <c r="C64" s="28"/>
      <c r="D64" s="46" t="s">
        <v>767</v>
      </c>
      <c r="E64" s="46"/>
      <c r="F64" s="36" t="s">
        <v>283</v>
      </c>
      <c r="G64" s="46" t="s">
        <v>768</v>
      </c>
      <c r="H64" s="46"/>
      <c r="I64" s="36" t="s">
        <v>283</v>
      </c>
    </row>
    <row r="65" spans="1:9" ht="15.75" x14ac:dyDescent="0.25">
      <c r="A65" s="14"/>
      <c r="B65" s="23" t="s">
        <v>235</v>
      </c>
      <c r="C65" s="24"/>
      <c r="D65" s="73">
        <v>892</v>
      </c>
      <c r="E65" s="73"/>
      <c r="F65" s="24"/>
      <c r="G65" s="73">
        <v>959</v>
      </c>
      <c r="H65" s="73"/>
      <c r="I65" s="24"/>
    </row>
    <row r="66" spans="1:9" ht="15.75" x14ac:dyDescent="0.25">
      <c r="A66" s="14"/>
      <c r="B66" s="27" t="s">
        <v>769</v>
      </c>
      <c r="C66" s="28"/>
      <c r="D66" s="46" t="s">
        <v>770</v>
      </c>
      <c r="E66" s="46"/>
      <c r="F66" s="36" t="s">
        <v>283</v>
      </c>
      <c r="G66" s="46" t="s">
        <v>771</v>
      </c>
      <c r="H66" s="46"/>
      <c r="I66" s="36" t="s">
        <v>283</v>
      </c>
    </row>
    <row r="67" spans="1:9" ht="16.5" thickBot="1" x14ac:dyDescent="0.3">
      <c r="A67" s="14"/>
      <c r="B67" s="23" t="s">
        <v>751</v>
      </c>
      <c r="C67" s="24"/>
      <c r="D67" s="99" t="s">
        <v>435</v>
      </c>
      <c r="E67" s="99"/>
      <c r="F67" s="10" t="s">
        <v>283</v>
      </c>
      <c r="G67" s="99" t="s">
        <v>772</v>
      </c>
      <c r="H67" s="99"/>
      <c r="I67" s="10" t="s">
        <v>283</v>
      </c>
    </row>
    <row r="68" spans="1:9" ht="15.75" x14ac:dyDescent="0.25">
      <c r="A68" s="14"/>
      <c r="B68" s="27"/>
      <c r="C68" s="28"/>
      <c r="D68" s="109"/>
      <c r="E68" s="109"/>
      <c r="F68" s="28"/>
      <c r="G68" s="109"/>
      <c r="H68" s="109"/>
      <c r="I68" s="28"/>
    </row>
    <row r="69" spans="1:9" ht="16.5" thickBot="1" x14ac:dyDescent="0.3">
      <c r="A69" s="14"/>
      <c r="B69" s="23" t="s">
        <v>761</v>
      </c>
      <c r="C69" s="24"/>
      <c r="D69" s="105" t="s">
        <v>278</v>
      </c>
      <c r="E69" s="106">
        <v>635</v>
      </c>
      <c r="F69" s="24"/>
      <c r="G69" s="105" t="s">
        <v>278</v>
      </c>
      <c r="H69" s="106">
        <v>902</v>
      </c>
      <c r="I69" s="24"/>
    </row>
    <row r="70" spans="1:9" ht="15.75" thickTop="1" x14ac:dyDescent="0.25">
      <c r="A70" s="14"/>
      <c r="B70" s="59"/>
      <c r="C70" s="59"/>
      <c r="D70" s="59"/>
      <c r="E70" s="59"/>
      <c r="F70" s="59"/>
      <c r="G70" s="59"/>
      <c r="H70" s="59"/>
      <c r="I70" s="59"/>
    </row>
    <row r="71" spans="1:9" x14ac:dyDescent="0.25">
      <c r="A71" s="14"/>
      <c r="B71" s="59" t="s">
        <v>773</v>
      </c>
      <c r="C71" s="59"/>
      <c r="D71" s="59"/>
      <c r="E71" s="59"/>
      <c r="F71" s="59"/>
      <c r="G71" s="59"/>
      <c r="H71" s="59"/>
      <c r="I71" s="59"/>
    </row>
    <row r="72" spans="1:9" x14ac:dyDescent="0.25">
      <c r="A72" s="14"/>
      <c r="B72" s="56"/>
      <c r="C72" s="56"/>
      <c r="D72" s="56"/>
      <c r="E72" s="56"/>
      <c r="F72" s="56"/>
      <c r="G72" s="56"/>
      <c r="H72" s="56"/>
      <c r="I72" s="56"/>
    </row>
    <row r="73" spans="1:9" ht="15.75" x14ac:dyDescent="0.25">
      <c r="A73" s="14"/>
      <c r="B73" s="18"/>
      <c r="C73" s="19"/>
      <c r="D73" s="72" t="s">
        <v>604</v>
      </c>
      <c r="E73" s="72"/>
      <c r="F73" s="72"/>
      <c r="G73" s="72"/>
      <c r="H73" s="72"/>
      <c r="I73" s="19"/>
    </row>
    <row r="74" spans="1:9" ht="16.5" thickBot="1" x14ac:dyDescent="0.3">
      <c r="A74" s="14"/>
      <c r="B74" s="18"/>
      <c r="C74" s="19"/>
      <c r="D74" s="40" t="s">
        <v>388</v>
      </c>
      <c r="E74" s="40"/>
      <c r="F74" s="40"/>
      <c r="G74" s="40"/>
      <c r="H74" s="40"/>
      <c r="I74" s="19"/>
    </row>
    <row r="75" spans="1:9" ht="16.5" thickBot="1" x14ac:dyDescent="0.3">
      <c r="A75" s="14"/>
      <c r="B75" s="18"/>
      <c r="C75" s="19"/>
      <c r="D75" s="41">
        <v>2014</v>
      </c>
      <c r="E75" s="41"/>
      <c r="F75" s="19"/>
      <c r="G75" s="41">
        <v>2013</v>
      </c>
      <c r="H75" s="41"/>
      <c r="I75" s="19"/>
    </row>
    <row r="76" spans="1:9" ht="15.75" x14ac:dyDescent="0.25">
      <c r="A76" s="14"/>
      <c r="B76" s="18"/>
      <c r="C76" s="19"/>
      <c r="D76" s="72" t="s">
        <v>326</v>
      </c>
      <c r="E76" s="72"/>
      <c r="F76" s="72"/>
      <c r="G76" s="72"/>
      <c r="H76" s="72"/>
      <c r="I76" s="19"/>
    </row>
    <row r="77" spans="1:9" ht="15.75" x14ac:dyDescent="0.25">
      <c r="A77" s="14"/>
      <c r="B77" s="23"/>
      <c r="C77" s="24"/>
      <c r="D77" s="49"/>
      <c r="E77" s="49"/>
      <c r="F77" s="24"/>
      <c r="G77" s="49"/>
      <c r="H77" s="49"/>
      <c r="I77" s="24"/>
    </row>
    <row r="78" spans="1:9" ht="15.75" x14ac:dyDescent="0.25">
      <c r="A78" s="14"/>
      <c r="B78" s="27" t="s">
        <v>606</v>
      </c>
      <c r="C78" s="28"/>
      <c r="D78" s="36" t="s">
        <v>278</v>
      </c>
      <c r="E78" s="35">
        <v>902</v>
      </c>
      <c r="F78" s="28"/>
      <c r="G78" s="36" t="s">
        <v>278</v>
      </c>
      <c r="H78" s="35">
        <v>281</v>
      </c>
      <c r="I78" s="28"/>
    </row>
    <row r="79" spans="1:9" ht="15.75" x14ac:dyDescent="0.25">
      <c r="A79" s="14"/>
      <c r="B79" s="23" t="s">
        <v>774</v>
      </c>
      <c r="C79" s="24"/>
      <c r="D79" s="73">
        <v>30</v>
      </c>
      <c r="E79" s="73"/>
      <c r="F79" s="24"/>
      <c r="G79" s="73">
        <v>304</v>
      </c>
      <c r="H79" s="73"/>
      <c r="I79" s="24"/>
    </row>
    <row r="80" spans="1:9" ht="27" thickBot="1" x14ac:dyDescent="0.3">
      <c r="A80" s="14"/>
      <c r="B80" s="27" t="s">
        <v>775</v>
      </c>
      <c r="C80" s="28"/>
      <c r="D80" s="74" t="s">
        <v>776</v>
      </c>
      <c r="E80" s="74"/>
      <c r="F80" s="36" t="s">
        <v>283</v>
      </c>
      <c r="G80" s="74">
        <v>317</v>
      </c>
      <c r="H80" s="74"/>
      <c r="I80" s="28"/>
    </row>
    <row r="81" spans="1:9" ht="15.75" x14ac:dyDescent="0.25">
      <c r="A81" s="14"/>
      <c r="B81" s="23"/>
      <c r="C81" s="24"/>
      <c r="D81" s="42"/>
      <c r="E81" s="42"/>
      <c r="F81" s="24"/>
      <c r="G81" s="42"/>
      <c r="H81" s="42"/>
      <c r="I81" s="24"/>
    </row>
    <row r="82" spans="1:9" ht="16.5" thickBot="1" x14ac:dyDescent="0.3">
      <c r="A82" s="14"/>
      <c r="B82" s="27" t="s">
        <v>611</v>
      </c>
      <c r="C82" s="28"/>
      <c r="D82" s="29" t="s">
        <v>278</v>
      </c>
      <c r="E82" s="39">
        <v>635</v>
      </c>
      <c r="F82" s="28"/>
      <c r="G82" s="29" t="s">
        <v>278</v>
      </c>
      <c r="H82" s="39">
        <v>902</v>
      </c>
      <c r="I82" s="28"/>
    </row>
    <row r="83" spans="1:9" ht="15.75" thickTop="1" x14ac:dyDescent="0.25">
      <c r="A83" s="14"/>
      <c r="B83" s="60"/>
      <c r="C83" s="60"/>
      <c r="D83" s="60"/>
      <c r="E83" s="60"/>
      <c r="F83" s="60"/>
      <c r="G83" s="60"/>
      <c r="H83" s="60"/>
      <c r="I83" s="60"/>
    </row>
    <row r="84" spans="1:9" ht="38.25" customHeight="1" x14ac:dyDescent="0.25">
      <c r="A84" s="14"/>
      <c r="B84" s="59" t="s">
        <v>777</v>
      </c>
      <c r="C84" s="59"/>
      <c r="D84" s="59"/>
      <c r="E84" s="59"/>
      <c r="F84" s="59"/>
      <c r="G84" s="59"/>
      <c r="H84" s="59"/>
      <c r="I84" s="59"/>
    </row>
    <row r="85" spans="1:9" x14ac:dyDescent="0.25">
      <c r="A85" s="14"/>
      <c r="B85" s="59"/>
      <c r="C85" s="59"/>
      <c r="D85" s="59"/>
      <c r="E85" s="59"/>
      <c r="F85" s="59"/>
      <c r="G85" s="59"/>
      <c r="H85" s="59"/>
      <c r="I85" s="59"/>
    </row>
    <row r="86" spans="1:9" x14ac:dyDescent="0.25">
      <c r="A86" s="14"/>
      <c r="B86" s="61" t="s">
        <v>778</v>
      </c>
      <c r="C86" s="61"/>
      <c r="D86" s="61"/>
      <c r="E86" s="61"/>
      <c r="F86" s="61"/>
      <c r="G86" s="61"/>
      <c r="H86" s="61"/>
      <c r="I86" s="61"/>
    </row>
    <row r="87" spans="1:9" x14ac:dyDescent="0.25">
      <c r="A87" s="14"/>
      <c r="B87" s="59"/>
      <c r="C87" s="59"/>
      <c r="D87" s="59"/>
      <c r="E87" s="59"/>
      <c r="F87" s="59"/>
      <c r="G87" s="59"/>
      <c r="H87" s="59"/>
      <c r="I87" s="59"/>
    </row>
    <row r="88" spans="1:9" ht="38.25" customHeight="1" x14ac:dyDescent="0.25">
      <c r="A88" s="14"/>
      <c r="B88" s="59" t="s">
        <v>779</v>
      </c>
      <c r="C88" s="59"/>
      <c r="D88" s="59"/>
      <c r="E88" s="59"/>
      <c r="F88" s="59"/>
      <c r="G88" s="59"/>
      <c r="H88" s="59"/>
      <c r="I88" s="59"/>
    </row>
    <row r="89" spans="1:9" x14ac:dyDescent="0.25">
      <c r="A89" s="14"/>
      <c r="B89" s="56"/>
      <c r="C89" s="56"/>
      <c r="D89" s="56"/>
      <c r="E89" s="56"/>
      <c r="F89" s="56"/>
      <c r="G89" s="56"/>
      <c r="H89" s="56"/>
      <c r="I89" s="56"/>
    </row>
    <row r="90" spans="1:9" x14ac:dyDescent="0.25">
      <c r="A90" s="14"/>
      <c r="B90" s="69"/>
      <c r="C90" s="69"/>
      <c r="D90" s="69"/>
      <c r="E90" s="69"/>
      <c r="F90" s="69"/>
      <c r="G90" s="69"/>
      <c r="H90" s="69"/>
      <c r="I90" s="69"/>
    </row>
  </sheetData>
  <mergeCells count="104">
    <mergeCell ref="B89:I89"/>
    <mergeCell ref="B90:I90"/>
    <mergeCell ref="B83:I83"/>
    <mergeCell ref="B84:I84"/>
    <mergeCell ref="B85:I85"/>
    <mergeCell ref="B86:I86"/>
    <mergeCell ref="B87:I87"/>
    <mergeCell ref="B88:I88"/>
    <mergeCell ref="B7:I7"/>
    <mergeCell ref="B8:I8"/>
    <mergeCell ref="B23:I23"/>
    <mergeCell ref="B24:I24"/>
    <mergeCell ref="B25:I25"/>
    <mergeCell ref="B39:I39"/>
    <mergeCell ref="D81:E81"/>
    <mergeCell ref="G81:H81"/>
    <mergeCell ref="A1:A2"/>
    <mergeCell ref="B1:I1"/>
    <mergeCell ref="B2:I2"/>
    <mergeCell ref="B3:I3"/>
    <mergeCell ref="A4:A90"/>
    <mergeCell ref="B4:I4"/>
    <mergeCell ref="B5:I5"/>
    <mergeCell ref="B6:I6"/>
    <mergeCell ref="D76:H76"/>
    <mergeCell ref="D77:E77"/>
    <mergeCell ref="G77:H77"/>
    <mergeCell ref="D79:E79"/>
    <mergeCell ref="G79:H79"/>
    <mergeCell ref="D80:E80"/>
    <mergeCell ref="G80:H80"/>
    <mergeCell ref="D68:E68"/>
    <mergeCell ref="G68:H68"/>
    <mergeCell ref="D73:H73"/>
    <mergeCell ref="D74:H74"/>
    <mergeCell ref="D75:E75"/>
    <mergeCell ref="G75:H75"/>
    <mergeCell ref="B70:I70"/>
    <mergeCell ref="B71:I71"/>
    <mergeCell ref="B72:I72"/>
    <mergeCell ref="D65:E65"/>
    <mergeCell ref="G65:H65"/>
    <mergeCell ref="D66:E66"/>
    <mergeCell ref="G66:H66"/>
    <mergeCell ref="D67:E67"/>
    <mergeCell ref="G67:H67"/>
    <mergeCell ref="D60:H60"/>
    <mergeCell ref="D61:E61"/>
    <mergeCell ref="G61:H61"/>
    <mergeCell ref="D63:E63"/>
    <mergeCell ref="G63:H63"/>
    <mergeCell ref="D64:E64"/>
    <mergeCell ref="G64:H64"/>
    <mergeCell ref="D52:E52"/>
    <mergeCell ref="G52:H52"/>
    <mergeCell ref="D53:E53"/>
    <mergeCell ref="G53:H53"/>
    <mergeCell ref="D58:H58"/>
    <mergeCell ref="D59:E59"/>
    <mergeCell ref="G59:H59"/>
    <mergeCell ref="B55:I55"/>
    <mergeCell ref="B56:I56"/>
    <mergeCell ref="B57:I57"/>
    <mergeCell ref="D49:E49"/>
    <mergeCell ref="G49:H49"/>
    <mergeCell ref="D50:E50"/>
    <mergeCell ref="G50:H50"/>
    <mergeCell ref="D51:E51"/>
    <mergeCell ref="G51:H51"/>
    <mergeCell ref="D44:H44"/>
    <mergeCell ref="D45:E45"/>
    <mergeCell ref="G45:H45"/>
    <mergeCell ref="D47:E47"/>
    <mergeCell ref="G47:H47"/>
    <mergeCell ref="D48:E48"/>
    <mergeCell ref="G48:H48"/>
    <mergeCell ref="D21:E21"/>
    <mergeCell ref="G21:H21"/>
    <mergeCell ref="D26:F26"/>
    <mergeCell ref="D27:F27"/>
    <mergeCell ref="D42:H42"/>
    <mergeCell ref="D43:E43"/>
    <mergeCell ref="G43:H43"/>
    <mergeCell ref="B40:I40"/>
    <mergeCell ref="B41:I41"/>
    <mergeCell ref="D18:E18"/>
    <mergeCell ref="G18:H18"/>
    <mergeCell ref="D19:E19"/>
    <mergeCell ref="G19:H19"/>
    <mergeCell ref="D20:E20"/>
    <mergeCell ref="G20:H20"/>
    <mergeCell ref="D15:E15"/>
    <mergeCell ref="G15:H15"/>
    <mergeCell ref="D16:E16"/>
    <mergeCell ref="G16:H16"/>
    <mergeCell ref="D17:E17"/>
    <mergeCell ref="G17:H17"/>
    <mergeCell ref="D9:H9"/>
    <mergeCell ref="D10:H10"/>
    <mergeCell ref="D11:E11"/>
    <mergeCell ref="G11:H11"/>
    <mergeCell ref="D12:H12"/>
    <mergeCell ref="D13:E13"/>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3" width="36.5703125" customWidth="1"/>
    <col min="4" max="4" width="8" customWidth="1"/>
    <col min="5" max="5" width="26.7109375" customWidth="1"/>
    <col min="6" max="6" width="36.5703125" customWidth="1"/>
    <col min="7" max="7" width="21.7109375" customWidth="1"/>
    <col min="8" max="8" width="11.140625" customWidth="1"/>
    <col min="9" max="9" width="8" customWidth="1"/>
    <col min="10" max="10" width="26.7109375" customWidth="1"/>
    <col min="11" max="11" width="36.5703125" customWidth="1"/>
    <col min="12" max="12" width="21.7109375" customWidth="1"/>
    <col min="13" max="13" width="11.140625" customWidth="1"/>
    <col min="14" max="14" width="8" customWidth="1"/>
    <col min="15" max="15" width="26.7109375" customWidth="1"/>
    <col min="16" max="16" width="36.5703125" customWidth="1"/>
    <col min="17" max="17" width="21.7109375" customWidth="1"/>
    <col min="18" max="18" width="11.140625" customWidth="1"/>
  </cols>
  <sheetData>
    <row r="1" spans="1:18" ht="15" customHeight="1" x14ac:dyDescent="0.25">
      <c r="A1" s="9" t="s">
        <v>780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781</v>
      </c>
      <c r="B3" s="55"/>
      <c r="C3" s="55"/>
      <c r="D3" s="55"/>
      <c r="E3" s="55"/>
      <c r="F3" s="55"/>
      <c r="G3" s="55"/>
      <c r="H3" s="55"/>
      <c r="I3" s="55"/>
      <c r="J3" s="55"/>
      <c r="K3" s="55"/>
      <c r="L3" s="55"/>
      <c r="M3" s="55"/>
      <c r="N3" s="55"/>
      <c r="O3" s="55"/>
      <c r="P3" s="55"/>
      <c r="Q3" s="55"/>
      <c r="R3" s="55"/>
    </row>
    <row r="4" spans="1:18" x14ac:dyDescent="0.25">
      <c r="A4" s="14" t="s">
        <v>781</v>
      </c>
      <c r="B4" s="56"/>
      <c r="C4" s="56"/>
      <c r="D4" s="56"/>
      <c r="E4" s="56"/>
      <c r="F4" s="56"/>
      <c r="G4" s="56"/>
      <c r="H4" s="56"/>
      <c r="I4" s="56"/>
      <c r="J4" s="56"/>
      <c r="K4" s="56"/>
      <c r="L4" s="56"/>
      <c r="M4" s="56"/>
      <c r="N4" s="56"/>
      <c r="O4" s="56"/>
      <c r="P4" s="56"/>
      <c r="Q4" s="56"/>
      <c r="R4" s="56"/>
    </row>
    <row r="5" spans="1:18" x14ac:dyDescent="0.25">
      <c r="A5" s="14"/>
      <c r="B5" s="57" t="s">
        <v>782</v>
      </c>
      <c r="C5" s="57"/>
      <c r="D5" s="57"/>
      <c r="E5" s="57"/>
      <c r="F5" s="57"/>
      <c r="G5" s="57"/>
      <c r="H5" s="57"/>
      <c r="I5" s="57"/>
      <c r="J5" s="57"/>
      <c r="K5" s="57"/>
      <c r="L5" s="57"/>
      <c r="M5" s="57"/>
      <c r="N5" s="57"/>
      <c r="O5" s="57"/>
      <c r="P5" s="57"/>
      <c r="Q5" s="57"/>
      <c r="R5" s="57"/>
    </row>
    <row r="6" spans="1:18" x14ac:dyDescent="0.25">
      <c r="A6" s="14"/>
      <c r="B6" s="56"/>
      <c r="C6" s="56"/>
      <c r="D6" s="56"/>
      <c r="E6" s="56"/>
      <c r="F6" s="56"/>
      <c r="G6" s="56"/>
      <c r="H6" s="56"/>
      <c r="I6" s="56"/>
      <c r="J6" s="56"/>
      <c r="K6" s="56"/>
      <c r="L6" s="56"/>
      <c r="M6" s="56"/>
      <c r="N6" s="56"/>
      <c r="O6" s="56"/>
      <c r="P6" s="56"/>
      <c r="Q6" s="56"/>
      <c r="R6" s="56"/>
    </row>
    <row r="7" spans="1:18" ht="25.5" customHeight="1" x14ac:dyDescent="0.25">
      <c r="A7" s="14"/>
      <c r="B7" s="59" t="s">
        <v>783</v>
      </c>
      <c r="C7" s="59"/>
      <c r="D7" s="59"/>
      <c r="E7" s="59"/>
      <c r="F7" s="59"/>
      <c r="G7" s="59"/>
      <c r="H7" s="59"/>
      <c r="I7" s="59"/>
      <c r="J7" s="59"/>
      <c r="K7" s="59"/>
      <c r="L7" s="59"/>
      <c r="M7" s="59"/>
      <c r="N7" s="59"/>
      <c r="O7" s="59"/>
      <c r="P7" s="59"/>
      <c r="Q7" s="59"/>
      <c r="R7" s="59"/>
    </row>
    <row r="8" spans="1:18" x14ac:dyDescent="0.25">
      <c r="A8" s="14"/>
      <c r="B8" s="59"/>
      <c r="C8" s="59"/>
      <c r="D8" s="59"/>
      <c r="E8" s="59"/>
      <c r="F8" s="59"/>
      <c r="G8" s="59"/>
      <c r="H8" s="59"/>
      <c r="I8" s="59"/>
      <c r="J8" s="59"/>
      <c r="K8" s="59"/>
      <c r="L8" s="59"/>
      <c r="M8" s="59"/>
      <c r="N8" s="59"/>
      <c r="O8" s="59"/>
      <c r="P8" s="59"/>
      <c r="Q8" s="59"/>
      <c r="R8" s="59"/>
    </row>
    <row r="9" spans="1:18" x14ac:dyDescent="0.25">
      <c r="A9" s="14"/>
      <c r="B9" s="59" t="s">
        <v>784</v>
      </c>
      <c r="C9" s="59"/>
      <c r="D9" s="59"/>
      <c r="E9" s="59"/>
      <c r="F9" s="59"/>
      <c r="G9" s="59"/>
      <c r="H9" s="59"/>
      <c r="I9" s="59"/>
      <c r="J9" s="59"/>
      <c r="K9" s="59"/>
      <c r="L9" s="59"/>
      <c r="M9" s="59"/>
      <c r="N9" s="59"/>
      <c r="O9" s="59"/>
      <c r="P9" s="59"/>
      <c r="Q9" s="59"/>
      <c r="R9" s="59"/>
    </row>
    <row r="10" spans="1:18" x14ac:dyDescent="0.25">
      <c r="A10" s="14"/>
      <c r="B10" s="59"/>
      <c r="C10" s="59"/>
      <c r="D10" s="59"/>
      <c r="E10" s="59"/>
      <c r="F10" s="59"/>
      <c r="G10" s="59"/>
      <c r="H10" s="59"/>
      <c r="I10" s="59"/>
      <c r="J10" s="59"/>
      <c r="K10" s="59"/>
      <c r="L10" s="59"/>
      <c r="M10" s="59"/>
      <c r="N10" s="59"/>
      <c r="O10" s="59"/>
      <c r="P10" s="59"/>
      <c r="Q10" s="59"/>
      <c r="R10" s="59"/>
    </row>
    <row r="11" spans="1:18" x14ac:dyDescent="0.25">
      <c r="A11" s="14"/>
      <c r="B11" s="59" t="s">
        <v>785</v>
      </c>
      <c r="C11" s="59"/>
      <c r="D11" s="59"/>
      <c r="E11" s="59"/>
      <c r="F11" s="59"/>
      <c r="G11" s="59"/>
      <c r="H11" s="59"/>
      <c r="I11" s="59"/>
      <c r="J11" s="59"/>
      <c r="K11" s="59"/>
      <c r="L11" s="59"/>
      <c r="M11" s="59"/>
      <c r="N11" s="59"/>
      <c r="O11" s="59"/>
      <c r="P11" s="59"/>
      <c r="Q11" s="59"/>
      <c r="R11" s="59"/>
    </row>
    <row r="12" spans="1:18" x14ac:dyDescent="0.25">
      <c r="A12" s="14"/>
      <c r="B12" s="125"/>
      <c r="C12" s="125"/>
      <c r="D12" s="125"/>
      <c r="E12" s="125"/>
      <c r="F12" s="125"/>
      <c r="G12" s="125"/>
      <c r="H12" s="125"/>
      <c r="I12" s="125"/>
      <c r="J12" s="125"/>
      <c r="K12" s="125"/>
      <c r="L12" s="125"/>
      <c r="M12" s="125"/>
      <c r="N12" s="125"/>
      <c r="O12" s="125"/>
      <c r="P12" s="125"/>
      <c r="Q12" s="125"/>
      <c r="R12" s="125"/>
    </row>
    <row r="13" spans="1:18" ht="15.75" x14ac:dyDescent="0.25">
      <c r="A13" s="14"/>
      <c r="B13" s="18"/>
      <c r="C13" s="19"/>
      <c r="D13" s="79"/>
      <c r="E13" s="79"/>
      <c r="F13" s="79"/>
      <c r="G13" s="79"/>
      <c r="H13" s="19"/>
      <c r="I13" s="79"/>
      <c r="J13" s="79"/>
      <c r="K13" s="79"/>
      <c r="L13" s="79"/>
      <c r="M13" s="19"/>
      <c r="N13" s="72" t="s">
        <v>786</v>
      </c>
      <c r="O13" s="72"/>
      <c r="P13" s="72"/>
      <c r="Q13" s="72"/>
      <c r="R13" s="19"/>
    </row>
    <row r="14" spans="1:18" ht="15.75" x14ac:dyDescent="0.25">
      <c r="A14" s="14"/>
      <c r="B14" s="18"/>
      <c r="C14" s="19"/>
      <c r="D14" s="79"/>
      <c r="E14" s="79"/>
      <c r="F14" s="79"/>
      <c r="G14" s="79"/>
      <c r="H14" s="19"/>
      <c r="I14" s="79"/>
      <c r="J14" s="79"/>
      <c r="K14" s="79"/>
      <c r="L14" s="79"/>
      <c r="M14" s="19"/>
      <c r="N14" s="72" t="s">
        <v>787</v>
      </c>
      <c r="O14" s="72"/>
      <c r="P14" s="72"/>
      <c r="Q14" s="72"/>
      <c r="R14" s="19"/>
    </row>
    <row r="15" spans="1:18" ht="15.75" x14ac:dyDescent="0.25">
      <c r="A15" s="14"/>
      <c r="B15" s="18"/>
      <c r="C15" s="19"/>
      <c r="D15" s="79"/>
      <c r="E15" s="79"/>
      <c r="F15" s="79"/>
      <c r="G15" s="79"/>
      <c r="H15" s="19"/>
      <c r="I15" s="72" t="s">
        <v>786</v>
      </c>
      <c r="J15" s="72"/>
      <c r="K15" s="72"/>
      <c r="L15" s="72"/>
      <c r="M15" s="19"/>
      <c r="N15" s="72" t="s">
        <v>788</v>
      </c>
      <c r="O15" s="72"/>
      <c r="P15" s="72"/>
      <c r="Q15" s="72"/>
      <c r="R15" s="19"/>
    </row>
    <row r="16" spans="1:18" ht="15.75" x14ac:dyDescent="0.25">
      <c r="A16" s="14"/>
      <c r="B16" s="18"/>
      <c r="C16" s="19"/>
      <c r="D16" s="79"/>
      <c r="E16" s="79"/>
      <c r="F16" s="79"/>
      <c r="G16" s="79"/>
      <c r="H16" s="19"/>
      <c r="I16" s="72" t="s">
        <v>789</v>
      </c>
      <c r="J16" s="72"/>
      <c r="K16" s="72"/>
      <c r="L16" s="72"/>
      <c r="M16" s="19"/>
      <c r="N16" s="72" t="s">
        <v>790</v>
      </c>
      <c r="O16" s="72"/>
      <c r="P16" s="72"/>
      <c r="Q16" s="72"/>
      <c r="R16" s="19"/>
    </row>
    <row r="17" spans="1:18" ht="16.5" thickBot="1" x14ac:dyDescent="0.3">
      <c r="A17" s="14"/>
      <c r="B17" s="18"/>
      <c r="C17" s="19"/>
      <c r="D17" s="40" t="s">
        <v>791</v>
      </c>
      <c r="E17" s="40"/>
      <c r="F17" s="40"/>
      <c r="G17" s="40"/>
      <c r="H17" s="19"/>
      <c r="I17" s="40" t="s">
        <v>792</v>
      </c>
      <c r="J17" s="40"/>
      <c r="K17" s="40"/>
      <c r="L17" s="40"/>
      <c r="M17" s="19"/>
      <c r="N17" s="40" t="s">
        <v>793</v>
      </c>
      <c r="O17" s="40"/>
      <c r="P17" s="40"/>
      <c r="Q17" s="40"/>
      <c r="R17" s="19"/>
    </row>
    <row r="18" spans="1:18" ht="16.5" thickBot="1" x14ac:dyDescent="0.3">
      <c r="A18" s="14"/>
      <c r="B18" s="18"/>
      <c r="C18" s="19"/>
      <c r="D18" s="41" t="s">
        <v>665</v>
      </c>
      <c r="E18" s="41"/>
      <c r="F18" s="19"/>
      <c r="G18" s="22" t="s">
        <v>794</v>
      </c>
      <c r="H18" s="19"/>
      <c r="I18" s="41" t="s">
        <v>665</v>
      </c>
      <c r="J18" s="41"/>
      <c r="K18" s="19"/>
      <c r="L18" s="21" t="s">
        <v>794</v>
      </c>
      <c r="M18" s="19"/>
      <c r="N18" s="41" t="s">
        <v>665</v>
      </c>
      <c r="O18" s="41"/>
      <c r="P18" s="101"/>
      <c r="Q18" s="22" t="s">
        <v>794</v>
      </c>
      <c r="R18" s="19"/>
    </row>
    <row r="19" spans="1:18" ht="15.75" x14ac:dyDescent="0.25">
      <c r="A19" s="14"/>
      <c r="B19" s="18"/>
      <c r="C19" s="19"/>
      <c r="D19" s="82" t="s">
        <v>667</v>
      </c>
      <c r="E19" s="82"/>
      <c r="F19" s="82"/>
      <c r="G19" s="82"/>
      <c r="H19" s="82"/>
      <c r="I19" s="82"/>
      <c r="J19" s="82"/>
      <c r="K19" s="82"/>
      <c r="L19" s="82"/>
      <c r="M19" s="82"/>
      <c r="N19" s="82"/>
      <c r="O19" s="82"/>
      <c r="P19" s="82"/>
      <c r="Q19" s="82"/>
      <c r="R19" s="19"/>
    </row>
    <row r="20" spans="1:18" ht="15.75" x14ac:dyDescent="0.25">
      <c r="A20" s="14"/>
      <c r="B20" s="75" t="s">
        <v>349</v>
      </c>
      <c r="C20" s="28"/>
      <c r="D20" s="44"/>
      <c r="E20" s="44"/>
      <c r="F20" s="28"/>
      <c r="G20" s="31"/>
      <c r="H20" s="28"/>
      <c r="I20" s="44"/>
      <c r="J20" s="44"/>
      <c r="K20" s="28"/>
      <c r="L20" s="31"/>
      <c r="M20" s="28"/>
      <c r="N20" s="44"/>
      <c r="O20" s="44"/>
      <c r="P20" s="28"/>
      <c r="Q20" s="31"/>
      <c r="R20" s="28"/>
    </row>
    <row r="21" spans="1:18" ht="15.75" x14ac:dyDescent="0.25">
      <c r="A21" s="14"/>
      <c r="B21" s="23"/>
      <c r="C21" s="24"/>
      <c r="D21" s="49"/>
      <c r="E21" s="49"/>
      <c r="F21" s="24"/>
      <c r="G21" s="25"/>
      <c r="H21" s="24"/>
      <c r="I21" s="49"/>
      <c r="J21" s="49"/>
      <c r="K21" s="24"/>
      <c r="L21" s="25"/>
      <c r="M21" s="24"/>
      <c r="N21" s="49"/>
      <c r="O21" s="49"/>
      <c r="P21" s="24"/>
      <c r="Q21" s="25"/>
      <c r="R21" s="24"/>
    </row>
    <row r="22" spans="1:18" ht="15.75" x14ac:dyDescent="0.25">
      <c r="A22" s="14"/>
      <c r="B22" s="27" t="s">
        <v>795</v>
      </c>
      <c r="C22" s="28"/>
      <c r="D22" s="36" t="s">
        <v>278</v>
      </c>
      <c r="E22" s="35" t="s">
        <v>796</v>
      </c>
      <c r="F22" s="28"/>
      <c r="G22" s="35" t="s">
        <v>797</v>
      </c>
      <c r="H22" s="36" t="s">
        <v>671</v>
      </c>
      <c r="I22" s="36" t="s">
        <v>278</v>
      </c>
      <c r="J22" s="35" t="s">
        <v>798</v>
      </c>
      <c r="K22" s="28"/>
      <c r="L22" s="35" t="s">
        <v>799</v>
      </c>
      <c r="M22" s="36" t="s">
        <v>671</v>
      </c>
      <c r="N22" s="36" t="s">
        <v>278</v>
      </c>
      <c r="O22" s="35" t="s">
        <v>800</v>
      </c>
      <c r="P22" s="28"/>
      <c r="Q22" s="35" t="s">
        <v>801</v>
      </c>
      <c r="R22" s="36" t="s">
        <v>671</v>
      </c>
    </row>
    <row r="23" spans="1:18" ht="15.75" x14ac:dyDescent="0.25">
      <c r="A23" s="14"/>
      <c r="B23" s="23"/>
      <c r="C23" s="24"/>
      <c r="D23" s="49"/>
      <c r="E23" s="49"/>
      <c r="F23" s="24"/>
      <c r="G23" s="25"/>
      <c r="H23" s="24"/>
      <c r="I23" s="49"/>
      <c r="J23" s="49"/>
      <c r="K23" s="24"/>
      <c r="L23" s="25"/>
      <c r="M23" s="24"/>
      <c r="N23" s="49"/>
      <c r="O23" s="49"/>
      <c r="P23" s="24"/>
      <c r="Q23" s="25"/>
      <c r="R23" s="24"/>
    </row>
    <row r="24" spans="1:18" ht="15.75" x14ac:dyDescent="0.25">
      <c r="A24" s="14"/>
      <c r="B24" s="27" t="s">
        <v>802</v>
      </c>
      <c r="C24" s="28"/>
      <c r="D24" s="46" t="s">
        <v>803</v>
      </c>
      <c r="E24" s="46"/>
      <c r="F24" s="28"/>
      <c r="G24" s="35" t="s">
        <v>804</v>
      </c>
      <c r="H24" s="28"/>
      <c r="I24" s="46" t="s">
        <v>805</v>
      </c>
      <c r="J24" s="46"/>
      <c r="K24" s="28"/>
      <c r="L24" s="35" t="s">
        <v>806</v>
      </c>
      <c r="M24" s="28"/>
      <c r="N24" s="46" t="s">
        <v>807</v>
      </c>
      <c r="O24" s="46"/>
      <c r="P24" s="28"/>
      <c r="Q24" s="35" t="s">
        <v>808</v>
      </c>
      <c r="R24" s="28"/>
    </row>
    <row r="25" spans="1:18" ht="15.75" x14ac:dyDescent="0.25">
      <c r="A25" s="14"/>
      <c r="B25" s="23"/>
      <c r="C25" s="24"/>
      <c r="D25" s="49"/>
      <c r="E25" s="49"/>
      <c r="F25" s="24"/>
      <c r="G25" s="25"/>
      <c r="H25" s="24"/>
      <c r="I25" s="49"/>
      <c r="J25" s="49"/>
      <c r="K25" s="24"/>
      <c r="L25" s="25"/>
      <c r="M25" s="24"/>
      <c r="N25" s="49"/>
      <c r="O25" s="49"/>
      <c r="P25" s="24"/>
      <c r="Q25" s="25"/>
      <c r="R25" s="24"/>
    </row>
    <row r="26" spans="1:18" ht="15.75" x14ac:dyDescent="0.25">
      <c r="A26" s="14"/>
      <c r="B26" s="27" t="s">
        <v>809</v>
      </c>
      <c r="C26" s="28"/>
      <c r="D26" s="46" t="s">
        <v>803</v>
      </c>
      <c r="E26" s="46"/>
      <c r="F26" s="28"/>
      <c r="G26" s="35" t="s">
        <v>810</v>
      </c>
      <c r="H26" s="28"/>
      <c r="I26" s="46" t="s">
        <v>811</v>
      </c>
      <c r="J26" s="46"/>
      <c r="K26" s="28"/>
      <c r="L26" s="35" t="s">
        <v>806</v>
      </c>
      <c r="M26" s="28"/>
      <c r="N26" s="46" t="s">
        <v>812</v>
      </c>
      <c r="O26" s="46"/>
      <c r="P26" s="28"/>
      <c r="Q26" s="35" t="s">
        <v>813</v>
      </c>
      <c r="R26" s="28"/>
    </row>
    <row r="27" spans="1:18" x14ac:dyDescent="0.25">
      <c r="A27" s="14"/>
      <c r="B27" s="60"/>
      <c r="C27" s="60"/>
      <c r="D27" s="60"/>
      <c r="E27" s="60"/>
      <c r="F27" s="60"/>
      <c r="G27" s="60"/>
      <c r="H27" s="60"/>
      <c r="I27" s="60"/>
      <c r="J27" s="60"/>
      <c r="K27" s="60"/>
      <c r="L27" s="60"/>
      <c r="M27" s="60"/>
      <c r="N27" s="60"/>
      <c r="O27" s="60"/>
      <c r="P27" s="60"/>
      <c r="Q27" s="60"/>
      <c r="R27" s="60"/>
    </row>
    <row r="28" spans="1:18" ht="15.75" x14ac:dyDescent="0.25">
      <c r="A28" s="14"/>
      <c r="B28" s="18"/>
      <c r="C28" s="19"/>
      <c r="D28" s="79"/>
      <c r="E28" s="79"/>
      <c r="F28" s="79"/>
      <c r="G28" s="79"/>
      <c r="H28" s="19"/>
      <c r="I28" s="79"/>
      <c r="J28" s="79"/>
      <c r="K28" s="79"/>
      <c r="L28" s="79"/>
      <c r="M28" s="19"/>
      <c r="N28" s="72" t="s">
        <v>786</v>
      </c>
      <c r="O28" s="72"/>
      <c r="P28" s="72"/>
      <c r="Q28" s="72"/>
      <c r="R28" s="19"/>
    </row>
    <row r="29" spans="1:18" ht="15.75" x14ac:dyDescent="0.25">
      <c r="A29" s="14"/>
      <c r="B29" s="18"/>
      <c r="C29" s="19"/>
      <c r="D29" s="79"/>
      <c r="E29" s="79"/>
      <c r="F29" s="79"/>
      <c r="G29" s="79"/>
      <c r="H29" s="19"/>
      <c r="I29" s="79"/>
      <c r="J29" s="79"/>
      <c r="K29" s="79"/>
      <c r="L29" s="79"/>
      <c r="M29" s="19"/>
      <c r="N29" s="72" t="s">
        <v>787</v>
      </c>
      <c r="O29" s="72"/>
      <c r="P29" s="72"/>
      <c r="Q29" s="72"/>
      <c r="R29" s="19"/>
    </row>
    <row r="30" spans="1:18" ht="15.75" x14ac:dyDescent="0.25">
      <c r="A30" s="14"/>
      <c r="B30" s="18"/>
      <c r="C30" s="19"/>
      <c r="D30" s="79"/>
      <c r="E30" s="79"/>
      <c r="F30" s="79"/>
      <c r="G30" s="79"/>
      <c r="H30" s="19"/>
      <c r="I30" s="72" t="s">
        <v>786</v>
      </c>
      <c r="J30" s="72"/>
      <c r="K30" s="72"/>
      <c r="L30" s="72"/>
      <c r="M30" s="19"/>
      <c r="N30" s="72" t="s">
        <v>788</v>
      </c>
      <c r="O30" s="72"/>
      <c r="P30" s="72"/>
      <c r="Q30" s="72"/>
      <c r="R30" s="19"/>
    </row>
    <row r="31" spans="1:18" ht="15.75" x14ac:dyDescent="0.25">
      <c r="A31" s="14"/>
      <c r="B31" s="18"/>
      <c r="C31" s="19"/>
      <c r="D31" s="79"/>
      <c r="E31" s="79"/>
      <c r="F31" s="79"/>
      <c r="G31" s="79"/>
      <c r="H31" s="19"/>
      <c r="I31" s="72" t="s">
        <v>789</v>
      </c>
      <c r="J31" s="72"/>
      <c r="K31" s="72"/>
      <c r="L31" s="72"/>
      <c r="M31" s="19"/>
      <c r="N31" s="72" t="s">
        <v>790</v>
      </c>
      <c r="O31" s="72"/>
      <c r="P31" s="72"/>
      <c r="Q31" s="72"/>
      <c r="R31" s="19"/>
    </row>
    <row r="32" spans="1:18" ht="16.5" thickBot="1" x14ac:dyDescent="0.3">
      <c r="A32" s="14"/>
      <c r="B32" s="18"/>
      <c r="C32" s="19"/>
      <c r="D32" s="40" t="s">
        <v>791</v>
      </c>
      <c r="E32" s="40"/>
      <c r="F32" s="40"/>
      <c r="G32" s="40"/>
      <c r="H32" s="19"/>
      <c r="I32" s="40" t="s">
        <v>792</v>
      </c>
      <c r="J32" s="40"/>
      <c r="K32" s="40"/>
      <c r="L32" s="40"/>
      <c r="M32" s="19"/>
      <c r="N32" s="40" t="s">
        <v>793</v>
      </c>
      <c r="O32" s="40"/>
      <c r="P32" s="40"/>
      <c r="Q32" s="40"/>
      <c r="R32" s="19"/>
    </row>
    <row r="33" spans="1:18" ht="16.5" thickBot="1" x14ac:dyDescent="0.3">
      <c r="A33" s="14"/>
      <c r="B33" s="18"/>
      <c r="C33" s="19"/>
      <c r="D33" s="41" t="s">
        <v>665</v>
      </c>
      <c r="E33" s="41"/>
      <c r="F33" s="19"/>
      <c r="G33" s="22" t="s">
        <v>794</v>
      </c>
      <c r="H33" s="19"/>
      <c r="I33" s="41" t="s">
        <v>665</v>
      </c>
      <c r="J33" s="41"/>
      <c r="K33" s="19"/>
      <c r="L33" s="21" t="s">
        <v>794</v>
      </c>
      <c r="M33" s="19"/>
      <c r="N33" s="41" t="s">
        <v>665</v>
      </c>
      <c r="O33" s="41"/>
      <c r="P33" s="101"/>
      <c r="Q33" s="22" t="s">
        <v>794</v>
      </c>
      <c r="R33" s="19"/>
    </row>
    <row r="34" spans="1:18" ht="15.75" x14ac:dyDescent="0.25">
      <c r="A34" s="14"/>
      <c r="B34" s="18"/>
      <c r="C34" s="19"/>
      <c r="D34" s="82" t="s">
        <v>667</v>
      </c>
      <c r="E34" s="82"/>
      <c r="F34" s="82"/>
      <c r="G34" s="82"/>
      <c r="H34" s="82"/>
      <c r="I34" s="82"/>
      <c r="J34" s="82"/>
      <c r="K34" s="82"/>
      <c r="L34" s="82"/>
      <c r="M34" s="82"/>
      <c r="N34" s="82"/>
      <c r="O34" s="82"/>
      <c r="P34" s="82"/>
      <c r="Q34" s="82"/>
      <c r="R34" s="19"/>
    </row>
    <row r="35" spans="1:18" ht="15.75" x14ac:dyDescent="0.25">
      <c r="A35" s="14"/>
      <c r="B35" s="75" t="s">
        <v>359</v>
      </c>
      <c r="C35" s="28"/>
      <c r="D35" s="44"/>
      <c r="E35" s="44"/>
      <c r="F35" s="28"/>
      <c r="G35" s="31"/>
      <c r="H35" s="28"/>
      <c r="I35" s="44"/>
      <c r="J35" s="44"/>
      <c r="K35" s="28"/>
      <c r="L35" s="31"/>
      <c r="M35" s="28"/>
      <c r="N35" s="44"/>
      <c r="O35" s="44"/>
      <c r="P35" s="28"/>
      <c r="Q35" s="31"/>
      <c r="R35" s="28"/>
    </row>
    <row r="36" spans="1:18" ht="15.75" x14ac:dyDescent="0.25">
      <c r="A36" s="14"/>
      <c r="B36" s="23"/>
      <c r="C36" s="24"/>
      <c r="D36" s="49"/>
      <c r="E36" s="49"/>
      <c r="F36" s="24"/>
      <c r="G36" s="25"/>
      <c r="H36" s="24"/>
      <c r="I36" s="49"/>
      <c r="J36" s="49"/>
      <c r="K36" s="24"/>
      <c r="L36" s="25"/>
      <c r="M36" s="24"/>
      <c r="N36" s="49"/>
      <c r="O36" s="49"/>
      <c r="P36" s="24"/>
      <c r="Q36" s="25"/>
      <c r="R36" s="24"/>
    </row>
    <row r="37" spans="1:18" ht="15.75" x14ac:dyDescent="0.25">
      <c r="A37" s="14"/>
      <c r="B37" s="27" t="s">
        <v>795</v>
      </c>
      <c r="C37" s="28"/>
      <c r="D37" s="36" t="s">
        <v>278</v>
      </c>
      <c r="E37" s="35" t="s">
        <v>814</v>
      </c>
      <c r="F37" s="28"/>
      <c r="G37" s="35" t="s">
        <v>797</v>
      </c>
      <c r="H37" s="36" t="s">
        <v>671</v>
      </c>
      <c r="I37" s="36" t="s">
        <v>278</v>
      </c>
      <c r="J37" s="35" t="s">
        <v>815</v>
      </c>
      <c r="K37" s="28"/>
      <c r="L37" s="35" t="s">
        <v>799</v>
      </c>
      <c r="M37" s="36" t="s">
        <v>671</v>
      </c>
      <c r="N37" s="36" t="s">
        <v>278</v>
      </c>
      <c r="O37" s="35" t="s">
        <v>816</v>
      </c>
      <c r="P37" s="28"/>
      <c r="Q37" s="35" t="s">
        <v>801</v>
      </c>
      <c r="R37" s="36" t="s">
        <v>671</v>
      </c>
    </row>
    <row r="38" spans="1:18" ht="15.75" x14ac:dyDescent="0.25">
      <c r="A38" s="14"/>
      <c r="B38" s="23"/>
      <c r="C38" s="24"/>
      <c r="D38" s="49"/>
      <c r="E38" s="49"/>
      <c r="F38" s="24"/>
      <c r="G38" s="25"/>
      <c r="H38" s="24"/>
      <c r="I38" s="49"/>
      <c r="J38" s="49"/>
      <c r="K38" s="24"/>
      <c r="L38" s="25"/>
      <c r="M38" s="24"/>
      <c r="N38" s="49"/>
      <c r="O38" s="49"/>
      <c r="P38" s="24"/>
      <c r="Q38" s="25"/>
      <c r="R38" s="24"/>
    </row>
    <row r="39" spans="1:18" ht="15.75" x14ac:dyDescent="0.25">
      <c r="A39" s="14"/>
      <c r="B39" s="27" t="s">
        <v>802</v>
      </c>
      <c r="C39" s="28"/>
      <c r="D39" s="46" t="s">
        <v>817</v>
      </c>
      <c r="E39" s="46"/>
      <c r="F39" s="28"/>
      <c r="G39" s="35" t="s">
        <v>818</v>
      </c>
      <c r="H39" s="28"/>
      <c r="I39" s="46" t="s">
        <v>819</v>
      </c>
      <c r="J39" s="46"/>
      <c r="K39" s="28"/>
      <c r="L39" s="35" t="s">
        <v>806</v>
      </c>
      <c r="M39" s="28"/>
      <c r="N39" s="46" t="s">
        <v>820</v>
      </c>
      <c r="O39" s="46"/>
      <c r="P39" s="28"/>
      <c r="Q39" s="35" t="s">
        <v>808</v>
      </c>
      <c r="R39" s="28"/>
    </row>
    <row r="40" spans="1:18" ht="15.75" x14ac:dyDescent="0.25">
      <c r="A40" s="14"/>
      <c r="B40" s="23"/>
      <c r="C40" s="24"/>
      <c r="D40" s="49"/>
      <c r="E40" s="49"/>
      <c r="F40" s="24"/>
      <c r="G40" s="25"/>
      <c r="H40" s="24"/>
      <c r="I40" s="49"/>
      <c r="J40" s="49"/>
      <c r="K40" s="24"/>
      <c r="L40" s="25"/>
      <c r="M40" s="24"/>
      <c r="N40" s="49"/>
      <c r="O40" s="49"/>
      <c r="P40" s="24"/>
      <c r="Q40" s="25"/>
      <c r="R40" s="24"/>
    </row>
    <row r="41" spans="1:18" ht="15.75" x14ac:dyDescent="0.25">
      <c r="A41" s="14"/>
      <c r="B41" s="27" t="s">
        <v>809</v>
      </c>
      <c r="C41" s="28"/>
      <c r="D41" s="46" t="s">
        <v>817</v>
      </c>
      <c r="E41" s="46"/>
      <c r="F41" s="28"/>
      <c r="G41" s="35" t="s">
        <v>821</v>
      </c>
      <c r="H41" s="28"/>
      <c r="I41" s="46" t="s">
        <v>822</v>
      </c>
      <c r="J41" s="46"/>
      <c r="K41" s="28"/>
      <c r="L41" s="35" t="s">
        <v>806</v>
      </c>
      <c r="M41" s="28"/>
      <c r="N41" s="46" t="s">
        <v>823</v>
      </c>
      <c r="O41" s="46"/>
      <c r="P41" s="28"/>
      <c r="Q41" s="35" t="s">
        <v>813</v>
      </c>
      <c r="R41" s="28"/>
    </row>
    <row r="42" spans="1:18" x14ac:dyDescent="0.25">
      <c r="A42" s="14"/>
      <c r="B42" s="59"/>
      <c r="C42" s="59"/>
      <c r="D42" s="59"/>
      <c r="E42" s="59"/>
      <c r="F42" s="59"/>
      <c r="G42" s="59"/>
      <c r="H42" s="59"/>
      <c r="I42" s="59"/>
      <c r="J42" s="59"/>
      <c r="K42" s="59"/>
      <c r="L42" s="59"/>
      <c r="M42" s="59"/>
      <c r="N42" s="59"/>
      <c r="O42" s="59"/>
      <c r="P42" s="59"/>
      <c r="Q42" s="59"/>
      <c r="R42" s="59"/>
    </row>
    <row r="43" spans="1:18" x14ac:dyDescent="0.25">
      <c r="A43" s="14"/>
      <c r="B43" s="58" t="s">
        <v>824</v>
      </c>
      <c r="C43" s="58"/>
      <c r="D43" s="58"/>
      <c r="E43" s="58"/>
      <c r="F43" s="58"/>
      <c r="G43" s="58"/>
      <c r="H43" s="58"/>
      <c r="I43" s="58"/>
      <c r="J43" s="58"/>
      <c r="K43" s="58"/>
      <c r="L43" s="58"/>
      <c r="M43" s="58"/>
      <c r="N43" s="58"/>
      <c r="O43" s="58"/>
      <c r="P43" s="58"/>
      <c r="Q43" s="58"/>
      <c r="R43" s="58"/>
    </row>
    <row r="44" spans="1:18" x14ac:dyDescent="0.25">
      <c r="A44" s="14"/>
      <c r="B44" s="56"/>
      <c r="C44" s="56"/>
      <c r="D44" s="56"/>
      <c r="E44" s="56"/>
      <c r="F44" s="56"/>
      <c r="G44" s="56"/>
      <c r="H44" s="56"/>
      <c r="I44" s="56"/>
      <c r="J44" s="56"/>
      <c r="K44" s="56"/>
      <c r="L44" s="56"/>
      <c r="M44" s="56"/>
      <c r="N44" s="56"/>
      <c r="O44" s="56"/>
      <c r="P44" s="56"/>
      <c r="Q44" s="56"/>
      <c r="R44" s="56"/>
    </row>
    <row r="45" spans="1:18" ht="25.5" customHeight="1" x14ac:dyDescent="0.25">
      <c r="A45" s="14"/>
      <c r="B45" s="59" t="s">
        <v>825</v>
      </c>
      <c r="C45" s="59"/>
      <c r="D45" s="59"/>
      <c r="E45" s="59"/>
      <c r="F45" s="59"/>
      <c r="G45" s="59"/>
      <c r="H45" s="59"/>
      <c r="I45" s="59"/>
      <c r="J45" s="59"/>
      <c r="K45" s="59"/>
      <c r="L45" s="59"/>
      <c r="M45" s="59"/>
      <c r="N45" s="59"/>
      <c r="O45" s="59"/>
      <c r="P45" s="59"/>
      <c r="Q45" s="59"/>
      <c r="R45" s="59"/>
    </row>
    <row r="46" spans="1:18" x14ac:dyDescent="0.25">
      <c r="A46" s="14"/>
      <c r="B46" s="59"/>
      <c r="C46" s="59"/>
      <c r="D46" s="59"/>
      <c r="E46" s="59"/>
      <c r="F46" s="59"/>
      <c r="G46" s="59"/>
      <c r="H46" s="59"/>
      <c r="I46" s="59"/>
      <c r="J46" s="59"/>
      <c r="K46" s="59"/>
      <c r="L46" s="59"/>
      <c r="M46" s="59"/>
      <c r="N46" s="59"/>
      <c r="O46" s="59"/>
      <c r="P46" s="59"/>
      <c r="Q46" s="59"/>
      <c r="R46" s="59"/>
    </row>
    <row r="47" spans="1:18" ht="38.25" customHeight="1" x14ac:dyDescent="0.25">
      <c r="A47" s="14"/>
      <c r="B47" s="59" t="s">
        <v>826</v>
      </c>
      <c r="C47" s="59"/>
      <c r="D47" s="59"/>
      <c r="E47" s="59"/>
      <c r="F47" s="59"/>
      <c r="G47" s="59"/>
      <c r="H47" s="59"/>
      <c r="I47" s="59"/>
      <c r="J47" s="59"/>
      <c r="K47" s="59"/>
      <c r="L47" s="59"/>
      <c r="M47" s="59"/>
      <c r="N47" s="59"/>
      <c r="O47" s="59"/>
      <c r="P47" s="59"/>
      <c r="Q47" s="59"/>
      <c r="R47" s="59"/>
    </row>
    <row r="48" spans="1:18" x14ac:dyDescent="0.25">
      <c r="A48" s="14"/>
      <c r="B48" s="60"/>
      <c r="C48" s="60"/>
      <c r="D48" s="60"/>
      <c r="E48" s="60"/>
      <c r="F48" s="60"/>
      <c r="G48" s="60"/>
      <c r="H48" s="60"/>
      <c r="I48" s="60"/>
      <c r="J48" s="60"/>
      <c r="K48" s="60"/>
      <c r="L48" s="60"/>
      <c r="M48" s="60"/>
      <c r="N48" s="60"/>
      <c r="O48" s="60"/>
      <c r="P48" s="60"/>
      <c r="Q48" s="60"/>
      <c r="R48" s="60"/>
    </row>
    <row r="49" spans="1:18" x14ac:dyDescent="0.25">
      <c r="A49" s="14"/>
      <c r="B49" s="59" t="s">
        <v>827</v>
      </c>
      <c r="C49" s="59"/>
      <c r="D49" s="59"/>
      <c r="E49" s="59"/>
      <c r="F49" s="59"/>
      <c r="G49" s="59"/>
      <c r="H49" s="59"/>
      <c r="I49" s="59"/>
      <c r="J49" s="59"/>
      <c r="K49" s="59"/>
      <c r="L49" s="59"/>
      <c r="M49" s="59"/>
      <c r="N49" s="59"/>
      <c r="O49" s="59"/>
      <c r="P49" s="59"/>
      <c r="Q49" s="59"/>
      <c r="R49" s="59"/>
    </row>
    <row r="50" spans="1:18" x14ac:dyDescent="0.25">
      <c r="A50" s="14"/>
      <c r="B50" s="56"/>
      <c r="C50" s="56"/>
      <c r="D50" s="56"/>
      <c r="E50" s="56"/>
      <c r="F50" s="56"/>
      <c r="G50" s="56"/>
      <c r="H50" s="56"/>
      <c r="I50" s="56"/>
      <c r="J50" s="56"/>
      <c r="K50" s="56"/>
      <c r="L50" s="56"/>
      <c r="M50" s="56"/>
      <c r="N50" s="56"/>
      <c r="O50" s="56"/>
      <c r="P50" s="56"/>
      <c r="Q50" s="56"/>
      <c r="R50" s="56"/>
    </row>
    <row r="51" spans="1:18" x14ac:dyDescent="0.25">
      <c r="A51" s="14"/>
      <c r="B51" s="69"/>
      <c r="C51" s="69"/>
      <c r="D51" s="69"/>
      <c r="E51" s="69"/>
      <c r="F51" s="69"/>
      <c r="G51" s="69"/>
      <c r="H51" s="69"/>
      <c r="I51" s="69"/>
      <c r="J51" s="69"/>
      <c r="K51" s="69"/>
      <c r="L51" s="69"/>
      <c r="M51" s="69"/>
      <c r="N51" s="69"/>
      <c r="O51" s="69"/>
      <c r="P51" s="69"/>
      <c r="Q51" s="69"/>
      <c r="R51" s="69"/>
    </row>
  </sheetData>
  <mergeCells count="99">
    <mergeCell ref="B49:R49"/>
    <mergeCell ref="B50:R50"/>
    <mergeCell ref="B51:R51"/>
    <mergeCell ref="B43:R43"/>
    <mergeCell ref="B44:R44"/>
    <mergeCell ref="B45:R45"/>
    <mergeCell ref="B46:R46"/>
    <mergeCell ref="B47:R47"/>
    <mergeCell ref="B48:R48"/>
    <mergeCell ref="B9:R9"/>
    <mergeCell ref="B10:R10"/>
    <mergeCell ref="B11:R11"/>
    <mergeCell ref="B12:R12"/>
    <mergeCell ref="B27:R27"/>
    <mergeCell ref="B42:R42"/>
    <mergeCell ref="A1:A2"/>
    <mergeCell ref="B1:R1"/>
    <mergeCell ref="B2:R2"/>
    <mergeCell ref="B3:R3"/>
    <mergeCell ref="A4:A51"/>
    <mergeCell ref="B4:R4"/>
    <mergeCell ref="B5:R5"/>
    <mergeCell ref="B6:R6"/>
    <mergeCell ref="B7:R7"/>
    <mergeCell ref="B8:R8"/>
    <mergeCell ref="D40:E40"/>
    <mergeCell ref="I40:J40"/>
    <mergeCell ref="N40:O40"/>
    <mergeCell ref="D41:E41"/>
    <mergeCell ref="I41:J41"/>
    <mergeCell ref="N41:O41"/>
    <mergeCell ref="D38:E38"/>
    <mergeCell ref="I38:J38"/>
    <mergeCell ref="N38:O38"/>
    <mergeCell ref="D39:E39"/>
    <mergeCell ref="I39:J39"/>
    <mergeCell ref="N39:O39"/>
    <mergeCell ref="D34:Q34"/>
    <mergeCell ref="D35:E35"/>
    <mergeCell ref="I35:J35"/>
    <mergeCell ref="N35:O35"/>
    <mergeCell ref="D36:E36"/>
    <mergeCell ref="I36:J36"/>
    <mergeCell ref="N36:O36"/>
    <mergeCell ref="D32:G32"/>
    <mergeCell ref="I32:L32"/>
    <mergeCell ref="N32:Q32"/>
    <mergeCell ref="D33:E33"/>
    <mergeCell ref="I33:J33"/>
    <mergeCell ref="N33:O33"/>
    <mergeCell ref="D30:G30"/>
    <mergeCell ref="I30:L30"/>
    <mergeCell ref="N30:Q30"/>
    <mergeCell ref="D31:G31"/>
    <mergeCell ref="I31:L31"/>
    <mergeCell ref="N31:Q31"/>
    <mergeCell ref="D28:G28"/>
    <mergeCell ref="I28:L28"/>
    <mergeCell ref="N28:Q28"/>
    <mergeCell ref="D29:G29"/>
    <mergeCell ref="I29:L29"/>
    <mergeCell ref="N29:Q29"/>
    <mergeCell ref="D25:E25"/>
    <mergeCell ref="I25:J25"/>
    <mergeCell ref="N25:O25"/>
    <mergeCell ref="D26:E26"/>
    <mergeCell ref="I26:J26"/>
    <mergeCell ref="N26:O26"/>
    <mergeCell ref="D23:E23"/>
    <mergeCell ref="I23:J23"/>
    <mergeCell ref="N23:O23"/>
    <mergeCell ref="D24:E24"/>
    <mergeCell ref="I24:J24"/>
    <mergeCell ref="N24:O24"/>
    <mergeCell ref="D19:Q19"/>
    <mergeCell ref="D20:E20"/>
    <mergeCell ref="I20:J20"/>
    <mergeCell ref="N20:O20"/>
    <mergeCell ref="D21:E21"/>
    <mergeCell ref="I21:J21"/>
    <mergeCell ref="N21:O21"/>
    <mergeCell ref="D17:G17"/>
    <mergeCell ref="I17:L17"/>
    <mergeCell ref="N17:Q17"/>
    <mergeCell ref="D18:E18"/>
    <mergeCell ref="I18:J18"/>
    <mergeCell ref="N18:O18"/>
    <mergeCell ref="D15:G15"/>
    <mergeCell ref="I15:L15"/>
    <mergeCell ref="N15:Q15"/>
    <mergeCell ref="D16:G16"/>
    <mergeCell ref="I16:L16"/>
    <mergeCell ref="N16:Q16"/>
    <mergeCell ref="D13:G13"/>
    <mergeCell ref="I13:L13"/>
    <mergeCell ref="N13:Q13"/>
    <mergeCell ref="D14:G14"/>
    <mergeCell ref="I14:L14"/>
    <mergeCell ref="N14:Q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3</v>
      </c>
      <c r="C1" s="1" t="s">
        <v>28</v>
      </c>
    </row>
    <row r="2" spans="1:3" x14ac:dyDescent="0.25">
      <c r="A2" s="3" t="s">
        <v>29</v>
      </c>
      <c r="B2" s="4"/>
      <c r="C2" s="4"/>
    </row>
    <row r="3" spans="1:3" x14ac:dyDescent="0.25">
      <c r="A3" s="2" t="s">
        <v>30</v>
      </c>
      <c r="B3" s="8">
        <v>2382000</v>
      </c>
      <c r="C3" s="8">
        <v>3290000</v>
      </c>
    </row>
    <row r="4" spans="1:3" x14ac:dyDescent="0.25">
      <c r="A4" s="2" t="s">
        <v>31</v>
      </c>
      <c r="B4" s="7">
        <v>2536000</v>
      </c>
      <c r="C4" s="7">
        <v>3005000</v>
      </c>
    </row>
    <row r="5" spans="1:3" x14ac:dyDescent="0.25">
      <c r="A5" s="2" t="s">
        <v>32</v>
      </c>
      <c r="B5" s="7">
        <v>4918000</v>
      </c>
      <c r="C5" s="7">
        <v>6295000</v>
      </c>
    </row>
    <row r="6" spans="1:3" ht="30" x14ac:dyDescent="0.25">
      <c r="A6" s="2" t="s">
        <v>33</v>
      </c>
      <c r="B6" s="7">
        <v>19526000</v>
      </c>
      <c r="C6" s="7">
        <v>18281000</v>
      </c>
    </row>
    <row r="7" spans="1:3" ht="60" x14ac:dyDescent="0.25">
      <c r="A7" s="2" t="s">
        <v>34</v>
      </c>
      <c r="B7" s="7">
        <v>837000</v>
      </c>
      <c r="C7" s="7">
        <v>1050000</v>
      </c>
    </row>
    <row r="8" spans="1:3" x14ac:dyDescent="0.25">
      <c r="A8" s="2" t="s">
        <v>35</v>
      </c>
      <c r="B8" s="7">
        <v>2907000</v>
      </c>
      <c r="C8" s="7">
        <v>2907000</v>
      </c>
    </row>
    <row r="9" spans="1:3" x14ac:dyDescent="0.25">
      <c r="A9" s="2" t="s">
        <v>36</v>
      </c>
      <c r="B9" s="7">
        <v>990000</v>
      </c>
      <c r="C9" s="7">
        <v>1001000</v>
      </c>
    </row>
    <row r="10" spans="1:3" ht="45" x14ac:dyDescent="0.25">
      <c r="A10" s="2" t="s">
        <v>37</v>
      </c>
      <c r="B10" s="7">
        <v>231293000</v>
      </c>
      <c r="C10" s="7">
        <v>223912000</v>
      </c>
    </row>
    <row r="11" spans="1:3" x14ac:dyDescent="0.25">
      <c r="A11" s="2" t="s">
        <v>38</v>
      </c>
      <c r="B11" s="7">
        <v>3819000</v>
      </c>
      <c r="C11" s="7">
        <v>3669000</v>
      </c>
    </row>
    <row r="12" spans="1:3" x14ac:dyDescent="0.25">
      <c r="A12" s="2" t="s">
        <v>39</v>
      </c>
      <c r="B12" s="7">
        <v>752000</v>
      </c>
      <c r="C12" s="7">
        <v>729000</v>
      </c>
    </row>
    <row r="13" spans="1:3" x14ac:dyDescent="0.25">
      <c r="A13" s="2" t="s">
        <v>40</v>
      </c>
      <c r="B13" s="7">
        <v>2999000</v>
      </c>
      <c r="C13" s="7">
        <v>2898000</v>
      </c>
    </row>
    <row r="14" spans="1:3" x14ac:dyDescent="0.25">
      <c r="A14" s="2" t="s">
        <v>41</v>
      </c>
      <c r="B14" s="7">
        <v>2979000</v>
      </c>
      <c r="C14" s="7">
        <v>2291000</v>
      </c>
    </row>
    <row r="15" spans="1:3" x14ac:dyDescent="0.25">
      <c r="A15" s="2" t="s">
        <v>42</v>
      </c>
      <c r="B15" s="7">
        <v>271020000</v>
      </c>
      <c r="C15" s="7">
        <v>263033000</v>
      </c>
    </row>
    <row r="16" spans="1:3" ht="30" x14ac:dyDescent="0.25">
      <c r="A16" s="3" t="s">
        <v>43</v>
      </c>
      <c r="B16" s="4"/>
      <c r="C16" s="4"/>
    </row>
    <row r="17" spans="1:3" x14ac:dyDescent="0.25">
      <c r="A17" s="2" t="s">
        <v>44</v>
      </c>
      <c r="B17" s="7">
        <v>182354000</v>
      </c>
      <c r="C17" s="7">
        <v>175961000</v>
      </c>
    </row>
    <row r="18" spans="1:3" ht="30" x14ac:dyDescent="0.25">
      <c r="A18" s="2" t="s">
        <v>45</v>
      </c>
      <c r="B18" s="7">
        <v>30000000</v>
      </c>
      <c r="C18" s="7">
        <v>32825000</v>
      </c>
    </row>
    <row r="19" spans="1:3" ht="30" x14ac:dyDescent="0.25">
      <c r="A19" s="2" t="s">
        <v>46</v>
      </c>
      <c r="B19" s="7">
        <v>24600000</v>
      </c>
      <c r="C19" s="7">
        <v>22100000</v>
      </c>
    </row>
    <row r="20" spans="1:3" x14ac:dyDescent="0.25">
      <c r="A20" s="2" t="s">
        <v>47</v>
      </c>
      <c r="B20" s="7">
        <v>1194000</v>
      </c>
      <c r="C20" s="7">
        <v>1230000</v>
      </c>
    </row>
    <row r="21" spans="1:3" x14ac:dyDescent="0.25">
      <c r="A21" s="2" t="s">
        <v>48</v>
      </c>
      <c r="B21" s="7">
        <v>2160000</v>
      </c>
      <c r="C21" s="7">
        <v>1975000</v>
      </c>
    </row>
    <row r="22" spans="1:3" x14ac:dyDescent="0.25">
      <c r="A22" s="2" t="s">
        <v>49</v>
      </c>
      <c r="B22" s="7">
        <v>240308000</v>
      </c>
      <c r="C22" s="7">
        <v>234091000</v>
      </c>
    </row>
    <row r="23" spans="1:3" ht="30" x14ac:dyDescent="0.25">
      <c r="A23" s="2" t="s">
        <v>50</v>
      </c>
      <c r="B23" s="4" t="s">
        <v>51</v>
      </c>
      <c r="C23" s="4" t="s">
        <v>51</v>
      </c>
    </row>
    <row r="24" spans="1:3" x14ac:dyDescent="0.25">
      <c r="A24" s="3" t="s">
        <v>52</v>
      </c>
      <c r="B24" s="4"/>
      <c r="C24" s="4"/>
    </row>
    <row r="25" spans="1:3" ht="60" x14ac:dyDescent="0.25">
      <c r="A25" s="2" t="s">
        <v>53</v>
      </c>
      <c r="B25" s="4" t="s">
        <v>51</v>
      </c>
      <c r="C25" s="4" t="s">
        <v>51</v>
      </c>
    </row>
    <row r="26" spans="1:3" ht="75" x14ac:dyDescent="0.25">
      <c r="A26" s="2" t="s">
        <v>54</v>
      </c>
      <c r="B26" s="7">
        <v>18000</v>
      </c>
      <c r="C26" s="7">
        <v>18000</v>
      </c>
    </row>
    <row r="27" spans="1:3" x14ac:dyDescent="0.25">
      <c r="A27" s="2" t="s">
        <v>55</v>
      </c>
      <c r="B27" s="7">
        <v>19245000</v>
      </c>
      <c r="C27" s="7">
        <v>19212000</v>
      </c>
    </row>
    <row r="28" spans="1:3" x14ac:dyDescent="0.25">
      <c r="A28" s="2" t="s">
        <v>56</v>
      </c>
      <c r="B28" s="7">
        <v>12593000</v>
      </c>
      <c r="C28" s="7">
        <v>11388000</v>
      </c>
    </row>
    <row r="29" spans="1:3" ht="30" x14ac:dyDescent="0.25">
      <c r="A29" s="2" t="s">
        <v>57</v>
      </c>
      <c r="B29" s="7">
        <v>143000</v>
      </c>
      <c r="C29" s="7">
        <v>-389000</v>
      </c>
    </row>
    <row r="30" spans="1:3" ht="60" x14ac:dyDescent="0.25">
      <c r="A30" s="2" t="s">
        <v>58</v>
      </c>
      <c r="B30" s="7">
        <v>-918000</v>
      </c>
      <c r="C30" s="7">
        <v>-1001000</v>
      </c>
    </row>
    <row r="31" spans="1:3" ht="60" x14ac:dyDescent="0.25">
      <c r="A31" s="2" t="s">
        <v>59</v>
      </c>
      <c r="B31" s="7">
        <v>-369000</v>
      </c>
      <c r="C31" s="7">
        <v>-286000</v>
      </c>
    </row>
    <row r="32" spans="1:3" x14ac:dyDescent="0.25">
      <c r="A32" s="2" t="s">
        <v>60</v>
      </c>
      <c r="B32" s="7">
        <v>30712000</v>
      </c>
      <c r="C32" s="7">
        <v>28942000</v>
      </c>
    </row>
    <row r="33" spans="1:3" ht="30" x14ac:dyDescent="0.25">
      <c r="A33" s="2" t="s">
        <v>61</v>
      </c>
      <c r="B33" s="8">
        <v>271020000</v>
      </c>
      <c r="C33" s="8">
        <v>263033000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showGridLines="0" workbookViewId="0"/>
  </sheetViews>
  <sheetFormatPr defaultRowHeight="15" x14ac:dyDescent="0.25"/>
  <cols>
    <col min="1" max="1" width="24.5703125" bestFit="1" customWidth="1"/>
    <col min="2" max="2" width="36.5703125" bestFit="1" customWidth="1"/>
    <col min="3" max="3" width="28.28515625" customWidth="1"/>
    <col min="4" max="4" width="36.5703125" customWidth="1"/>
    <col min="5" max="5" width="16.28515625" customWidth="1"/>
    <col min="6" max="6" width="23.85546875" customWidth="1"/>
    <col min="7" max="8" width="16.28515625" customWidth="1"/>
    <col min="9" max="9" width="36.5703125" customWidth="1"/>
    <col min="10" max="10" width="5.7109375" customWidth="1"/>
    <col min="11" max="11" width="13.7109375" customWidth="1"/>
    <col min="12" max="12" width="16.28515625" customWidth="1"/>
    <col min="13" max="13" width="5.7109375" customWidth="1"/>
    <col min="14" max="14" width="16.28515625" customWidth="1"/>
    <col min="15" max="15" width="28.28515625" customWidth="1"/>
  </cols>
  <sheetData>
    <row r="1" spans="1:15" ht="15" customHeight="1" x14ac:dyDescent="0.25">
      <c r="A1" s="9" t="s">
        <v>828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829</v>
      </c>
      <c r="B3" s="55"/>
      <c r="C3" s="55"/>
      <c r="D3" s="55"/>
      <c r="E3" s="55"/>
      <c r="F3" s="55"/>
      <c r="G3" s="55"/>
      <c r="H3" s="55"/>
      <c r="I3" s="55"/>
      <c r="J3" s="55"/>
      <c r="K3" s="55"/>
      <c r="L3" s="55"/>
      <c r="M3" s="55"/>
      <c r="N3" s="55"/>
      <c r="O3" s="55"/>
    </row>
    <row r="4" spans="1:15" x14ac:dyDescent="0.25">
      <c r="A4" s="14" t="s">
        <v>829</v>
      </c>
      <c r="B4" s="56"/>
      <c r="C4" s="56"/>
      <c r="D4" s="56"/>
      <c r="E4" s="56"/>
      <c r="F4" s="56"/>
      <c r="G4" s="56"/>
      <c r="H4" s="56"/>
      <c r="I4" s="56"/>
      <c r="J4" s="56"/>
      <c r="K4" s="56"/>
      <c r="L4" s="56"/>
      <c r="M4" s="56"/>
      <c r="N4" s="56"/>
      <c r="O4" s="56"/>
    </row>
    <row r="5" spans="1:15" x14ac:dyDescent="0.25">
      <c r="A5" s="14"/>
      <c r="B5" s="57" t="s">
        <v>830</v>
      </c>
      <c r="C5" s="57"/>
      <c r="D5" s="57"/>
      <c r="E5" s="57"/>
      <c r="F5" s="57"/>
      <c r="G5" s="57"/>
      <c r="H5" s="57"/>
      <c r="I5" s="57"/>
      <c r="J5" s="57"/>
      <c r="K5" s="57"/>
      <c r="L5" s="57"/>
      <c r="M5" s="57"/>
      <c r="N5" s="57"/>
      <c r="O5" s="57"/>
    </row>
    <row r="6" spans="1:15" x14ac:dyDescent="0.25">
      <c r="A6" s="14"/>
      <c r="B6" s="56"/>
      <c r="C6" s="56"/>
      <c r="D6" s="56"/>
      <c r="E6" s="56"/>
      <c r="F6" s="56"/>
      <c r="G6" s="56"/>
      <c r="H6" s="56"/>
      <c r="I6" s="56"/>
      <c r="J6" s="56"/>
      <c r="K6" s="56"/>
      <c r="L6" s="56"/>
      <c r="M6" s="56"/>
      <c r="N6" s="56"/>
      <c r="O6" s="56"/>
    </row>
    <row r="7" spans="1:15" x14ac:dyDescent="0.25">
      <c r="A7" s="14"/>
      <c r="B7" s="58" t="s">
        <v>831</v>
      </c>
      <c r="C7" s="58"/>
      <c r="D7" s="58"/>
      <c r="E7" s="58"/>
      <c r="F7" s="58"/>
      <c r="G7" s="58"/>
      <c r="H7" s="58"/>
      <c r="I7" s="58"/>
      <c r="J7" s="58"/>
      <c r="K7" s="58"/>
      <c r="L7" s="58"/>
      <c r="M7" s="58"/>
      <c r="N7" s="58"/>
      <c r="O7" s="58"/>
    </row>
    <row r="8" spans="1:15" x14ac:dyDescent="0.25">
      <c r="A8" s="14"/>
      <c r="B8" s="56"/>
      <c r="C8" s="56"/>
      <c r="D8" s="56"/>
      <c r="E8" s="56"/>
      <c r="F8" s="56"/>
      <c r="G8" s="56"/>
      <c r="H8" s="56"/>
      <c r="I8" s="56"/>
      <c r="J8" s="56"/>
      <c r="K8" s="56"/>
      <c r="L8" s="56"/>
      <c r="M8" s="56"/>
      <c r="N8" s="56"/>
      <c r="O8" s="56"/>
    </row>
    <row r="9" spans="1:15" ht="38.25" customHeight="1" x14ac:dyDescent="0.25">
      <c r="A9" s="14"/>
      <c r="B9" s="59" t="s">
        <v>832</v>
      </c>
      <c r="C9" s="59"/>
      <c r="D9" s="59"/>
      <c r="E9" s="59"/>
      <c r="F9" s="59"/>
      <c r="G9" s="59"/>
      <c r="H9" s="59"/>
      <c r="I9" s="59"/>
      <c r="J9" s="59"/>
      <c r="K9" s="59"/>
      <c r="L9" s="59"/>
      <c r="M9" s="59"/>
      <c r="N9" s="59"/>
      <c r="O9" s="59"/>
    </row>
    <row r="10" spans="1:15" x14ac:dyDescent="0.25">
      <c r="A10" s="14"/>
      <c r="B10" s="59"/>
      <c r="C10" s="59"/>
      <c r="D10" s="59"/>
      <c r="E10" s="59"/>
      <c r="F10" s="59"/>
      <c r="G10" s="59"/>
      <c r="H10" s="59"/>
      <c r="I10" s="59"/>
      <c r="J10" s="59"/>
      <c r="K10" s="59"/>
      <c r="L10" s="59"/>
      <c r="M10" s="59"/>
      <c r="N10" s="59"/>
      <c r="O10" s="59"/>
    </row>
    <row r="11" spans="1:15" x14ac:dyDescent="0.25">
      <c r="A11" s="14"/>
      <c r="B11" s="58" t="s">
        <v>833</v>
      </c>
      <c r="C11" s="58"/>
      <c r="D11" s="58"/>
      <c r="E11" s="58"/>
      <c r="F11" s="58"/>
      <c r="G11" s="58"/>
      <c r="H11" s="58"/>
      <c r="I11" s="58"/>
      <c r="J11" s="58"/>
      <c r="K11" s="58"/>
      <c r="L11" s="58"/>
      <c r="M11" s="58"/>
      <c r="N11" s="58"/>
      <c r="O11" s="58"/>
    </row>
    <row r="12" spans="1:15" x14ac:dyDescent="0.25">
      <c r="A12" s="14"/>
      <c r="B12" s="56"/>
      <c r="C12" s="56"/>
      <c r="D12" s="56"/>
      <c r="E12" s="56"/>
      <c r="F12" s="56"/>
      <c r="G12" s="56"/>
      <c r="H12" s="56"/>
      <c r="I12" s="56"/>
      <c r="J12" s="56"/>
      <c r="K12" s="56"/>
      <c r="L12" s="56"/>
      <c r="M12" s="56"/>
      <c r="N12" s="56"/>
      <c r="O12" s="56"/>
    </row>
    <row r="13" spans="1:15" ht="25.5" customHeight="1" x14ac:dyDescent="0.25">
      <c r="A13" s="14"/>
      <c r="B13" s="59" t="s">
        <v>834</v>
      </c>
      <c r="C13" s="59"/>
      <c r="D13" s="59"/>
      <c r="E13" s="59"/>
      <c r="F13" s="59"/>
      <c r="G13" s="59"/>
      <c r="H13" s="59"/>
      <c r="I13" s="59"/>
      <c r="J13" s="59"/>
      <c r="K13" s="59"/>
      <c r="L13" s="59"/>
      <c r="M13" s="59"/>
      <c r="N13" s="59"/>
      <c r="O13" s="59"/>
    </row>
    <row r="14" spans="1:15" x14ac:dyDescent="0.25">
      <c r="A14" s="14"/>
      <c r="B14" s="59"/>
      <c r="C14" s="59"/>
      <c r="D14" s="59"/>
      <c r="E14" s="59"/>
      <c r="F14" s="59"/>
      <c r="G14" s="59"/>
      <c r="H14" s="59"/>
      <c r="I14" s="59"/>
      <c r="J14" s="59"/>
      <c r="K14" s="59"/>
      <c r="L14" s="59"/>
      <c r="M14" s="59"/>
      <c r="N14" s="59"/>
      <c r="O14" s="59"/>
    </row>
    <row r="15" spans="1:15" x14ac:dyDescent="0.25">
      <c r="A15" s="14"/>
      <c r="B15" s="58" t="s">
        <v>835</v>
      </c>
      <c r="C15" s="58"/>
      <c r="D15" s="58"/>
      <c r="E15" s="58"/>
      <c r="F15" s="58"/>
      <c r="G15" s="58"/>
      <c r="H15" s="58"/>
      <c r="I15" s="58"/>
      <c r="J15" s="58"/>
      <c r="K15" s="58"/>
      <c r="L15" s="58"/>
      <c r="M15" s="58"/>
      <c r="N15" s="58"/>
      <c r="O15" s="58"/>
    </row>
    <row r="16" spans="1:15" x14ac:dyDescent="0.25">
      <c r="A16" s="14"/>
      <c r="B16" s="56"/>
      <c r="C16" s="56"/>
      <c r="D16" s="56"/>
      <c r="E16" s="56"/>
      <c r="F16" s="56"/>
      <c r="G16" s="56"/>
      <c r="H16" s="56"/>
      <c r="I16" s="56"/>
      <c r="J16" s="56"/>
      <c r="K16" s="56"/>
      <c r="L16" s="56"/>
      <c r="M16" s="56"/>
      <c r="N16" s="56"/>
      <c r="O16" s="56"/>
    </row>
    <row r="17" spans="1:15" x14ac:dyDescent="0.25">
      <c r="A17" s="14"/>
      <c r="B17" s="59" t="s">
        <v>836</v>
      </c>
      <c r="C17" s="59"/>
      <c r="D17" s="59"/>
      <c r="E17" s="59"/>
      <c r="F17" s="59"/>
      <c r="G17" s="59"/>
      <c r="H17" s="59"/>
      <c r="I17" s="59"/>
      <c r="J17" s="59"/>
      <c r="K17" s="59"/>
      <c r="L17" s="59"/>
      <c r="M17" s="59"/>
      <c r="N17" s="59"/>
      <c r="O17" s="59"/>
    </row>
    <row r="18" spans="1:15" x14ac:dyDescent="0.25">
      <c r="A18" s="14"/>
      <c r="B18" s="59"/>
      <c r="C18" s="59"/>
      <c r="D18" s="59"/>
      <c r="E18" s="59"/>
      <c r="F18" s="59"/>
      <c r="G18" s="59"/>
      <c r="H18" s="59"/>
      <c r="I18" s="59"/>
      <c r="J18" s="59"/>
      <c r="K18" s="59"/>
      <c r="L18" s="59"/>
      <c r="M18" s="59"/>
      <c r="N18" s="59"/>
      <c r="O18" s="59"/>
    </row>
    <row r="19" spans="1:15" x14ac:dyDescent="0.25">
      <c r="A19" s="14"/>
      <c r="B19" s="61" t="s">
        <v>268</v>
      </c>
      <c r="C19" s="61"/>
      <c r="D19" s="61"/>
      <c r="E19" s="61"/>
      <c r="F19" s="61"/>
      <c r="G19" s="61"/>
      <c r="H19" s="61"/>
      <c r="I19" s="61"/>
      <c r="J19" s="61"/>
      <c r="K19" s="61"/>
      <c r="L19" s="61"/>
      <c r="M19" s="61"/>
      <c r="N19" s="61"/>
      <c r="O19" s="61"/>
    </row>
    <row r="20" spans="1:15" x14ac:dyDescent="0.25">
      <c r="A20" s="14"/>
      <c r="B20" s="59"/>
      <c r="C20" s="59"/>
      <c r="D20" s="59"/>
      <c r="E20" s="59"/>
      <c r="F20" s="59"/>
      <c r="G20" s="59"/>
      <c r="H20" s="59"/>
      <c r="I20" s="59"/>
      <c r="J20" s="59"/>
      <c r="K20" s="59"/>
      <c r="L20" s="59"/>
      <c r="M20" s="59"/>
      <c r="N20" s="59"/>
      <c r="O20" s="59"/>
    </row>
    <row r="21" spans="1:15" x14ac:dyDescent="0.25">
      <c r="A21" s="14"/>
      <c r="B21" s="59" t="s">
        <v>837</v>
      </c>
      <c r="C21" s="59"/>
      <c r="D21" s="59"/>
      <c r="E21" s="59"/>
      <c r="F21" s="59"/>
      <c r="G21" s="59"/>
      <c r="H21" s="59"/>
      <c r="I21" s="59"/>
      <c r="J21" s="59"/>
      <c r="K21" s="59"/>
      <c r="L21" s="59"/>
      <c r="M21" s="59"/>
      <c r="N21" s="59"/>
      <c r="O21" s="59"/>
    </row>
    <row r="22" spans="1:15" x14ac:dyDescent="0.25">
      <c r="A22" s="14"/>
      <c r="B22" s="59"/>
      <c r="C22" s="59"/>
      <c r="D22" s="59"/>
      <c r="E22" s="59"/>
      <c r="F22" s="59"/>
      <c r="G22" s="59"/>
      <c r="H22" s="59"/>
      <c r="I22" s="59"/>
      <c r="J22" s="59"/>
      <c r="K22" s="59"/>
      <c r="L22" s="59"/>
      <c r="M22" s="59"/>
      <c r="N22" s="59"/>
      <c r="O22" s="59"/>
    </row>
    <row r="23" spans="1:15" ht="25.5" customHeight="1" x14ac:dyDescent="0.25">
      <c r="A23" s="14"/>
      <c r="B23" s="59" t="s">
        <v>838</v>
      </c>
      <c r="C23" s="59"/>
      <c r="D23" s="59"/>
      <c r="E23" s="59"/>
      <c r="F23" s="59"/>
      <c r="G23" s="59"/>
      <c r="H23" s="59"/>
      <c r="I23" s="59"/>
      <c r="J23" s="59"/>
      <c r="K23" s="59"/>
      <c r="L23" s="59"/>
      <c r="M23" s="59"/>
      <c r="N23" s="59"/>
      <c r="O23" s="59"/>
    </row>
    <row r="24" spans="1:15" x14ac:dyDescent="0.25">
      <c r="A24" s="14"/>
      <c r="B24" s="60"/>
      <c r="C24" s="60"/>
      <c r="D24" s="60"/>
      <c r="E24" s="60"/>
      <c r="F24" s="60"/>
      <c r="G24" s="60"/>
      <c r="H24" s="60"/>
      <c r="I24" s="60"/>
      <c r="J24" s="60"/>
      <c r="K24" s="60"/>
      <c r="L24" s="60"/>
      <c r="M24" s="60"/>
      <c r="N24" s="60"/>
      <c r="O24" s="60"/>
    </row>
    <row r="25" spans="1:15" x14ac:dyDescent="0.25">
      <c r="A25" s="14"/>
      <c r="B25" s="59" t="s">
        <v>839</v>
      </c>
      <c r="C25" s="59"/>
      <c r="D25" s="59"/>
      <c r="E25" s="59"/>
      <c r="F25" s="59"/>
      <c r="G25" s="59"/>
      <c r="H25" s="59"/>
      <c r="I25" s="59"/>
      <c r="J25" s="59"/>
      <c r="K25" s="59"/>
      <c r="L25" s="59"/>
      <c r="M25" s="59"/>
      <c r="N25" s="59"/>
      <c r="O25" s="59"/>
    </row>
    <row r="26" spans="1:15" x14ac:dyDescent="0.25">
      <c r="A26" s="14"/>
      <c r="B26" s="56"/>
      <c r="C26" s="56"/>
      <c r="D26" s="56"/>
      <c r="E26" s="56"/>
      <c r="F26" s="56"/>
      <c r="G26" s="56"/>
      <c r="H26" s="56"/>
      <c r="I26" s="56"/>
      <c r="J26" s="56"/>
      <c r="K26" s="56"/>
      <c r="L26" s="56"/>
      <c r="M26" s="56"/>
      <c r="N26" s="56"/>
      <c r="O26" s="56"/>
    </row>
    <row r="27" spans="1:15" ht="15.75" x14ac:dyDescent="0.25">
      <c r="A27" s="14"/>
      <c r="B27" s="18" t="s">
        <v>840</v>
      </c>
      <c r="C27" s="19"/>
      <c r="D27" s="79"/>
      <c r="E27" s="79"/>
      <c r="F27" s="19"/>
    </row>
    <row r="28" spans="1:15" ht="16.5" thickBot="1" x14ac:dyDescent="0.3">
      <c r="A28" s="14"/>
      <c r="B28" s="126" t="s">
        <v>388</v>
      </c>
      <c r="C28" s="19"/>
      <c r="D28" s="40" t="s">
        <v>665</v>
      </c>
      <c r="E28" s="40"/>
      <c r="F28" s="19"/>
    </row>
    <row r="29" spans="1:15" ht="15.75" x14ac:dyDescent="0.25">
      <c r="A29" s="14"/>
      <c r="B29" s="127"/>
      <c r="C29" s="19"/>
      <c r="D29" s="82" t="s">
        <v>326</v>
      </c>
      <c r="E29" s="82"/>
      <c r="F29" s="19"/>
    </row>
    <row r="30" spans="1:15" ht="15.75" x14ac:dyDescent="0.25">
      <c r="A30" s="14"/>
      <c r="B30" s="23"/>
      <c r="C30" s="24"/>
      <c r="D30" s="49"/>
      <c r="E30" s="49"/>
      <c r="F30" s="24"/>
    </row>
    <row r="31" spans="1:15" ht="15.75" x14ac:dyDescent="0.25">
      <c r="A31" s="14"/>
      <c r="B31" s="128">
        <v>2015</v>
      </c>
      <c r="C31" s="28"/>
      <c r="D31" s="36" t="s">
        <v>278</v>
      </c>
      <c r="E31" s="35" t="s">
        <v>841</v>
      </c>
      <c r="F31" s="28"/>
    </row>
    <row r="32" spans="1:15" ht="15.75" x14ac:dyDescent="0.25">
      <c r="A32" s="14"/>
      <c r="B32" s="15">
        <v>2016</v>
      </c>
      <c r="C32" s="24"/>
      <c r="D32" s="73" t="s">
        <v>842</v>
      </c>
      <c r="E32" s="73"/>
      <c r="F32" s="24"/>
    </row>
    <row r="33" spans="1:15" ht="15.75" x14ac:dyDescent="0.25">
      <c r="A33" s="14"/>
      <c r="B33" s="128">
        <v>2017</v>
      </c>
      <c r="C33" s="28"/>
      <c r="D33" s="46" t="s">
        <v>843</v>
      </c>
      <c r="E33" s="46"/>
      <c r="F33" s="28"/>
    </row>
    <row r="34" spans="1:15" ht="15.75" x14ac:dyDescent="0.25">
      <c r="A34" s="14"/>
      <c r="B34" s="15">
        <v>2018</v>
      </c>
      <c r="C34" s="24"/>
      <c r="D34" s="73" t="s">
        <v>844</v>
      </c>
      <c r="E34" s="73"/>
      <c r="F34" s="24"/>
    </row>
    <row r="35" spans="1:15" ht="15.75" x14ac:dyDescent="0.25">
      <c r="A35" s="14"/>
      <c r="B35" s="128">
        <v>2019</v>
      </c>
      <c r="C35" s="28"/>
      <c r="D35" s="46" t="s">
        <v>845</v>
      </c>
      <c r="E35" s="46"/>
      <c r="F35" s="28"/>
    </row>
    <row r="36" spans="1:15" ht="16.5" thickBot="1" x14ac:dyDescent="0.3">
      <c r="A36" s="14"/>
      <c r="B36" s="15" t="s">
        <v>846</v>
      </c>
      <c r="C36" s="24"/>
      <c r="D36" s="99" t="s">
        <v>463</v>
      </c>
      <c r="E36" s="99"/>
      <c r="F36" s="24"/>
    </row>
    <row r="37" spans="1:15" ht="15.75" x14ac:dyDescent="0.25">
      <c r="A37" s="14"/>
      <c r="B37" s="27"/>
      <c r="C37" s="28"/>
      <c r="D37" s="109"/>
      <c r="E37" s="109"/>
      <c r="F37" s="28"/>
    </row>
    <row r="38" spans="1:15" ht="16.5" thickBot="1" x14ac:dyDescent="0.3">
      <c r="A38" s="14"/>
      <c r="B38" s="23"/>
      <c r="C38" s="24"/>
      <c r="D38" s="105" t="s">
        <v>278</v>
      </c>
      <c r="E38" s="106" t="s">
        <v>847</v>
      </c>
      <c r="F38" s="24"/>
    </row>
    <row r="39" spans="1:15" ht="15.75" thickTop="1" x14ac:dyDescent="0.25">
      <c r="A39" s="14"/>
      <c r="B39" s="59"/>
      <c r="C39" s="59"/>
      <c r="D39" s="59"/>
      <c r="E39" s="59"/>
      <c r="F39" s="59"/>
      <c r="G39" s="59"/>
      <c r="H39" s="59"/>
      <c r="I39" s="59"/>
      <c r="J39" s="59"/>
      <c r="K39" s="59"/>
      <c r="L39" s="59"/>
      <c r="M39" s="59"/>
      <c r="N39" s="59"/>
      <c r="O39" s="59"/>
    </row>
    <row r="40" spans="1:15" ht="25.5" customHeight="1" x14ac:dyDescent="0.25">
      <c r="A40" s="14"/>
      <c r="B40" s="59" t="s">
        <v>848</v>
      </c>
      <c r="C40" s="59"/>
      <c r="D40" s="59"/>
      <c r="E40" s="59"/>
      <c r="F40" s="59"/>
      <c r="G40" s="59"/>
      <c r="H40" s="59"/>
      <c r="I40" s="59"/>
      <c r="J40" s="59"/>
      <c r="K40" s="59"/>
      <c r="L40" s="59"/>
      <c r="M40" s="59"/>
      <c r="N40" s="59"/>
      <c r="O40" s="59"/>
    </row>
    <row r="41" spans="1:15" x14ac:dyDescent="0.25">
      <c r="A41" s="14"/>
      <c r="B41" s="59"/>
      <c r="C41" s="59"/>
      <c r="D41" s="59"/>
      <c r="E41" s="59"/>
      <c r="F41" s="59"/>
      <c r="G41" s="59"/>
      <c r="H41" s="59"/>
      <c r="I41" s="59"/>
      <c r="J41" s="59"/>
      <c r="K41" s="59"/>
      <c r="L41" s="59"/>
      <c r="M41" s="59"/>
      <c r="N41" s="59"/>
      <c r="O41" s="59"/>
    </row>
    <row r="42" spans="1:15" x14ac:dyDescent="0.25">
      <c r="A42" s="14"/>
      <c r="B42" s="59" t="s">
        <v>849</v>
      </c>
      <c r="C42" s="59"/>
      <c r="D42" s="59"/>
      <c r="E42" s="59"/>
      <c r="F42" s="59"/>
      <c r="G42" s="59"/>
      <c r="H42" s="59"/>
      <c r="I42" s="59"/>
      <c r="J42" s="59"/>
      <c r="K42" s="59"/>
      <c r="L42" s="59"/>
      <c r="M42" s="59"/>
      <c r="N42" s="59"/>
      <c r="O42" s="59"/>
    </row>
    <row r="43" spans="1:15" x14ac:dyDescent="0.25">
      <c r="A43" s="14"/>
      <c r="B43" s="56"/>
      <c r="C43" s="56"/>
      <c r="D43" s="56"/>
      <c r="E43" s="56"/>
      <c r="F43" s="56"/>
      <c r="G43" s="56"/>
      <c r="H43" s="56"/>
      <c r="I43" s="56"/>
      <c r="J43" s="56"/>
      <c r="K43" s="56"/>
      <c r="L43" s="56"/>
      <c r="M43" s="56"/>
      <c r="N43" s="56"/>
      <c r="O43" s="56"/>
    </row>
    <row r="44" spans="1:15" ht="16.5" thickBot="1" x14ac:dyDescent="0.3">
      <c r="A44" s="14"/>
      <c r="B44" s="18"/>
      <c r="C44" s="19"/>
      <c r="D44" s="40" t="s">
        <v>325</v>
      </c>
      <c r="E44" s="40"/>
      <c r="F44" s="40"/>
      <c r="G44" s="19"/>
    </row>
    <row r="45" spans="1:15" ht="16.5" thickBot="1" x14ac:dyDescent="0.3">
      <c r="A45" s="14"/>
      <c r="B45" s="18"/>
      <c r="C45" s="19"/>
      <c r="D45" s="22">
        <v>2014</v>
      </c>
      <c r="E45" s="101"/>
      <c r="F45" s="22">
        <v>2013</v>
      </c>
      <c r="G45" s="19"/>
    </row>
    <row r="46" spans="1:15" ht="15.75" x14ac:dyDescent="0.25">
      <c r="A46" s="14"/>
      <c r="B46" s="23"/>
      <c r="C46" s="24"/>
      <c r="D46" s="26"/>
      <c r="E46" s="24"/>
      <c r="F46" s="26"/>
      <c r="G46" s="24"/>
    </row>
    <row r="47" spans="1:15" ht="15.75" x14ac:dyDescent="0.25">
      <c r="A47" s="14"/>
      <c r="B47" s="27" t="s">
        <v>850</v>
      </c>
      <c r="C47" s="28"/>
      <c r="D47" s="37">
        <v>66829</v>
      </c>
      <c r="E47" s="28"/>
      <c r="F47" s="37">
        <v>58646</v>
      </c>
      <c r="G47" s="28"/>
    </row>
    <row r="48" spans="1:15" ht="15.75" x14ac:dyDescent="0.25">
      <c r="A48" s="14"/>
      <c r="B48" s="23" t="s">
        <v>851</v>
      </c>
      <c r="C48" s="24"/>
      <c r="D48" s="33">
        <v>7240</v>
      </c>
      <c r="E48" s="24"/>
      <c r="F48" s="33">
        <v>7241</v>
      </c>
      <c r="G48" s="24"/>
    </row>
    <row r="49" spans="1:15" ht="15.75" x14ac:dyDescent="0.25">
      <c r="A49" s="14"/>
      <c r="B49" s="27" t="s">
        <v>425</v>
      </c>
      <c r="C49" s="28"/>
      <c r="D49" s="37">
        <v>86886</v>
      </c>
      <c r="E49" s="28"/>
      <c r="F49" s="37">
        <v>94126</v>
      </c>
      <c r="G49" s="28"/>
    </row>
    <row r="50" spans="1:15" ht="16.5" thickBot="1" x14ac:dyDescent="0.3">
      <c r="A50" s="14"/>
      <c r="B50" s="23" t="s">
        <v>852</v>
      </c>
      <c r="C50" s="24"/>
      <c r="D50" s="90" t="s">
        <v>853</v>
      </c>
      <c r="E50" s="10" t="s">
        <v>283</v>
      </c>
      <c r="F50" s="90" t="s">
        <v>854</v>
      </c>
      <c r="G50" s="10" t="s">
        <v>283</v>
      </c>
    </row>
    <row r="51" spans="1:15" ht="15.75" x14ac:dyDescent="0.25">
      <c r="A51" s="14"/>
      <c r="B51" s="27"/>
      <c r="C51" s="28"/>
      <c r="D51" s="104"/>
      <c r="E51" s="28"/>
      <c r="F51" s="104"/>
      <c r="G51" s="28"/>
    </row>
    <row r="52" spans="1:15" ht="16.5" thickBot="1" x14ac:dyDescent="0.3">
      <c r="A52" s="14"/>
      <c r="B52" s="23" t="s">
        <v>855</v>
      </c>
      <c r="C52" s="24"/>
      <c r="D52" s="120">
        <v>143383</v>
      </c>
      <c r="E52" s="24"/>
      <c r="F52" s="120">
        <v>143498</v>
      </c>
      <c r="G52" s="24"/>
    </row>
    <row r="53" spans="1:15" ht="15.75" thickTop="1" x14ac:dyDescent="0.25">
      <c r="A53" s="14"/>
      <c r="B53" s="56"/>
      <c r="C53" s="56"/>
      <c r="D53" s="56"/>
      <c r="E53" s="56"/>
      <c r="F53" s="56"/>
      <c r="G53" s="56"/>
      <c r="H53" s="56"/>
      <c r="I53" s="56"/>
      <c r="J53" s="56"/>
      <c r="K53" s="56"/>
      <c r="L53" s="56"/>
      <c r="M53" s="56"/>
      <c r="N53" s="56"/>
      <c r="O53" s="56"/>
    </row>
    <row r="54" spans="1:15" x14ac:dyDescent="0.25">
      <c r="A54" s="14"/>
      <c r="B54" s="59" t="s">
        <v>856</v>
      </c>
      <c r="C54" s="59"/>
      <c r="D54" s="59"/>
      <c r="E54" s="59"/>
      <c r="F54" s="59"/>
      <c r="G54" s="59"/>
      <c r="H54" s="59"/>
      <c r="I54" s="59"/>
      <c r="J54" s="59"/>
      <c r="K54" s="59"/>
      <c r="L54" s="59"/>
      <c r="M54" s="59"/>
      <c r="N54" s="59"/>
      <c r="O54" s="59"/>
    </row>
    <row r="55" spans="1:15" x14ac:dyDescent="0.25">
      <c r="A55" s="14"/>
      <c r="B55" s="60"/>
      <c r="C55" s="60"/>
      <c r="D55" s="60"/>
      <c r="E55" s="60"/>
      <c r="F55" s="60"/>
      <c r="G55" s="60"/>
      <c r="H55" s="60"/>
      <c r="I55" s="60"/>
      <c r="J55" s="60"/>
      <c r="K55" s="60"/>
      <c r="L55" s="60"/>
      <c r="M55" s="60"/>
      <c r="N55" s="60"/>
      <c r="O55" s="60"/>
    </row>
    <row r="56" spans="1:15" x14ac:dyDescent="0.25">
      <c r="A56" s="14"/>
      <c r="B56" s="61" t="s">
        <v>857</v>
      </c>
      <c r="C56" s="61"/>
      <c r="D56" s="61"/>
      <c r="E56" s="61"/>
      <c r="F56" s="61"/>
      <c r="G56" s="61"/>
      <c r="H56" s="61"/>
      <c r="I56" s="61"/>
      <c r="J56" s="61"/>
      <c r="K56" s="61"/>
      <c r="L56" s="61"/>
      <c r="M56" s="61"/>
      <c r="N56" s="61"/>
      <c r="O56" s="61"/>
    </row>
    <row r="57" spans="1:15" x14ac:dyDescent="0.25">
      <c r="A57" s="14"/>
      <c r="B57" s="59"/>
      <c r="C57" s="59"/>
      <c r="D57" s="59"/>
      <c r="E57" s="59"/>
      <c r="F57" s="59"/>
      <c r="G57" s="59"/>
      <c r="H57" s="59"/>
      <c r="I57" s="59"/>
      <c r="J57" s="59"/>
      <c r="K57" s="59"/>
      <c r="L57" s="59"/>
      <c r="M57" s="59"/>
      <c r="N57" s="59"/>
      <c r="O57" s="59"/>
    </row>
    <row r="58" spans="1:15" ht="25.5" customHeight="1" x14ac:dyDescent="0.25">
      <c r="A58" s="14"/>
      <c r="B58" s="59" t="s">
        <v>858</v>
      </c>
      <c r="C58" s="59"/>
      <c r="D58" s="59"/>
      <c r="E58" s="59"/>
      <c r="F58" s="59"/>
      <c r="G58" s="59"/>
      <c r="H58" s="59"/>
      <c r="I58" s="59"/>
      <c r="J58" s="59"/>
      <c r="K58" s="59"/>
      <c r="L58" s="59"/>
      <c r="M58" s="59"/>
      <c r="N58" s="59"/>
      <c r="O58" s="59"/>
    </row>
    <row r="59" spans="1:15" x14ac:dyDescent="0.25">
      <c r="A59" s="14"/>
      <c r="B59" s="59"/>
      <c r="C59" s="59"/>
      <c r="D59" s="59"/>
      <c r="E59" s="59"/>
      <c r="F59" s="59"/>
      <c r="G59" s="59"/>
      <c r="H59" s="59"/>
      <c r="I59" s="59"/>
      <c r="J59" s="59"/>
      <c r="K59" s="59"/>
      <c r="L59" s="59"/>
      <c r="M59" s="59"/>
      <c r="N59" s="59"/>
      <c r="O59" s="59"/>
    </row>
    <row r="60" spans="1:15" ht="25.5" customHeight="1" x14ac:dyDescent="0.25">
      <c r="A60" s="14"/>
      <c r="B60" s="59" t="s">
        <v>859</v>
      </c>
      <c r="C60" s="59"/>
      <c r="D60" s="59"/>
      <c r="E60" s="59"/>
      <c r="F60" s="59"/>
      <c r="G60" s="59"/>
      <c r="H60" s="59"/>
      <c r="I60" s="59"/>
      <c r="J60" s="59"/>
      <c r="K60" s="59"/>
      <c r="L60" s="59"/>
      <c r="M60" s="59"/>
      <c r="N60" s="59"/>
      <c r="O60" s="59"/>
    </row>
    <row r="61" spans="1:15" x14ac:dyDescent="0.25">
      <c r="A61" s="14"/>
      <c r="B61" s="59"/>
      <c r="C61" s="59"/>
      <c r="D61" s="59"/>
      <c r="E61" s="59"/>
      <c r="F61" s="59"/>
      <c r="G61" s="59"/>
      <c r="H61" s="59"/>
      <c r="I61" s="59"/>
      <c r="J61" s="59"/>
      <c r="K61" s="59"/>
      <c r="L61" s="59"/>
      <c r="M61" s="59"/>
      <c r="N61" s="59"/>
      <c r="O61" s="59"/>
    </row>
    <row r="62" spans="1:15" x14ac:dyDescent="0.25">
      <c r="A62" s="14"/>
      <c r="B62" s="59" t="s">
        <v>860</v>
      </c>
      <c r="C62" s="59"/>
      <c r="D62" s="59"/>
      <c r="E62" s="59"/>
      <c r="F62" s="59"/>
      <c r="G62" s="59"/>
      <c r="H62" s="59"/>
      <c r="I62" s="59"/>
      <c r="J62" s="59"/>
      <c r="K62" s="59"/>
      <c r="L62" s="59"/>
      <c r="M62" s="59"/>
      <c r="N62" s="59"/>
      <c r="O62" s="59"/>
    </row>
    <row r="63" spans="1:15" x14ac:dyDescent="0.25">
      <c r="A63" s="14"/>
      <c r="B63" s="59"/>
      <c r="C63" s="59"/>
      <c r="D63" s="59"/>
      <c r="E63" s="59"/>
      <c r="F63" s="59"/>
      <c r="G63" s="59"/>
      <c r="H63" s="59"/>
      <c r="I63" s="59"/>
      <c r="J63" s="59"/>
      <c r="K63" s="59"/>
      <c r="L63" s="59"/>
      <c r="M63" s="59"/>
      <c r="N63" s="59"/>
      <c r="O63" s="59"/>
    </row>
    <row r="64" spans="1:15" x14ac:dyDescent="0.25">
      <c r="A64" s="14"/>
      <c r="B64" s="59" t="s">
        <v>861</v>
      </c>
      <c r="C64" s="59"/>
      <c r="D64" s="59"/>
      <c r="E64" s="59"/>
      <c r="F64" s="59"/>
      <c r="G64" s="59"/>
      <c r="H64" s="59"/>
      <c r="I64" s="59"/>
      <c r="J64" s="59"/>
      <c r="K64" s="59"/>
      <c r="L64" s="59"/>
      <c r="M64" s="59"/>
      <c r="N64" s="59"/>
      <c r="O64" s="59"/>
    </row>
    <row r="65" spans="1:15" x14ac:dyDescent="0.25">
      <c r="A65" s="14"/>
      <c r="B65" s="56"/>
      <c r="C65" s="56"/>
      <c r="D65" s="56"/>
      <c r="E65" s="56"/>
      <c r="F65" s="56"/>
      <c r="G65" s="56"/>
      <c r="H65" s="56"/>
      <c r="I65" s="56"/>
      <c r="J65" s="56"/>
      <c r="K65" s="56"/>
      <c r="L65" s="56"/>
      <c r="M65" s="56"/>
      <c r="N65" s="56"/>
      <c r="O65" s="56"/>
    </row>
    <row r="66" spans="1:15" ht="16.5" thickBot="1" x14ac:dyDescent="0.3">
      <c r="A66" s="14"/>
      <c r="B66" s="18"/>
      <c r="C66" s="19"/>
      <c r="D66" s="21">
        <v>2014</v>
      </c>
      <c r="E66" s="19"/>
      <c r="F66" s="21">
        <v>2013</v>
      </c>
      <c r="G66" s="19"/>
    </row>
    <row r="67" spans="1:15" ht="15.75" x14ac:dyDescent="0.25">
      <c r="A67" s="14"/>
      <c r="B67" s="23"/>
      <c r="C67" s="24"/>
      <c r="D67" s="26"/>
      <c r="E67" s="24"/>
      <c r="F67" s="26"/>
      <c r="G67" s="24"/>
    </row>
    <row r="68" spans="1:15" ht="15.75" x14ac:dyDescent="0.25">
      <c r="A68" s="14"/>
      <c r="B68" s="27" t="s">
        <v>862</v>
      </c>
      <c r="C68" s="28"/>
      <c r="D68" s="35" t="s">
        <v>863</v>
      </c>
      <c r="E68" s="36" t="s">
        <v>671</v>
      </c>
      <c r="F68" s="35" t="s">
        <v>864</v>
      </c>
      <c r="G68" s="36" t="s">
        <v>671</v>
      </c>
    </row>
    <row r="69" spans="1:15" ht="15.75" x14ac:dyDescent="0.25">
      <c r="A69" s="14"/>
      <c r="B69" s="23" t="s">
        <v>865</v>
      </c>
      <c r="C69" s="24"/>
      <c r="D69" s="89" t="s">
        <v>866</v>
      </c>
      <c r="E69" s="24"/>
      <c r="F69" s="89" t="s">
        <v>866</v>
      </c>
      <c r="G69" s="24"/>
    </row>
    <row r="70" spans="1:15" ht="15.75" x14ac:dyDescent="0.25">
      <c r="A70" s="14"/>
      <c r="B70" s="27" t="s">
        <v>867</v>
      </c>
      <c r="C70" s="28"/>
      <c r="D70" s="35" t="s">
        <v>868</v>
      </c>
      <c r="E70" s="36" t="s">
        <v>671</v>
      </c>
      <c r="F70" s="35" t="s">
        <v>869</v>
      </c>
      <c r="G70" s="36" t="s">
        <v>671</v>
      </c>
    </row>
    <row r="71" spans="1:15" ht="15.75" x14ac:dyDescent="0.25">
      <c r="A71" s="14"/>
      <c r="B71" s="23" t="s">
        <v>870</v>
      </c>
      <c r="C71" s="24"/>
      <c r="D71" s="70" t="s">
        <v>871</v>
      </c>
      <c r="E71" s="10" t="s">
        <v>671</v>
      </c>
      <c r="F71" s="70" t="s">
        <v>872</v>
      </c>
      <c r="G71" s="10" t="s">
        <v>671</v>
      </c>
    </row>
    <row r="72" spans="1:15" x14ac:dyDescent="0.25">
      <c r="A72" s="14"/>
      <c r="B72" s="59"/>
      <c r="C72" s="59"/>
      <c r="D72" s="59"/>
      <c r="E72" s="59"/>
      <c r="F72" s="59"/>
      <c r="G72" s="59"/>
      <c r="H72" s="59"/>
      <c r="I72" s="59"/>
      <c r="J72" s="59"/>
      <c r="K72" s="59"/>
      <c r="L72" s="59"/>
      <c r="M72" s="59"/>
      <c r="N72" s="59"/>
      <c r="O72" s="59"/>
    </row>
    <row r="73" spans="1:15" ht="25.5" customHeight="1" x14ac:dyDescent="0.25">
      <c r="A73" s="14"/>
      <c r="B73" s="59" t="s">
        <v>873</v>
      </c>
      <c r="C73" s="59"/>
      <c r="D73" s="59"/>
      <c r="E73" s="59"/>
      <c r="F73" s="59"/>
      <c r="G73" s="59"/>
      <c r="H73" s="59"/>
      <c r="I73" s="59"/>
      <c r="J73" s="59"/>
      <c r="K73" s="59"/>
      <c r="L73" s="59"/>
      <c r="M73" s="59"/>
      <c r="N73" s="59"/>
      <c r="O73" s="59"/>
    </row>
    <row r="74" spans="1:15" x14ac:dyDescent="0.25">
      <c r="A74" s="14"/>
      <c r="B74" s="60"/>
      <c r="C74" s="60"/>
      <c r="D74" s="60"/>
      <c r="E74" s="60"/>
      <c r="F74" s="60"/>
      <c r="G74" s="60"/>
      <c r="H74" s="60"/>
      <c r="I74" s="60"/>
      <c r="J74" s="60"/>
      <c r="K74" s="60"/>
      <c r="L74" s="60"/>
      <c r="M74" s="60"/>
      <c r="N74" s="60"/>
      <c r="O74" s="60"/>
    </row>
    <row r="75" spans="1:15" x14ac:dyDescent="0.25">
      <c r="A75" s="14"/>
      <c r="B75" s="59" t="s">
        <v>874</v>
      </c>
      <c r="C75" s="59"/>
      <c r="D75" s="59"/>
      <c r="E75" s="59"/>
      <c r="F75" s="59"/>
      <c r="G75" s="59"/>
      <c r="H75" s="59"/>
      <c r="I75" s="59"/>
      <c r="J75" s="59"/>
      <c r="K75" s="59"/>
      <c r="L75" s="59"/>
      <c r="M75" s="59"/>
      <c r="N75" s="59"/>
      <c r="O75" s="59"/>
    </row>
    <row r="76" spans="1:15" x14ac:dyDescent="0.25">
      <c r="A76" s="14"/>
      <c r="B76" s="59"/>
      <c r="C76" s="59"/>
      <c r="D76" s="59"/>
      <c r="E76" s="59"/>
      <c r="F76" s="59"/>
      <c r="G76" s="59"/>
      <c r="H76" s="59"/>
      <c r="I76" s="59"/>
      <c r="J76" s="59"/>
      <c r="K76" s="59"/>
      <c r="L76" s="59"/>
      <c r="M76" s="59"/>
      <c r="N76" s="59"/>
      <c r="O76" s="59"/>
    </row>
    <row r="77" spans="1:15" ht="16.5" thickBot="1" x14ac:dyDescent="0.3">
      <c r="A77" s="14"/>
      <c r="B77" s="18"/>
      <c r="C77" s="19"/>
      <c r="D77" s="40" t="s">
        <v>875</v>
      </c>
      <c r="E77" s="40"/>
      <c r="F77" s="40"/>
      <c r="G77" s="40"/>
      <c r="H77" s="40"/>
      <c r="I77" s="40"/>
      <c r="J77" s="40"/>
      <c r="K77" s="40"/>
      <c r="L77" s="40"/>
      <c r="M77" s="40"/>
      <c r="N77" s="40"/>
      <c r="O77" s="19"/>
    </row>
    <row r="78" spans="1:15" ht="16.5" thickBot="1" x14ac:dyDescent="0.3">
      <c r="A78" s="14"/>
      <c r="B78" s="18"/>
      <c r="C78" s="19"/>
      <c r="D78" s="41">
        <v>2014</v>
      </c>
      <c r="E78" s="41"/>
      <c r="F78" s="41"/>
      <c r="G78" s="41"/>
      <c r="H78" s="41"/>
      <c r="I78" s="19"/>
      <c r="J78" s="41">
        <v>2013</v>
      </c>
      <c r="K78" s="41"/>
      <c r="L78" s="41"/>
      <c r="M78" s="41"/>
      <c r="N78" s="41"/>
      <c r="O78" s="19"/>
    </row>
    <row r="79" spans="1:15" x14ac:dyDescent="0.25">
      <c r="A79" s="14"/>
      <c r="B79" s="95"/>
      <c r="C79" s="79"/>
      <c r="D79" s="82" t="s">
        <v>876</v>
      </c>
      <c r="E79" s="82"/>
      <c r="F79" s="84"/>
      <c r="G79" s="82" t="s">
        <v>664</v>
      </c>
      <c r="H79" s="82"/>
      <c r="I79" s="79"/>
      <c r="J79" s="82" t="s">
        <v>876</v>
      </c>
      <c r="K79" s="82"/>
      <c r="L79" s="84"/>
      <c r="M79" s="82" t="s">
        <v>664</v>
      </c>
      <c r="N79" s="82"/>
      <c r="O79" s="79"/>
    </row>
    <row r="80" spans="1:15" x14ac:dyDescent="0.25">
      <c r="A80" s="14"/>
      <c r="B80" s="95"/>
      <c r="C80" s="79"/>
      <c r="D80" s="72" t="s">
        <v>877</v>
      </c>
      <c r="E80" s="72"/>
      <c r="F80" s="79"/>
      <c r="G80" s="72" t="s">
        <v>520</v>
      </c>
      <c r="H80" s="72"/>
      <c r="I80" s="79"/>
      <c r="J80" s="72" t="s">
        <v>877</v>
      </c>
      <c r="K80" s="72"/>
      <c r="L80" s="79"/>
      <c r="M80" s="72" t="s">
        <v>520</v>
      </c>
      <c r="N80" s="72"/>
      <c r="O80" s="79"/>
    </row>
    <row r="81" spans="1:15" x14ac:dyDescent="0.25">
      <c r="A81" s="14"/>
      <c r="B81" s="95"/>
      <c r="C81" s="79"/>
      <c r="D81" s="55"/>
      <c r="E81" s="55"/>
      <c r="F81" s="79"/>
      <c r="G81" s="72" t="s">
        <v>878</v>
      </c>
      <c r="H81" s="72"/>
      <c r="I81" s="79"/>
      <c r="J81" s="55"/>
      <c r="K81" s="55"/>
      <c r="L81" s="79"/>
      <c r="M81" s="72" t="s">
        <v>878</v>
      </c>
      <c r="N81" s="72"/>
      <c r="O81" s="79"/>
    </row>
    <row r="82" spans="1:15" ht="15.75" thickBot="1" x14ac:dyDescent="0.3">
      <c r="A82" s="14"/>
      <c r="B82" s="95"/>
      <c r="C82" s="79"/>
      <c r="D82" s="96"/>
      <c r="E82" s="96"/>
      <c r="F82" s="79"/>
      <c r="G82" s="40" t="s">
        <v>879</v>
      </c>
      <c r="H82" s="40"/>
      <c r="I82" s="79"/>
      <c r="J82" s="96"/>
      <c r="K82" s="96"/>
      <c r="L82" s="79"/>
      <c r="M82" s="40" t="s">
        <v>879</v>
      </c>
      <c r="N82" s="40"/>
      <c r="O82" s="79"/>
    </row>
    <row r="83" spans="1:15" ht="15.75" x14ac:dyDescent="0.25">
      <c r="A83" s="14"/>
      <c r="B83" s="23"/>
      <c r="C83" s="24"/>
      <c r="D83" s="42"/>
      <c r="E83" s="42"/>
      <c r="F83" s="24"/>
      <c r="G83" s="42"/>
      <c r="H83" s="42"/>
      <c r="I83" s="24"/>
      <c r="J83" s="42"/>
      <c r="K83" s="42"/>
      <c r="L83" s="24"/>
      <c r="M83" s="42"/>
      <c r="N83" s="42"/>
      <c r="O83" s="24"/>
    </row>
    <row r="84" spans="1:15" ht="15.75" x14ac:dyDescent="0.25">
      <c r="A84" s="14"/>
      <c r="B84" s="27" t="s">
        <v>880</v>
      </c>
      <c r="C84" s="28"/>
      <c r="D84" s="80">
        <v>52924</v>
      </c>
      <c r="E84" s="80"/>
      <c r="F84" s="28"/>
      <c r="G84" s="36" t="s">
        <v>278</v>
      </c>
      <c r="H84" s="35">
        <v>11.12</v>
      </c>
      <c r="I84" s="28"/>
      <c r="J84" s="80">
        <v>40681</v>
      </c>
      <c r="K84" s="80"/>
      <c r="L84" s="28"/>
      <c r="M84" s="36" t="s">
        <v>278</v>
      </c>
      <c r="N84" s="35">
        <v>9.49</v>
      </c>
      <c r="O84" s="28"/>
    </row>
    <row r="85" spans="1:15" ht="15.75" x14ac:dyDescent="0.25">
      <c r="A85" s="14"/>
      <c r="B85" s="32" t="s">
        <v>881</v>
      </c>
      <c r="C85" s="24"/>
      <c r="D85" s="45">
        <v>22000</v>
      </c>
      <c r="E85" s="45"/>
      <c r="F85" s="24"/>
      <c r="G85" s="10" t="s">
        <v>278</v>
      </c>
      <c r="H85" s="70">
        <v>14.98</v>
      </c>
      <c r="I85" s="24"/>
      <c r="J85" s="45">
        <v>22000</v>
      </c>
      <c r="K85" s="45"/>
      <c r="L85" s="24"/>
      <c r="M85" s="10" t="s">
        <v>278</v>
      </c>
      <c r="N85" s="70">
        <v>14</v>
      </c>
      <c r="O85" s="24"/>
    </row>
    <row r="86" spans="1:15" ht="15.75" x14ac:dyDescent="0.25">
      <c r="A86" s="14"/>
      <c r="B86" s="34" t="s">
        <v>882</v>
      </c>
      <c r="C86" s="28"/>
      <c r="D86" s="46" t="s">
        <v>883</v>
      </c>
      <c r="E86" s="46"/>
      <c r="F86" s="36" t="s">
        <v>283</v>
      </c>
      <c r="G86" s="36" t="s">
        <v>278</v>
      </c>
      <c r="H86" s="35">
        <v>10.39</v>
      </c>
      <c r="I86" s="28"/>
      <c r="J86" s="85" t="s">
        <v>358</v>
      </c>
      <c r="K86" s="85"/>
      <c r="L86" s="28"/>
      <c r="M86" s="36" t="s">
        <v>278</v>
      </c>
      <c r="N86" s="77" t="s">
        <v>358</v>
      </c>
      <c r="O86" s="28"/>
    </row>
    <row r="87" spans="1:15" ht="15.75" x14ac:dyDescent="0.25">
      <c r="A87" s="14"/>
      <c r="B87" s="32" t="s">
        <v>884</v>
      </c>
      <c r="C87" s="24"/>
      <c r="D87" s="98" t="s">
        <v>358</v>
      </c>
      <c r="E87" s="98"/>
      <c r="F87" s="24"/>
      <c r="G87" s="10" t="s">
        <v>278</v>
      </c>
      <c r="H87" s="89" t="s">
        <v>358</v>
      </c>
      <c r="I87" s="24"/>
      <c r="J87" s="73" t="s">
        <v>885</v>
      </c>
      <c r="K87" s="73"/>
      <c r="L87" s="10" t="s">
        <v>283</v>
      </c>
      <c r="M87" s="10" t="s">
        <v>278</v>
      </c>
      <c r="N87" s="70">
        <v>9.85</v>
      </c>
      <c r="O87" s="24"/>
    </row>
    <row r="88" spans="1:15" ht="16.5" thickBot="1" x14ac:dyDescent="0.3">
      <c r="A88" s="14"/>
      <c r="B88" s="34" t="s">
        <v>886</v>
      </c>
      <c r="C88" s="28"/>
      <c r="D88" s="74" t="s">
        <v>887</v>
      </c>
      <c r="E88" s="74"/>
      <c r="F88" s="36" t="s">
        <v>283</v>
      </c>
      <c r="G88" s="36" t="s">
        <v>278</v>
      </c>
      <c r="H88" s="35">
        <v>13.82</v>
      </c>
      <c r="I88" s="28"/>
      <c r="J88" s="74" t="s">
        <v>888</v>
      </c>
      <c r="K88" s="74"/>
      <c r="L88" s="36" t="s">
        <v>283</v>
      </c>
      <c r="M88" s="36" t="s">
        <v>278</v>
      </c>
      <c r="N88" s="35">
        <v>11.45</v>
      </c>
      <c r="O88" s="28"/>
    </row>
    <row r="89" spans="1:15" ht="15.75" x14ac:dyDescent="0.25">
      <c r="A89" s="14"/>
      <c r="B89" s="23"/>
      <c r="C89" s="24"/>
      <c r="D89" s="42"/>
      <c r="E89" s="42"/>
      <c r="F89" s="24"/>
      <c r="G89" s="49"/>
      <c r="H89" s="49"/>
      <c r="I89" s="24"/>
      <c r="J89" s="42"/>
      <c r="K89" s="42"/>
      <c r="L89" s="24"/>
      <c r="M89" s="49"/>
      <c r="N89" s="49"/>
      <c r="O89" s="24"/>
    </row>
    <row r="90" spans="1:15" ht="16.5" thickBot="1" x14ac:dyDescent="0.3">
      <c r="A90" s="14"/>
      <c r="B90" s="27" t="s">
        <v>889</v>
      </c>
      <c r="C90" s="28"/>
      <c r="D90" s="51">
        <v>61681</v>
      </c>
      <c r="E90" s="51"/>
      <c r="F90" s="28"/>
      <c r="G90" s="36" t="s">
        <v>278</v>
      </c>
      <c r="H90" s="35">
        <v>12.13</v>
      </c>
      <c r="I90" s="28"/>
      <c r="J90" s="51">
        <v>52924</v>
      </c>
      <c r="K90" s="51"/>
      <c r="L90" s="28"/>
      <c r="M90" s="36" t="s">
        <v>278</v>
      </c>
      <c r="N90" s="35">
        <v>11.12</v>
      </c>
      <c r="O90" s="28"/>
    </row>
    <row r="91" spans="1:15" ht="16.5" thickTop="1" x14ac:dyDescent="0.25">
      <c r="A91" s="14"/>
      <c r="B91" s="23"/>
      <c r="C91" s="24"/>
      <c r="D91" s="43"/>
      <c r="E91" s="43"/>
      <c r="F91" s="24"/>
      <c r="G91" s="49"/>
      <c r="H91" s="49"/>
      <c r="I91" s="24"/>
      <c r="J91" s="43"/>
      <c r="K91" s="43"/>
      <c r="L91" s="24"/>
      <c r="M91" s="49"/>
      <c r="N91" s="49"/>
      <c r="O91" s="24"/>
    </row>
    <row r="92" spans="1:15" ht="15.75" x14ac:dyDescent="0.25">
      <c r="A92" s="14"/>
      <c r="B92" s="27" t="s">
        <v>890</v>
      </c>
      <c r="C92" s="28"/>
      <c r="D92" s="80">
        <v>24613</v>
      </c>
      <c r="E92" s="80"/>
      <c r="F92" s="28"/>
      <c r="G92" s="44"/>
      <c r="H92" s="44"/>
      <c r="I92" s="28"/>
      <c r="J92" s="80">
        <v>17176</v>
      </c>
      <c r="K92" s="80"/>
      <c r="L92" s="28"/>
      <c r="M92" s="44"/>
      <c r="N92" s="44"/>
      <c r="O92" s="28"/>
    </row>
    <row r="93" spans="1:15" ht="15.75" x14ac:dyDescent="0.25">
      <c r="A93" s="14"/>
      <c r="B93" s="23"/>
      <c r="C93" s="24"/>
      <c r="D93" s="49"/>
      <c r="E93" s="49"/>
      <c r="F93" s="24"/>
      <c r="G93" s="49"/>
      <c r="H93" s="49"/>
      <c r="I93" s="24"/>
      <c r="J93" s="49"/>
      <c r="K93" s="49"/>
      <c r="L93" s="24"/>
      <c r="M93" s="49"/>
      <c r="N93" s="49"/>
      <c r="O93" s="24"/>
    </row>
    <row r="94" spans="1:15" ht="26.25" x14ac:dyDescent="0.25">
      <c r="A94" s="14"/>
      <c r="B94" s="27" t="s">
        <v>891</v>
      </c>
      <c r="C94" s="28"/>
      <c r="D94" s="36" t="s">
        <v>278</v>
      </c>
      <c r="E94" s="35">
        <v>5.31</v>
      </c>
      <c r="F94" s="28"/>
      <c r="G94" s="44"/>
      <c r="H94" s="44"/>
      <c r="I94" s="28"/>
      <c r="J94" s="36" t="s">
        <v>278</v>
      </c>
      <c r="K94" s="35">
        <v>5.31</v>
      </c>
      <c r="L94" s="28"/>
      <c r="M94" s="44"/>
      <c r="N94" s="44"/>
      <c r="O94" s="28"/>
    </row>
    <row r="95" spans="1:15" x14ac:dyDescent="0.25">
      <c r="A95" s="14"/>
      <c r="B95" s="60"/>
      <c r="C95" s="60"/>
      <c r="D95" s="60"/>
      <c r="E95" s="60"/>
      <c r="F95" s="60"/>
      <c r="G95" s="60"/>
      <c r="H95" s="60"/>
      <c r="I95" s="60"/>
      <c r="J95" s="60"/>
      <c r="K95" s="60"/>
      <c r="L95" s="60"/>
      <c r="M95" s="60"/>
      <c r="N95" s="60"/>
      <c r="O95" s="60"/>
    </row>
    <row r="96" spans="1:15" ht="16.5" thickBot="1" x14ac:dyDescent="0.3">
      <c r="A96" s="14"/>
      <c r="B96" s="40" t="s">
        <v>892</v>
      </c>
      <c r="C96" s="40"/>
      <c r="D96" s="40"/>
      <c r="E96" s="40"/>
      <c r="F96" s="40"/>
      <c r="G96" s="40"/>
      <c r="H96" s="19"/>
      <c r="I96" s="40" t="s">
        <v>893</v>
      </c>
      <c r="J96" s="40"/>
      <c r="K96" s="40"/>
      <c r="L96" s="40"/>
      <c r="M96" s="19"/>
    </row>
    <row r="97" spans="1:15" ht="15.75" x14ac:dyDescent="0.25">
      <c r="A97" s="14"/>
      <c r="B97" s="81" t="s">
        <v>894</v>
      </c>
      <c r="C97" s="101"/>
      <c r="D97" s="81" t="s">
        <v>895</v>
      </c>
      <c r="E97" s="101"/>
      <c r="F97" s="82" t="s">
        <v>664</v>
      </c>
      <c r="G97" s="82"/>
      <c r="H97" s="19"/>
      <c r="I97" s="81" t="s">
        <v>894</v>
      </c>
      <c r="J97" s="101"/>
      <c r="K97" s="82" t="s">
        <v>664</v>
      </c>
      <c r="L97" s="82"/>
      <c r="M97" s="19"/>
    </row>
    <row r="98" spans="1:15" ht="15.75" x14ac:dyDescent="0.25">
      <c r="A98" s="14"/>
      <c r="B98" s="20" t="s">
        <v>896</v>
      </c>
      <c r="C98" s="19"/>
      <c r="D98" s="20" t="s">
        <v>897</v>
      </c>
      <c r="E98" s="19"/>
      <c r="F98" s="72" t="s">
        <v>520</v>
      </c>
      <c r="G98" s="72"/>
      <c r="H98" s="19"/>
      <c r="I98" s="20" t="s">
        <v>898</v>
      </c>
      <c r="J98" s="19"/>
      <c r="K98" s="72" t="s">
        <v>520</v>
      </c>
      <c r="L98" s="72"/>
      <c r="M98" s="19"/>
    </row>
    <row r="99" spans="1:15" ht="16.5" thickBot="1" x14ac:dyDescent="0.3">
      <c r="A99" s="14"/>
      <c r="B99" s="21" t="s">
        <v>899</v>
      </c>
      <c r="C99" s="19"/>
      <c r="D99" s="21" t="s">
        <v>900</v>
      </c>
      <c r="E99" s="19"/>
      <c r="F99" s="40" t="s">
        <v>901</v>
      </c>
      <c r="G99" s="40"/>
      <c r="H99" s="19"/>
      <c r="I99" s="21" t="s">
        <v>899</v>
      </c>
      <c r="J99" s="19"/>
      <c r="K99" s="40" t="s">
        <v>901</v>
      </c>
      <c r="L99" s="40"/>
      <c r="M99" s="19"/>
    </row>
    <row r="100" spans="1:15" ht="15.75" x14ac:dyDescent="0.25">
      <c r="A100" s="14"/>
      <c r="B100" s="129"/>
      <c r="C100" s="24"/>
      <c r="D100" s="26"/>
      <c r="E100" s="24"/>
      <c r="F100" s="42"/>
      <c r="G100" s="42"/>
      <c r="H100" s="24"/>
      <c r="I100" s="26"/>
      <c r="J100" s="24"/>
      <c r="K100" s="42"/>
      <c r="L100" s="42"/>
      <c r="M100" s="24"/>
    </row>
    <row r="101" spans="1:15" ht="15.75" x14ac:dyDescent="0.25">
      <c r="A101" s="14"/>
      <c r="B101" s="35" t="s">
        <v>902</v>
      </c>
      <c r="C101" s="28"/>
      <c r="D101" s="128" t="s">
        <v>903</v>
      </c>
      <c r="E101" s="28"/>
      <c r="F101" s="36" t="s">
        <v>278</v>
      </c>
      <c r="G101" s="35" t="s">
        <v>904</v>
      </c>
      <c r="H101" s="28"/>
      <c r="I101" s="35" t="s">
        <v>905</v>
      </c>
      <c r="J101" s="28"/>
      <c r="K101" s="36" t="s">
        <v>278</v>
      </c>
      <c r="L101" s="35" t="s">
        <v>904</v>
      </c>
      <c r="M101" s="28"/>
    </row>
    <row r="102" spans="1:15" ht="15.75" x14ac:dyDescent="0.25">
      <c r="A102" s="14"/>
      <c r="B102" s="70" t="s">
        <v>906</v>
      </c>
      <c r="C102" s="24"/>
      <c r="D102" s="15" t="s">
        <v>907</v>
      </c>
      <c r="E102" s="24"/>
      <c r="F102" s="10" t="s">
        <v>278</v>
      </c>
      <c r="G102" s="70" t="s">
        <v>908</v>
      </c>
      <c r="H102" s="24"/>
      <c r="I102" s="70" t="s">
        <v>909</v>
      </c>
      <c r="J102" s="24"/>
      <c r="K102" s="10" t="s">
        <v>278</v>
      </c>
      <c r="L102" s="70" t="s">
        <v>908</v>
      </c>
      <c r="M102" s="24"/>
    </row>
    <row r="103" spans="1:15" ht="15.75" x14ac:dyDescent="0.25">
      <c r="A103" s="14"/>
      <c r="B103" s="35" t="s">
        <v>910</v>
      </c>
      <c r="C103" s="28"/>
      <c r="D103" s="128" t="s">
        <v>911</v>
      </c>
      <c r="E103" s="28"/>
      <c r="F103" s="36" t="s">
        <v>278</v>
      </c>
      <c r="G103" s="35" t="s">
        <v>912</v>
      </c>
      <c r="H103" s="28"/>
      <c r="I103" s="35" t="s">
        <v>913</v>
      </c>
      <c r="J103" s="28"/>
      <c r="K103" s="36" t="s">
        <v>278</v>
      </c>
      <c r="L103" s="35" t="s">
        <v>912</v>
      </c>
      <c r="M103" s="28"/>
    </row>
    <row r="104" spans="1:15" ht="15.75" x14ac:dyDescent="0.25">
      <c r="A104" s="14"/>
      <c r="B104" s="70" t="s">
        <v>914</v>
      </c>
      <c r="C104" s="24"/>
      <c r="D104" s="15" t="s">
        <v>915</v>
      </c>
      <c r="E104" s="24"/>
      <c r="F104" s="10" t="s">
        <v>278</v>
      </c>
      <c r="G104" s="70" t="s">
        <v>916</v>
      </c>
      <c r="H104" s="24"/>
      <c r="I104" s="70" t="s">
        <v>917</v>
      </c>
      <c r="J104" s="24"/>
      <c r="K104" s="10" t="s">
        <v>278</v>
      </c>
      <c r="L104" s="70" t="s">
        <v>916</v>
      </c>
      <c r="M104" s="24"/>
    </row>
    <row r="105" spans="1:15" ht="16.5" thickBot="1" x14ac:dyDescent="0.3">
      <c r="A105" s="14"/>
      <c r="B105" s="71" t="s">
        <v>918</v>
      </c>
      <c r="C105" s="28"/>
      <c r="D105" s="128" t="s">
        <v>919</v>
      </c>
      <c r="E105" s="28"/>
      <c r="F105" s="36" t="s">
        <v>278</v>
      </c>
      <c r="G105" s="35" t="s">
        <v>920</v>
      </c>
      <c r="H105" s="28"/>
      <c r="I105" s="110" t="s">
        <v>358</v>
      </c>
      <c r="J105" s="28"/>
      <c r="K105" s="130" t="s">
        <v>278</v>
      </c>
      <c r="L105" s="77" t="s">
        <v>358</v>
      </c>
      <c r="M105" s="28"/>
    </row>
    <row r="106" spans="1:15" ht="16.5" thickBot="1" x14ac:dyDescent="0.3">
      <c r="A106" s="14"/>
      <c r="B106" s="114" t="s">
        <v>921</v>
      </c>
      <c r="C106" s="24"/>
      <c r="D106" s="15" t="s">
        <v>922</v>
      </c>
      <c r="E106" s="24"/>
      <c r="F106" s="10" t="s">
        <v>278</v>
      </c>
      <c r="G106" s="70" t="s">
        <v>923</v>
      </c>
      <c r="H106" s="24"/>
      <c r="I106" s="114" t="s">
        <v>924</v>
      </c>
      <c r="J106" s="24"/>
      <c r="K106" s="131" t="s">
        <v>278</v>
      </c>
      <c r="L106" s="70" t="s">
        <v>925</v>
      </c>
      <c r="M106" s="24"/>
    </row>
    <row r="107" spans="1:15" ht="15.75" thickTop="1" x14ac:dyDescent="0.25">
      <c r="A107" s="14"/>
      <c r="B107" s="60"/>
      <c r="C107" s="60"/>
      <c r="D107" s="60"/>
      <c r="E107" s="60"/>
      <c r="F107" s="60"/>
      <c r="G107" s="60"/>
      <c r="H107" s="60"/>
      <c r="I107" s="60"/>
      <c r="J107" s="60"/>
      <c r="K107" s="60"/>
      <c r="L107" s="60"/>
      <c r="M107" s="60"/>
      <c r="N107" s="60"/>
      <c r="O107" s="60"/>
    </row>
    <row r="108" spans="1:15" ht="15.75" x14ac:dyDescent="0.25">
      <c r="A108" s="14"/>
      <c r="B108" s="18"/>
      <c r="C108" s="19"/>
      <c r="D108" s="72" t="s">
        <v>926</v>
      </c>
      <c r="E108" s="72"/>
      <c r="F108" s="72"/>
      <c r="G108" s="72"/>
      <c r="H108" s="72"/>
      <c r="I108" s="72"/>
      <c r="J108" s="72"/>
      <c r="K108" s="72"/>
      <c r="L108" s="72"/>
      <c r="M108" s="19"/>
    </row>
    <row r="109" spans="1:15" ht="16.5" thickBot="1" x14ac:dyDescent="0.3">
      <c r="A109" s="14"/>
      <c r="B109" s="18"/>
      <c r="C109" s="19"/>
      <c r="D109" s="40" t="s">
        <v>927</v>
      </c>
      <c r="E109" s="40"/>
      <c r="F109" s="40"/>
      <c r="G109" s="40"/>
      <c r="H109" s="40"/>
      <c r="I109" s="40"/>
      <c r="J109" s="40"/>
      <c r="K109" s="40"/>
      <c r="L109" s="40"/>
      <c r="M109" s="19"/>
    </row>
    <row r="110" spans="1:15" ht="16.5" thickBot="1" x14ac:dyDescent="0.3">
      <c r="A110" s="14"/>
      <c r="B110" s="18"/>
      <c r="C110" s="19"/>
      <c r="D110" s="41">
        <v>2014</v>
      </c>
      <c r="E110" s="41"/>
      <c r="F110" s="41"/>
      <c r="G110" s="41"/>
      <c r="H110" s="19"/>
      <c r="I110" s="41">
        <v>2013</v>
      </c>
      <c r="J110" s="41"/>
      <c r="K110" s="41"/>
      <c r="L110" s="41"/>
      <c r="M110" s="19"/>
    </row>
    <row r="111" spans="1:15" x14ac:dyDescent="0.25">
      <c r="A111" s="14"/>
      <c r="B111" s="95"/>
      <c r="C111" s="79"/>
      <c r="D111" s="81" t="s">
        <v>876</v>
      </c>
      <c r="E111" s="84"/>
      <c r="F111" s="82" t="s">
        <v>664</v>
      </c>
      <c r="G111" s="82"/>
      <c r="H111" s="79"/>
      <c r="I111" s="20" t="s">
        <v>876</v>
      </c>
      <c r="J111" s="84"/>
      <c r="K111" s="82" t="s">
        <v>664</v>
      </c>
      <c r="L111" s="82"/>
      <c r="M111" s="79"/>
    </row>
    <row r="112" spans="1:15" x14ac:dyDescent="0.25">
      <c r="A112" s="14"/>
      <c r="B112" s="95"/>
      <c r="C112" s="79"/>
      <c r="D112" s="20" t="s">
        <v>877</v>
      </c>
      <c r="E112" s="79"/>
      <c r="F112" s="72" t="s">
        <v>520</v>
      </c>
      <c r="G112" s="72"/>
      <c r="H112" s="79"/>
      <c r="I112" s="20" t="s">
        <v>877</v>
      </c>
      <c r="J112" s="79"/>
      <c r="K112" s="72" t="s">
        <v>520</v>
      </c>
      <c r="L112" s="72"/>
      <c r="M112" s="79"/>
    </row>
    <row r="113" spans="1:15" x14ac:dyDescent="0.25">
      <c r="A113" s="14"/>
      <c r="B113" s="95"/>
      <c r="C113" s="79"/>
      <c r="D113" s="4"/>
      <c r="E113" s="79"/>
      <c r="F113" s="72" t="s">
        <v>928</v>
      </c>
      <c r="G113" s="72"/>
      <c r="H113" s="79"/>
      <c r="I113" s="4"/>
      <c r="J113" s="79"/>
      <c r="K113" s="72" t="s">
        <v>928</v>
      </c>
      <c r="L113" s="72"/>
      <c r="M113" s="79"/>
    </row>
    <row r="114" spans="1:15" ht="15.75" thickBot="1" x14ac:dyDescent="0.3">
      <c r="A114" s="14"/>
      <c r="B114" s="95"/>
      <c r="C114" s="79"/>
      <c r="D114" s="88"/>
      <c r="E114" s="79"/>
      <c r="F114" s="40" t="s">
        <v>348</v>
      </c>
      <c r="G114" s="40"/>
      <c r="H114" s="79"/>
      <c r="I114" s="88"/>
      <c r="J114" s="79"/>
      <c r="K114" s="40" t="s">
        <v>348</v>
      </c>
      <c r="L114" s="40"/>
      <c r="M114" s="79"/>
    </row>
    <row r="115" spans="1:15" ht="15.75" x14ac:dyDescent="0.25">
      <c r="A115" s="14"/>
      <c r="B115" s="23"/>
      <c r="C115" s="24"/>
      <c r="D115" s="26"/>
      <c r="E115" s="24"/>
      <c r="F115" s="42"/>
      <c r="G115" s="42"/>
      <c r="H115" s="24"/>
      <c r="I115" s="26"/>
      <c r="J115" s="24"/>
      <c r="K115" s="42"/>
      <c r="L115" s="42"/>
      <c r="M115" s="24"/>
    </row>
    <row r="116" spans="1:15" ht="15.75" x14ac:dyDescent="0.25">
      <c r="A116" s="14"/>
      <c r="B116" s="27" t="s">
        <v>880</v>
      </c>
      <c r="C116" s="28"/>
      <c r="D116" s="37">
        <v>35751</v>
      </c>
      <c r="E116" s="28"/>
      <c r="F116" s="36" t="s">
        <v>278</v>
      </c>
      <c r="G116" s="35">
        <v>10.83</v>
      </c>
      <c r="H116" s="28"/>
      <c r="I116" s="37">
        <v>30281</v>
      </c>
      <c r="J116" s="28"/>
      <c r="K116" s="36" t="s">
        <v>278</v>
      </c>
      <c r="L116" s="35">
        <v>8.49</v>
      </c>
      <c r="M116" s="28"/>
    </row>
    <row r="117" spans="1:15" ht="15.75" x14ac:dyDescent="0.25">
      <c r="A117" s="14"/>
      <c r="B117" s="32" t="s">
        <v>881</v>
      </c>
      <c r="C117" s="24"/>
      <c r="D117" s="33">
        <v>22000</v>
      </c>
      <c r="E117" s="24"/>
      <c r="F117" s="10" t="s">
        <v>278</v>
      </c>
      <c r="G117" s="70">
        <v>14.98</v>
      </c>
      <c r="H117" s="24"/>
      <c r="I117" s="33">
        <v>22000</v>
      </c>
      <c r="J117" s="24"/>
      <c r="K117" s="10" t="s">
        <v>278</v>
      </c>
      <c r="L117" s="70">
        <v>12.76</v>
      </c>
      <c r="M117" s="24"/>
    </row>
    <row r="118" spans="1:15" ht="15.75" x14ac:dyDescent="0.25">
      <c r="A118" s="14"/>
      <c r="B118" s="34" t="s">
        <v>929</v>
      </c>
      <c r="C118" s="28"/>
      <c r="D118" s="35" t="s">
        <v>930</v>
      </c>
      <c r="E118" s="36" t="s">
        <v>283</v>
      </c>
      <c r="F118" s="36" t="s">
        <v>278</v>
      </c>
      <c r="G118" s="35">
        <v>10.39</v>
      </c>
      <c r="H118" s="28"/>
      <c r="I118" s="35" t="s">
        <v>931</v>
      </c>
      <c r="J118" s="36" t="s">
        <v>283</v>
      </c>
      <c r="K118" s="36" t="s">
        <v>278</v>
      </c>
      <c r="L118" s="35">
        <v>8.48</v>
      </c>
      <c r="M118" s="28"/>
    </row>
    <row r="119" spans="1:15" ht="16.5" thickBot="1" x14ac:dyDescent="0.3">
      <c r="A119" s="14"/>
      <c r="B119" s="32" t="s">
        <v>886</v>
      </c>
      <c r="C119" s="24"/>
      <c r="D119" s="90" t="s">
        <v>932</v>
      </c>
      <c r="E119" s="10" t="s">
        <v>283</v>
      </c>
      <c r="F119" s="10" t="s">
        <v>278</v>
      </c>
      <c r="G119" s="70">
        <v>13.34</v>
      </c>
      <c r="H119" s="24"/>
      <c r="I119" s="90" t="s">
        <v>888</v>
      </c>
      <c r="J119" s="10" t="s">
        <v>283</v>
      </c>
      <c r="K119" s="10" t="s">
        <v>278</v>
      </c>
      <c r="L119" s="70">
        <v>10.31</v>
      </c>
      <c r="M119" s="24"/>
    </row>
    <row r="120" spans="1:15" ht="15.75" x14ac:dyDescent="0.25">
      <c r="A120" s="14"/>
      <c r="B120" s="27"/>
      <c r="C120" s="28"/>
      <c r="D120" s="104"/>
      <c r="E120" s="28"/>
      <c r="F120" s="44"/>
      <c r="G120" s="44"/>
      <c r="H120" s="28"/>
      <c r="I120" s="104"/>
      <c r="J120" s="28"/>
      <c r="K120" s="44"/>
      <c r="L120" s="44"/>
      <c r="M120" s="28"/>
    </row>
    <row r="121" spans="1:15" ht="16.5" thickBot="1" x14ac:dyDescent="0.3">
      <c r="A121" s="14"/>
      <c r="B121" s="23" t="s">
        <v>889</v>
      </c>
      <c r="C121" s="24"/>
      <c r="D121" s="120">
        <v>37071</v>
      </c>
      <c r="E121" s="24"/>
      <c r="F121" s="10" t="s">
        <v>278</v>
      </c>
      <c r="G121" s="70">
        <v>12.85</v>
      </c>
      <c r="H121" s="24"/>
      <c r="I121" s="120">
        <v>35751</v>
      </c>
      <c r="J121" s="24"/>
      <c r="K121" s="10" t="s">
        <v>278</v>
      </c>
      <c r="L121" s="70">
        <v>10.83</v>
      </c>
      <c r="M121" s="24"/>
    </row>
    <row r="122" spans="1:15" ht="15.75" thickTop="1" x14ac:dyDescent="0.25">
      <c r="A122" s="14"/>
      <c r="B122" s="132"/>
      <c r="C122" s="132"/>
      <c r="D122" s="132"/>
      <c r="E122" s="132"/>
      <c r="F122" s="132"/>
      <c r="G122" s="132"/>
      <c r="H122" s="132"/>
      <c r="I122" s="132"/>
      <c r="J122" s="132"/>
      <c r="K122" s="132"/>
      <c r="L122" s="132"/>
      <c r="M122" s="132"/>
      <c r="N122" s="132"/>
      <c r="O122" s="132"/>
    </row>
    <row r="123" spans="1:15" x14ac:dyDescent="0.25">
      <c r="A123" s="14"/>
      <c r="B123" s="59" t="s">
        <v>933</v>
      </c>
      <c r="C123" s="59"/>
      <c r="D123" s="59"/>
      <c r="E123" s="59"/>
      <c r="F123" s="59"/>
      <c r="G123" s="59"/>
      <c r="H123" s="59"/>
      <c r="I123" s="59"/>
      <c r="J123" s="59"/>
      <c r="K123" s="59"/>
      <c r="L123" s="59"/>
      <c r="M123" s="59"/>
      <c r="N123" s="59"/>
      <c r="O123" s="59"/>
    </row>
    <row r="124" spans="1:15" x14ac:dyDescent="0.25">
      <c r="A124" s="14"/>
      <c r="B124" s="56"/>
      <c r="C124" s="56"/>
      <c r="D124" s="56"/>
      <c r="E124" s="56"/>
      <c r="F124" s="56"/>
      <c r="G124" s="56"/>
      <c r="H124" s="56"/>
      <c r="I124" s="56"/>
      <c r="J124" s="56"/>
      <c r="K124" s="56"/>
      <c r="L124" s="56"/>
      <c r="M124" s="56"/>
      <c r="N124" s="56"/>
      <c r="O124" s="56"/>
    </row>
    <row r="125" spans="1:15" ht="25.5" customHeight="1" x14ac:dyDescent="0.25">
      <c r="A125" s="14"/>
      <c r="B125" s="59" t="s">
        <v>934</v>
      </c>
      <c r="C125" s="59"/>
      <c r="D125" s="59"/>
      <c r="E125" s="59"/>
      <c r="F125" s="59"/>
      <c r="G125" s="59"/>
      <c r="H125" s="59"/>
      <c r="I125" s="59"/>
      <c r="J125" s="59"/>
      <c r="K125" s="59"/>
      <c r="L125" s="59"/>
      <c r="M125" s="59"/>
      <c r="N125" s="59"/>
      <c r="O125" s="59"/>
    </row>
    <row r="126" spans="1:15" x14ac:dyDescent="0.25">
      <c r="A126" s="14"/>
      <c r="B126" s="56"/>
      <c r="C126" s="56"/>
      <c r="D126" s="56"/>
      <c r="E126" s="56"/>
      <c r="F126" s="56"/>
      <c r="G126" s="56"/>
      <c r="H126" s="56"/>
      <c r="I126" s="56"/>
      <c r="J126" s="56"/>
      <c r="K126" s="56"/>
      <c r="L126" s="56"/>
      <c r="M126" s="56"/>
      <c r="N126" s="56"/>
      <c r="O126" s="56"/>
    </row>
    <row r="127" spans="1:15" x14ac:dyDescent="0.25">
      <c r="A127" s="14"/>
      <c r="B127" s="69"/>
      <c r="C127" s="69"/>
      <c r="D127" s="69"/>
      <c r="E127" s="69"/>
      <c r="F127" s="69"/>
      <c r="G127" s="69"/>
      <c r="H127" s="69"/>
      <c r="I127" s="69"/>
      <c r="J127" s="69"/>
      <c r="K127" s="69"/>
      <c r="L127" s="69"/>
      <c r="M127" s="69"/>
      <c r="N127" s="69"/>
      <c r="O127" s="69"/>
    </row>
  </sheetData>
  <mergeCells count="161">
    <mergeCell ref="B127:O127"/>
    <mergeCell ref="B107:O107"/>
    <mergeCell ref="B122:O122"/>
    <mergeCell ref="B123:O123"/>
    <mergeCell ref="B124:O124"/>
    <mergeCell ref="B125:O125"/>
    <mergeCell ref="B126:O126"/>
    <mergeCell ref="B65:O65"/>
    <mergeCell ref="B72:O72"/>
    <mergeCell ref="B73:O73"/>
    <mergeCell ref="B74:O74"/>
    <mergeCell ref="B75:O75"/>
    <mergeCell ref="B76:O76"/>
    <mergeCell ref="B59:O59"/>
    <mergeCell ref="B60:O60"/>
    <mergeCell ref="B61:O61"/>
    <mergeCell ref="B62:O62"/>
    <mergeCell ref="B63:O63"/>
    <mergeCell ref="B64:O64"/>
    <mergeCell ref="B53:O53"/>
    <mergeCell ref="B54:O54"/>
    <mergeCell ref="B55:O55"/>
    <mergeCell ref="B56:O56"/>
    <mergeCell ref="B57:O57"/>
    <mergeCell ref="B58:O58"/>
    <mergeCell ref="B22:O22"/>
    <mergeCell ref="B23:O23"/>
    <mergeCell ref="B24:O24"/>
    <mergeCell ref="B25:O25"/>
    <mergeCell ref="B26:O26"/>
    <mergeCell ref="B39:O39"/>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M111:M114"/>
    <mergeCell ref="F115:G115"/>
    <mergeCell ref="K115:L115"/>
    <mergeCell ref="F120:G120"/>
    <mergeCell ref="K120:L120"/>
    <mergeCell ref="A1:A2"/>
    <mergeCell ref="B1:O1"/>
    <mergeCell ref="B2:O2"/>
    <mergeCell ref="B3:O3"/>
    <mergeCell ref="A4:A127"/>
    <mergeCell ref="F114:G114"/>
    <mergeCell ref="H111:H114"/>
    <mergeCell ref="J111:J114"/>
    <mergeCell ref="K111:L111"/>
    <mergeCell ref="K112:L112"/>
    <mergeCell ref="K113:L113"/>
    <mergeCell ref="K114:L114"/>
    <mergeCell ref="D108:L108"/>
    <mergeCell ref="D109:L109"/>
    <mergeCell ref="D110:G110"/>
    <mergeCell ref="I110:L110"/>
    <mergeCell ref="B111:B114"/>
    <mergeCell ref="C111:C114"/>
    <mergeCell ref="E111:E114"/>
    <mergeCell ref="F111:G111"/>
    <mergeCell ref="F112:G112"/>
    <mergeCell ref="F113:G113"/>
    <mergeCell ref="F98:G98"/>
    <mergeCell ref="K98:L98"/>
    <mergeCell ref="F99:G99"/>
    <mergeCell ref="K99:L99"/>
    <mergeCell ref="F100:G100"/>
    <mergeCell ref="K100:L100"/>
    <mergeCell ref="G94:H94"/>
    <mergeCell ref="M94:N94"/>
    <mergeCell ref="B96:G96"/>
    <mergeCell ref="I96:L96"/>
    <mergeCell ref="F97:G97"/>
    <mergeCell ref="K97:L97"/>
    <mergeCell ref="B95:O95"/>
    <mergeCell ref="D92:E92"/>
    <mergeCell ref="G92:H92"/>
    <mergeCell ref="J92:K92"/>
    <mergeCell ref="M92:N92"/>
    <mergeCell ref="D93:E93"/>
    <mergeCell ref="G93:H93"/>
    <mergeCell ref="J93:K93"/>
    <mergeCell ref="M93:N93"/>
    <mergeCell ref="D90:E90"/>
    <mergeCell ref="J90:K90"/>
    <mergeCell ref="D91:E91"/>
    <mergeCell ref="G91:H91"/>
    <mergeCell ref="J91:K91"/>
    <mergeCell ref="M91:N91"/>
    <mergeCell ref="D88:E88"/>
    <mergeCell ref="J88:K88"/>
    <mergeCell ref="D89:E89"/>
    <mergeCell ref="G89:H89"/>
    <mergeCell ref="J89:K89"/>
    <mergeCell ref="M89:N89"/>
    <mergeCell ref="D85:E85"/>
    <mergeCell ref="J85:K85"/>
    <mergeCell ref="D86:E86"/>
    <mergeCell ref="J86:K86"/>
    <mergeCell ref="D87:E87"/>
    <mergeCell ref="J87:K87"/>
    <mergeCell ref="D83:E83"/>
    <mergeCell ref="G83:H83"/>
    <mergeCell ref="J83:K83"/>
    <mergeCell ref="M83:N83"/>
    <mergeCell ref="D84:E84"/>
    <mergeCell ref="J84:K84"/>
    <mergeCell ref="L79:L82"/>
    <mergeCell ref="M79:N79"/>
    <mergeCell ref="M80:N80"/>
    <mergeCell ref="M81:N81"/>
    <mergeCell ref="M82:N82"/>
    <mergeCell ref="O79:O82"/>
    <mergeCell ref="G80:H80"/>
    <mergeCell ref="G81:H81"/>
    <mergeCell ref="G82:H82"/>
    <mergeCell ref="I79:I82"/>
    <mergeCell ref="J79:K79"/>
    <mergeCell ref="J80:K80"/>
    <mergeCell ref="J81:K81"/>
    <mergeCell ref="J82:K82"/>
    <mergeCell ref="D78:H78"/>
    <mergeCell ref="J78:N78"/>
    <mergeCell ref="B79:B82"/>
    <mergeCell ref="C79:C82"/>
    <mergeCell ref="D79:E79"/>
    <mergeCell ref="D80:E80"/>
    <mergeCell ref="D81:E81"/>
    <mergeCell ref="D82:E82"/>
    <mergeCell ref="F79:F82"/>
    <mergeCell ref="G79:H79"/>
    <mergeCell ref="D34:E34"/>
    <mergeCell ref="D35:E35"/>
    <mergeCell ref="D36:E36"/>
    <mergeCell ref="D37:E37"/>
    <mergeCell ref="D44:F44"/>
    <mergeCell ref="D77:N77"/>
    <mergeCell ref="B40:O40"/>
    <mergeCell ref="B41:O41"/>
    <mergeCell ref="B42:O42"/>
    <mergeCell ref="B43:O43"/>
    <mergeCell ref="D27:E27"/>
    <mergeCell ref="D28:E28"/>
    <mergeCell ref="D29:E29"/>
    <mergeCell ref="D30:E30"/>
    <mergeCell ref="D32:E32"/>
    <mergeCell ref="D33:E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35.42578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9" t="s">
        <v>935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936</v>
      </c>
      <c r="B3" s="55"/>
      <c r="C3" s="55"/>
      <c r="D3" s="55"/>
      <c r="E3" s="55"/>
      <c r="F3" s="55"/>
      <c r="G3" s="55"/>
      <c r="H3" s="55"/>
      <c r="I3" s="55"/>
    </row>
    <row r="4" spans="1:9" x14ac:dyDescent="0.25">
      <c r="A4" s="14" t="s">
        <v>936</v>
      </c>
      <c r="B4" s="56"/>
      <c r="C4" s="56"/>
      <c r="D4" s="56"/>
      <c r="E4" s="56"/>
      <c r="F4" s="56"/>
      <c r="G4" s="56"/>
      <c r="H4" s="56"/>
      <c r="I4" s="56"/>
    </row>
    <row r="5" spans="1:9" x14ac:dyDescent="0.25">
      <c r="A5" s="14"/>
      <c r="B5" s="57" t="s">
        <v>937</v>
      </c>
      <c r="C5" s="57"/>
      <c r="D5" s="57"/>
      <c r="E5" s="57"/>
      <c r="F5" s="57"/>
      <c r="G5" s="57"/>
      <c r="H5" s="57"/>
      <c r="I5" s="57"/>
    </row>
    <row r="6" spans="1:9" x14ac:dyDescent="0.25">
      <c r="A6" s="14"/>
      <c r="B6" s="56"/>
      <c r="C6" s="56"/>
      <c r="D6" s="56"/>
      <c r="E6" s="56"/>
      <c r="F6" s="56"/>
      <c r="G6" s="56"/>
      <c r="H6" s="56"/>
      <c r="I6" s="56"/>
    </row>
    <row r="7" spans="1:9" x14ac:dyDescent="0.25">
      <c r="A7" s="14"/>
      <c r="B7" s="58" t="s">
        <v>938</v>
      </c>
      <c r="C7" s="58"/>
      <c r="D7" s="58"/>
      <c r="E7" s="58"/>
      <c r="F7" s="58"/>
      <c r="G7" s="58"/>
      <c r="H7" s="58"/>
      <c r="I7" s="58"/>
    </row>
    <row r="8" spans="1:9" x14ac:dyDescent="0.25">
      <c r="A8" s="14"/>
      <c r="B8" s="56"/>
      <c r="C8" s="56"/>
      <c r="D8" s="56"/>
      <c r="E8" s="56"/>
      <c r="F8" s="56"/>
      <c r="G8" s="56"/>
      <c r="H8" s="56"/>
      <c r="I8" s="56"/>
    </row>
    <row r="9" spans="1:9" ht="51" customHeight="1" x14ac:dyDescent="0.25">
      <c r="A9" s="14"/>
      <c r="B9" s="59" t="s">
        <v>939</v>
      </c>
      <c r="C9" s="59"/>
      <c r="D9" s="59"/>
      <c r="E9" s="59"/>
      <c r="F9" s="59"/>
      <c r="G9" s="59"/>
      <c r="H9" s="59"/>
      <c r="I9" s="59"/>
    </row>
    <row r="10" spans="1:9" x14ac:dyDescent="0.25">
      <c r="A10" s="14"/>
      <c r="B10" s="56"/>
      <c r="C10" s="56"/>
      <c r="D10" s="56"/>
      <c r="E10" s="56"/>
      <c r="F10" s="56"/>
      <c r="G10" s="56"/>
      <c r="H10" s="56"/>
      <c r="I10" s="56"/>
    </row>
    <row r="11" spans="1:9" ht="16.5" thickBot="1" x14ac:dyDescent="0.3">
      <c r="A11" s="14"/>
      <c r="B11" s="18"/>
      <c r="C11" s="19"/>
      <c r="D11" s="40" t="s">
        <v>325</v>
      </c>
      <c r="E11" s="40"/>
      <c r="F11" s="40"/>
      <c r="G11" s="40"/>
      <c r="H11" s="40"/>
      <c r="I11" s="19"/>
    </row>
    <row r="12" spans="1:9" ht="16.5" thickBot="1" x14ac:dyDescent="0.3">
      <c r="A12" s="14"/>
      <c r="B12" s="18"/>
      <c r="C12" s="19"/>
      <c r="D12" s="41">
        <v>2014</v>
      </c>
      <c r="E12" s="41"/>
      <c r="F12" s="19"/>
      <c r="G12" s="41">
        <v>2013</v>
      </c>
      <c r="H12" s="41"/>
      <c r="I12" s="19"/>
    </row>
    <row r="13" spans="1:9" ht="15.75" x14ac:dyDescent="0.25">
      <c r="A13" s="14"/>
      <c r="B13" s="18"/>
      <c r="C13" s="19"/>
      <c r="D13" s="82" t="s">
        <v>326</v>
      </c>
      <c r="E13" s="82"/>
      <c r="F13" s="82"/>
      <c r="G13" s="82"/>
      <c r="H13" s="82"/>
      <c r="I13" s="19"/>
    </row>
    <row r="14" spans="1:9" ht="15.75" x14ac:dyDescent="0.25">
      <c r="A14" s="14"/>
      <c r="B14" s="23"/>
      <c r="C14" s="24"/>
      <c r="D14" s="49"/>
      <c r="E14" s="49"/>
      <c r="F14" s="24"/>
      <c r="G14" s="49"/>
      <c r="H14" s="49"/>
      <c r="I14" s="24"/>
    </row>
    <row r="15" spans="1:9" ht="15.75" x14ac:dyDescent="0.25">
      <c r="A15" s="14"/>
      <c r="B15" s="27" t="s">
        <v>940</v>
      </c>
      <c r="C15" s="28"/>
      <c r="D15" s="36" t="s">
        <v>278</v>
      </c>
      <c r="E15" s="35" t="s">
        <v>941</v>
      </c>
      <c r="F15" s="28"/>
      <c r="G15" s="36" t="s">
        <v>278</v>
      </c>
      <c r="H15" s="35" t="s">
        <v>942</v>
      </c>
      <c r="I15" s="28"/>
    </row>
    <row r="16" spans="1:9" ht="26.25" x14ac:dyDescent="0.25">
      <c r="A16" s="14"/>
      <c r="B16" s="23" t="s">
        <v>943</v>
      </c>
      <c r="C16" s="24"/>
      <c r="D16" s="73" t="s">
        <v>944</v>
      </c>
      <c r="E16" s="73"/>
      <c r="F16" s="24"/>
      <c r="G16" s="73" t="s">
        <v>945</v>
      </c>
      <c r="H16" s="73"/>
      <c r="I16" s="24"/>
    </row>
    <row r="17" spans="1:9" ht="26.25" x14ac:dyDescent="0.25">
      <c r="A17" s="14"/>
      <c r="B17" s="27" t="s">
        <v>946</v>
      </c>
      <c r="C17" s="28"/>
      <c r="D17" s="46" t="s">
        <v>947</v>
      </c>
      <c r="E17" s="46"/>
      <c r="F17" s="28"/>
      <c r="G17" s="46" t="s">
        <v>948</v>
      </c>
      <c r="H17" s="46"/>
      <c r="I17" s="28"/>
    </row>
    <row r="18" spans="1:9" ht="15.75" x14ac:dyDescent="0.25">
      <c r="A18" s="14"/>
      <c r="B18" s="23" t="s">
        <v>949</v>
      </c>
      <c r="C18" s="24"/>
      <c r="D18" s="73" t="s">
        <v>950</v>
      </c>
      <c r="E18" s="73"/>
      <c r="F18" s="24"/>
      <c r="G18" s="73" t="s">
        <v>951</v>
      </c>
      <c r="H18" s="73"/>
      <c r="I18" s="24"/>
    </row>
    <row r="19" spans="1:9" ht="26.25" x14ac:dyDescent="0.25">
      <c r="A19" s="14"/>
      <c r="B19" s="27" t="s">
        <v>952</v>
      </c>
      <c r="C19" s="28"/>
      <c r="D19" s="46" t="s">
        <v>953</v>
      </c>
      <c r="E19" s="46"/>
      <c r="F19" s="28"/>
      <c r="G19" s="46" t="s">
        <v>954</v>
      </c>
      <c r="H19" s="46"/>
      <c r="I19" s="28"/>
    </row>
    <row r="20" spans="1:9" ht="26.25" x14ac:dyDescent="0.25">
      <c r="A20" s="14"/>
      <c r="B20" s="23" t="s">
        <v>955</v>
      </c>
      <c r="C20" s="24"/>
      <c r="D20" s="73" t="s">
        <v>956</v>
      </c>
      <c r="E20" s="73"/>
      <c r="F20" s="24"/>
      <c r="G20" s="73" t="s">
        <v>957</v>
      </c>
      <c r="H20" s="73"/>
      <c r="I20" s="24"/>
    </row>
    <row r="21" spans="1:9" ht="15.75" x14ac:dyDescent="0.25">
      <c r="A21" s="14"/>
      <c r="B21" s="27" t="s">
        <v>958</v>
      </c>
      <c r="C21" s="28"/>
      <c r="D21" s="46" t="s">
        <v>959</v>
      </c>
      <c r="E21" s="46"/>
      <c r="F21" s="28"/>
      <c r="G21" s="46" t="s">
        <v>552</v>
      </c>
      <c r="H21" s="46"/>
      <c r="I21" s="28"/>
    </row>
    <row r="22" spans="1:9" x14ac:dyDescent="0.25">
      <c r="A22" s="14"/>
      <c r="B22" s="60"/>
      <c r="C22" s="60"/>
      <c r="D22" s="60"/>
      <c r="E22" s="60"/>
      <c r="F22" s="60"/>
      <c r="G22" s="60"/>
      <c r="H22" s="60"/>
      <c r="I22" s="60"/>
    </row>
    <row r="23" spans="1:9" ht="51" customHeight="1" x14ac:dyDescent="0.25">
      <c r="A23" s="14"/>
      <c r="B23" s="59" t="s">
        <v>960</v>
      </c>
      <c r="C23" s="59"/>
      <c r="D23" s="59"/>
      <c r="E23" s="59"/>
      <c r="F23" s="59"/>
      <c r="G23" s="59"/>
      <c r="H23" s="59"/>
      <c r="I23" s="59"/>
    </row>
    <row r="24" spans="1:9" x14ac:dyDescent="0.25">
      <c r="A24" s="14"/>
      <c r="B24" s="59"/>
      <c r="C24" s="59"/>
      <c r="D24" s="59"/>
      <c r="E24" s="59"/>
      <c r="F24" s="59"/>
      <c r="G24" s="59"/>
      <c r="H24" s="59"/>
      <c r="I24" s="59"/>
    </row>
    <row r="25" spans="1:9" ht="51" customHeight="1" x14ac:dyDescent="0.25">
      <c r="A25" s="14"/>
      <c r="B25" s="59" t="s">
        <v>961</v>
      </c>
      <c r="C25" s="59"/>
      <c r="D25" s="59"/>
      <c r="E25" s="59"/>
      <c r="F25" s="59"/>
      <c r="G25" s="59"/>
      <c r="H25" s="59"/>
      <c r="I25" s="59"/>
    </row>
    <row r="26" spans="1:9" x14ac:dyDescent="0.25">
      <c r="A26" s="14"/>
      <c r="B26" s="59"/>
      <c r="C26" s="59"/>
      <c r="D26" s="59"/>
      <c r="E26" s="59"/>
      <c r="F26" s="59"/>
      <c r="G26" s="59"/>
      <c r="H26" s="59"/>
      <c r="I26" s="59"/>
    </row>
    <row r="27" spans="1:9" x14ac:dyDescent="0.25">
      <c r="A27" s="14"/>
      <c r="B27" s="61" t="s">
        <v>962</v>
      </c>
      <c r="C27" s="61"/>
      <c r="D27" s="61"/>
      <c r="E27" s="61"/>
      <c r="F27" s="61"/>
      <c r="G27" s="61"/>
      <c r="H27" s="61"/>
      <c r="I27" s="61"/>
    </row>
    <row r="28" spans="1:9" x14ac:dyDescent="0.25">
      <c r="A28" s="14"/>
      <c r="B28" s="59"/>
      <c r="C28" s="59"/>
      <c r="D28" s="59"/>
      <c r="E28" s="59"/>
      <c r="F28" s="59"/>
      <c r="G28" s="59"/>
      <c r="H28" s="59"/>
      <c r="I28" s="59"/>
    </row>
    <row r="29" spans="1:9" x14ac:dyDescent="0.25">
      <c r="A29" s="14"/>
      <c r="B29" s="59" t="s">
        <v>963</v>
      </c>
      <c r="C29" s="59"/>
      <c r="D29" s="59"/>
      <c r="E29" s="59"/>
      <c r="F29" s="59"/>
      <c r="G29" s="59"/>
      <c r="H29" s="59"/>
      <c r="I29" s="59"/>
    </row>
    <row r="30" spans="1:9" x14ac:dyDescent="0.25">
      <c r="A30" s="14"/>
      <c r="B30" s="56"/>
      <c r="C30" s="56"/>
      <c r="D30" s="56"/>
      <c r="E30" s="56"/>
      <c r="F30" s="56"/>
      <c r="G30" s="56"/>
      <c r="H30" s="56"/>
      <c r="I30" s="56"/>
    </row>
    <row r="31" spans="1:9" ht="15.75" x14ac:dyDescent="0.25">
      <c r="A31" s="14"/>
      <c r="B31" s="18" t="s">
        <v>840</v>
      </c>
      <c r="C31" s="19"/>
      <c r="D31" s="79"/>
      <c r="E31" s="79"/>
      <c r="F31" s="19"/>
    </row>
    <row r="32" spans="1:9" ht="16.5" thickBot="1" x14ac:dyDescent="0.3">
      <c r="A32" s="14"/>
      <c r="B32" s="126" t="s">
        <v>388</v>
      </c>
      <c r="C32" s="19"/>
      <c r="D32" s="40" t="s">
        <v>964</v>
      </c>
      <c r="E32" s="40"/>
      <c r="F32" s="19"/>
    </row>
    <row r="33" spans="1:9" ht="15.75" x14ac:dyDescent="0.25">
      <c r="A33" s="14"/>
      <c r="B33" s="127"/>
      <c r="C33" s="19"/>
      <c r="D33" s="82" t="s">
        <v>326</v>
      </c>
      <c r="E33" s="82"/>
      <c r="F33" s="19"/>
    </row>
    <row r="34" spans="1:9" ht="15.75" x14ac:dyDescent="0.25">
      <c r="A34" s="14"/>
      <c r="B34" s="23"/>
      <c r="C34" s="24"/>
      <c r="D34" s="49"/>
      <c r="E34" s="49"/>
      <c r="F34" s="24"/>
    </row>
    <row r="35" spans="1:9" ht="15.75" x14ac:dyDescent="0.25">
      <c r="A35" s="14"/>
      <c r="B35" s="128">
        <v>2015</v>
      </c>
      <c r="C35" s="28"/>
      <c r="D35" s="36" t="s">
        <v>278</v>
      </c>
      <c r="E35" s="35" t="s">
        <v>965</v>
      </c>
      <c r="F35" s="28"/>
    </row>
    <row r="36" spans="1:9" ht="15.75" x14ac:dyDescent="0.25">
      <c r="A36" s="14"/>
      <c r="B36" s="15">
        <v>2016</v>
      </c>
      <c r="C36" s="24"/>
      <c r="D36" s="73" t="s">
        <v>966</v>
      </c>
      <c r="E36" s="73"/>
      <c r="F36" s="24"/>
    </row>
    <row r="37" spans="1:9" ht="15.75" x14ac:dyDescent="0.25">
      <c r="A37" s="14"/>
      <c r="B37" s="128">
        <v>2017</v>
      </c>
      <c r="C37" s="28"/>
      <c r="D37" s="46" t="s">
        <v>966</v>
      </c>
      <c r="E37" s="46"/>
      <c r="F37" s="28"/>
    </row>
    <row r="38" spans="1:9" ht="15.75" x14ac:dyDescent="0.25">
      <c r="A38" s="14"/>
      <c r="B38" s="15">
        <v>2018</v>
      </c>
      <c r="C38" s="24"/>
      <c r="D38" s="73" t="s">
        <v>966</v>
      </c>
      <c r="E38" s="73"/>
      <c r="F38" s="24"/>
    </row>
    <row r="39" spans="1:9" ht="15.75" x14ac:dyDescent="0.25">
      <c r="A39" s="14"/>
      <c r="B39" s="128">
        <v>2019</v>
      </c>
      <c r="C39" s="28"/>
      <c r="D39" s="46" t="s">
        <v>967</v>
      </c>
      <c r="E39" s="46"/>
      <c r="F39" s="28"/>
    </row>
    <row r="40" spans="1:9" ht="16.5" thickBot="1" x14ac:dyDescent="0.3">
      <c r="A40" s="14"/>
      <c r="B40" s="15" t="s">
        <v>846</v>
      </c>
      <c r="C40" s="24"/>
      <c r="D40" s="99" t="s">
        <v>968</v>
      </c>
      <c r="E40" s="99"/>
      <c r="F40" s="24"/>
    </row>
    <row r="41" spans="1:9" ht="15.75" x14ac:dyDescent="0.25">
      <c r="A41" s="14"/>
      <c r="B41" s="27"/>
      <c r="C41" s="28"/>
      <c r="D41" s="109"/>
      <c r="E41" s="109"/>
      <c r="F41" s="28"/>
    </row>
    <row r="42" spans="1:9" ht="16.5" thickBot="1" x14ac:dyDescent="0.3">
      <c r="A42" s="14"/>
      <c r="B42" s="23" t="s">
        <v>969</v>
      </c>
      <c r="C42" s="24"/>
      <c r="D42" s="105" t="s">
        <v>278</v>
      </c>
      <c r="E42" s="106" t="s">
        <v>970</v>
      </c>
      <c r="F42" s="24"/>
    </row>
    <row r="43" spans="1:9" ht="15.75" thickTop="1" x14ac:dyDescent="0.25">
      <c r="A43" s="14"/>
      <c r="B43" s="133"/>
      <c r="C43" s="133"/>
      <c r="D43" s="133"/>
      <c r="E43" s="133"/>
      <c r="F43" s="133"/>
      <c r="G43" s="133"/>
      <c r="H43" s="133"/>
      <c r="I43" s="133"/>
    </row>
    <row r="44" spans="1:9" x14ac:dyDescent="0.25">
      <c r="A44" s="14"/>
      <c r="B44" s="59" t="s">
        <v>971</v>
      </c>
      <c r="C44" s="59"/>
      <c r="D44" s="59"/>
      <c r="E44" s="59"/>
      <c r="F44" s="59"/>
      <c r="G44" s="59"/>
      <c r="H44" s="59"/>
      <c r="I44" s="59"/>
    </row>
    <row r="45" spans="1:9" x14ac:dyDescent="0.25">
      <c r="A45" s="14"/>
      <c r="B45" s="59"/>
      <c r="C45" s="59"/>
      <c r="D45" s="59"/>
      <c r="E45" s="59"/>
      <c r="F45" s="59"/>
      <c r="G45" s="59"/>
      <c r="H45" s="59"/>
      <c r="I45" s="59"/>
    </row>
    <row r="46" spans="1:9" x14ac:dyDescent="0.25">
      <c r="A46" s="14"/>
      <c r="B46" s="59" t="s">
        <v>972</v>
      </c>
      <c r="C46" s="59"/>
      <c r="D46" s="59"/>
      <c r="E46" s="59"/>
      <c r="F46" s="59"/>
      <c r="G46" s="59"/>
      <c r="H46" s="59"/>
      <c r="I46" s="59"/>
    </row>
    <row r="47" spans="1:9" x14ac:dyDescent="0.25">
      <c r="A47" s="14"/>
      <c r="B47" s="60"/>
      <c r="C47" s="60"/>
      <c r="D47" s="60"/>
      <c r="E47" s="60"/>
      <c r="F47" s="60"/>
      <c r="G47" s="60"/>
      <c r="H47" s="60"/>
      <c r="I47" s="60"/>
    </row>
    <row r="48" spans="1:9" x14ac:dyDescent="0.25">
      <c r="A48" s="14"/>
      <c r="B48" s="58" t="s">
        <v>973</v>
      </c>
      <c r="C48" s="58"/>
      <c r="D48" s="58"/>
      <c r="E48" s="58"/>
      <c r="F48" s="58"/>
      <c r="G48" s="58"/>
      <c r="H48" s="58"/>
      <c r="I48" s="58"/>
    </row>
    <row r="49" spans="1:9" x14ac:dyDescent="0.25">
      <c r="A49" s="14"/>
      <c r="B49" s="56"/>
      <c r="C49" s="56"/>
      <c r="D49" s="56"/>
      <c r="E49" s="56"/>
      <c r="F49" s="56"/>
      <c r="G49" s="56"/>
      <c r="H49" s="56"/>
      <c r="I49" s="56"/>
    </row>
    <row r="50" spans="1:9" ht="89.25" customHeight="1" x14ac:dyDescent="0.25">
      <c r="A50" s="14"/>
      <c r="B50" s="59" t="s">
        <v>974</v>
      </c>
      <c r="C50" s="59"/>
      <c r="D50" s="59"/>
      <c r="E50" s="59"/>
      <c r="F50" s="59"/>
      <c r="G50" s="59"/>
      <c r="H50" s="59"/>
      <c r="I50" s="59"/>
    </row>
    <row r="51" spans="1:9" x14ac:dyDescent="0.25">
      <c r="A51" s="14"/>
      <c r="B51" s="59"/>
      <c r="C51" s="59"/>
      <c r="D51" s="59"/>
      <c r="E51" s="59"/>
      <c r="F51" s="59"/>
      <c r="G51" s="59"/>
      <c r="H51" s="59"/>
      <c r="I51" s="59"/>
    </row>
    <row r="52" spans="1:9" ht="25.5" customHeight="1" x14ac:dyDescent="0.25">
      <c r="A52" s="14"/>
      <c r="B52" s="59" t="s">
        <v>975</v>
      </c>
      <c r="C52" s="59"/>
      <c r="D52" s="59"/>
      <c r="E52" s="59"/>
      <c r="F52" s="59"/>
      <c r="G52" s="59"/>
      <c r="H52" s="59"/>
      <c r="I52" s="59"/>
    </row>
    <row r="53" spans="1:9" x14ac:dyDescent="0.25">
      <c r="A53" s="14"/>
      <c r="B53" s="59"/>
      <c r="C53" s="59"/>
      <c r="D53" s="59"/>
      <c r="E53" s="59"/>
      <c r="F53" s="59"/>
      <c r="G53" s="59"/>
      <c r="H53" s="59"/>
      <c r="I53" s="59"/>
    </row>
    <row r="54" spans="1:9" x14ac:dyDescent="0.25">
      <c r="A54" s="14"/>
      <c r="B54" s="58" t="s">
        <v>976</v>
      </c>
      <c r="C54" s="58"/>
      <c r="D54" s="58"/>
      <c r="E54" s="58"/>
      <c r="F54" s="58"/>
      <c r="G54" s="58"/>
      <c r="H54" s="58"/>
      <c r="I54" s="58"/>
    </row>
    <row r="55" spans="1:9" x14ac:dyDescent="0.25">
      <c r="A55" s="14"/>
      <c r="B55" s="56"/>
      <c r="C55" s="56"/>
      <c r="D55" s="56"/>
      <c r="E55" s="56"/>
      <c r="F55" s="56"/>
      <c r="G55" s="56"/>
      <c r="H55" s="56"/>
      <c r="I55" s="56"/>
    </row>
    <row r="56" spans="1:9" x14ac:dyDescent="0.25">
      <c r="A56" s="14"/>
      <c r="B56" s="59" t="s">
        <v>977</v>
      </c>
      <c r="C56" s="59"/>
      <c r="D56" s="59"/>
      <c r="E56" s="59"/>
      <c r="F56" s="59"/>
      <c r="G56" s="59"/>
      <c r="H56" s="59"/>
      <c r="I56" s="59"/>
    </row>
    <row r="57" spans="1:9" x14ac:dyDescent="0.25">
      <c r="A57" s="14"/>
      <c r="B57" s="56"/>
      <c r="C57" s="56"/>
      <c r="D57" s="56"/>
      <c r="E57" s="56"/>
      <c r="F57" s="56"/>
      <c r="G57" s="56"/>
      <c r="H57" s="56"/>
      <c r="I57" s="56"/>
    </row>
    <row r="58" spans="1:9" x14ac:dyDescent="0.25">
      <c r="A58" s="14"/>
      <c r="B58" s="69"/>
      <c r="C58" s="69"/>
      <c r="D58" s="69"/>
      <c r="E58" s="69"/>
      <c r="F58" s="69"/>
      <c r="G58" s="69"/>
      <c r="H58" s="69"/>
      <c r="I58" s="69"/>
    </row>
  </sheetData>
  <mergeCells count="65">
    <mergeCell ref="B58:I58"/>
    <mergeCell ref="B52:I52"/>
    <mergeCell ref="B53:I53"/>
    <mergeCell ref="B54:I54"/>
    <mergeCell ref="B55:I55"/>
    <mergeCell ref="B56:I56"/>
    <mergeCell ref="B57:I57"/>
    <mergeCell ref="B46:I46"/>
    <mergeCell ref="B47:I47"/>
    <mergeCell ref="B48:I48"/>
    <mergeCell ref="B49:I49"/>
    <mergeCell ref="B50:I50"/>
    <mergeCell ref="B51:I51"/>
    <mergeCell ref="B28:I28"/>
    <mergeCell ref="B29:I29"/>
    <mergeCell ref="B30:I30"/>
    <mergeCell ref="B43:I43"/>
    <mergeCell ref="B44:I44"/>
    <mergeCell ref="B45:I45"/>
    <mergeCell ref="B22:I22"/>
    <mergeCell ref="B23:I23"/>
    <mergeCell ref="B24:I24"/>
    <mergeCell ref="B25:I25"/>
    <mergeCell ref="B26:I26"/>
    <mergeCell ref="B27:I27"/>
    <mergeCell ref="B5:I5"/>
    <mergeCell ref="B6:I6"/>
    <mergeCell ref="B7:I7"/>
    <mergeCell ref="B8:I8"/>
    <mergeCell ref="B9:I9"/>
    <mergeCell ref="B10:I10"/>
    <mergeCell ref="D38:E38"/>
    <mergeCell ref="D39:E39"/>
    <mergeCell ref="D40:E40"/>
    <mergeCell ref="D41:E41"/>
    <mergeCell ref="A1:A2"/>
    <mergeCell ref="B1:I1"/>
    <mergeCell ref="B2:I2"/>
    <mergeCell ref="B3:I3"/>
    <mergeCell ref="A4:A58"/>
    <mergeCell ref="B4:I4"/>
    <mergeCell ref="D31:E31"/>
    <mergeCell ref="D32:E32"/>
    <mergeCell ref="D33:E33"/>
    <mergeCell ref="D34:E34"/>
    <mergeCell ref="D36:E36"/>
    <mergeCell ref="D37:E37"/>
    <mergeCell ref="D19:E19"/>
    <mergeCell ref="G19:H19"/>
    <mergeCell ref="D20:E20"/>
    <mergeCell ref="G20:H20"/>
    <mergeCell ref="D21:E21"/>
    <mergeCell ref="G21:H21"/>
    <mergeCell ref="D16:E16"/>
    <mergeCell ref="G16:H16"/>
    <mergeCell ref="D17:E17"/>
    <mergeCell ref="G17:H17"/>
    <mergeCell ref="D18:E18"/>
    <mergeCell ref="G18:H18"/>
    <mergeCell ref="D11:H11"/>
    <mergeCell ref="D12:E12"/>
    <mergeCell ref="G12:H12"/>
    <mergeCell ref="D13:H13"/>
    <mergeCell ref="D14:E14"/>
    <mergeCell ref="G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 bestFit="1" customWidth="1"/>
    <col min="2" max="2" width="36.5703125" bestFit="1" customWidth="1"/>
  </cols>
  <sheetData>
    <row r="1" spans="1:2" x14ac:dyDescent="0.25">
      <c r="A1" s="9" t="s">
        <v>978</v>
      </c>
      <c r="B1" s="1" t="s">
        <v>2</v>
      </c>
    </row>
    <row r="2" spans="1:2" x14ac:dyDescent="0.25">
      <c r="A2" s="9"/>
      <c r="B2" s="1" t="s">
        <v>3</v>
      </c>
    </row>
    <row r="3" spans="1:2" x14ac:dyDescent="0.25">
      <c r="A3" s="3" t="s">
        <v>979</v>
      </c>
      <c r="B3" s="4"/>
    </row>
    <row r="4" spans="1:2" x14ac:dyDescent="0.25">
      <c r="A4" s="14" t="s">
        <v>979</v>
      </c>
      <c r="B4" s="10"/>
    </row>
    <row r="5" spans="1:2" x14ac:dyDescent="0.25">
      <c r="A5" s="14"/>
      <c r="B5" s="11" t="s">
        <v>980</v>
      </c>
    </row>
    <row r="6" spans="1:2" x14ac:dyDescent="0.25">
      <c r="A6" s="14"/>
      <c r="B6" s="10"/>
    </row>
    <row r="7" spans="1:2" ht="128.25" x14ac:dyDescent="0.25">
      <c r="A7" s="14"/>
      <c r="B7" s="12" t="s">
        <v>981</v>
      </c>
    </row>
    <row r="8" spans="1:2" x14ac:dyDescent="0.25">
      <c r="A8" s="14"/>
      <c r="B8" s="10"/>
    </row>
    <row r="9" spans="1:2" x14ac:dyDescent="0.25">
      <c r="A9" s="14"/>
      <c r="B9" s="13"/>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5703125" bestFit="1" customWidth="1"/>
    <col min="2" max="2" width="36.5703125" bestFit="1" customWidth="1"/>
  </cols>
  <sheetData>
    <row r="1" spans="1:2" x14ac:dyDescent="0.25">
      <c r="A1" s="9" t="s">
        <v>982</v>
      </c>
      <c r="B1" s="1" t="s">
        <v>2</v>
      </c>
    </row>
    <row r="2" spans="1:2" x14ac:dyDescent="0.25">
      <c r="A2" s="9"/>
      <c r="B2" s="1" t="s">
        <v>3</v>
      </c>
    </row>
    <row r="3" spans="1:2" x14ac:dyDescent="0.25">
      <c r="A3" s="3" t="s">
        <v>983</v>
      </c>
      <c r="B3" s="4"/>
    </row>
    <row r="4" spans="1:2" x14ac:dyDescent="0.25">
      <c r="A4" s="14" t="s">
        <v>983</v>
      </c>
      <c r="B4" s="10"/>
    </row>
    <row r="5" spans="1:2" ht="26.25" x14ac:dyDescent="0.25">
      <c r="A5" s="14"/>
      <c r="B5" s="124" t="s">
        <v>984</v>
      </c>
    </row>
    <row r="6" spans="1:2" x14ac:dyDescent="0.25">
      <c r="A6" s="14"/>
      <c r="B6" s="12"/>
    </row>
    <row r="7" spans="1:2" x14ac:dyDescent="0.25">
      <c r="A7" s="14"/>
      <c r="B7" s="16" t="s">
        <v>985</v>
      </c>
    </row>
    <row r="8" spans="1:2" x14ac:dyDescent="0.25">
      <c r="A8" s="14"/>
      <c r="B8" s="12"/>
    </row>
    <row r="9" spans="1:2" ht="90" x14ac:dyDescent="0.25">
      <c r="A9" s="14"/>
      <c r="B9" s="12" t="s">
        <v>986</v>
      </c>
    </row>
    <row r="10" spans="1:2" x14ac:dyDescent="0.25">
      <c r="A10" s="14"/>
      <c r="B10" s="12"/>
    </row>
    <row r="11" spans="1:2" ht="192" x14ac:dyDescent="0.25">
      <c r="A11" s="14"/>
      <c r="B11" s="12" t="s">
        <v>987</v>
      </c>
    </row>
    <row r="12" spans="1:2" x14ac:dyDescent="0.25">
      <c r="A12" s="14"/>
      <c r="B12" s="12"/>
    </row>
    <row r="13" spans="1:2" ht="141" x14ac:dyDescent="0.25">
      <c r="A13" s="14"/>
      <c r="B13" s="12" t="s">
        <v>988</v>
      </c>
    </row>
    <row r="14" spans="1:2" x14ac:dyDescent="0.25">
      <c r="A14" s="14"/>
      <c r="B14" s="10"/>
    </row>
    <row r="15" spans="1:2" x14ac:dyDescent="0.25">
      <c r="A15" s="14"/>
      <c r="B15" s="13"/>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1" width="36" bestFit="1" customWidth="1"/>
    <col min="2" max="2" width="36.5703125" customWidth="1"/>
    <col min="3" max="3" width="35.85546875" customWidth="1"/>
    <col min="4" max="4" width="7.28515625" customWidth="1"/>
    <col min="5" max="5" width="27.42578125" customWidth="1"/>
    <col min="6" max="6" width="35.85546875" customWidth="1"/>
    <col min="7" max="7" width="7.28515625" customWidth="1"/>
    <col min="8" max="8" width="24" customWidth="1"/>
    <col min="9" max="9" width="35.85546875" customWidth="1"/>
    <col min="10" max="10" width="7.28515625" customWidth="1"/>
    <col min="11" max="11" width="27.42578125" customWidth="1"/>
    <col min="12" max="12" width="35.85546875" customWidth="1"/>
    <col min="13" max="13" width="7.28515625" customWidth="1"/>
    <col min="14" max="14" width="24" customWidth="1"/>
    <col min="15" max="15" width="35.85546875" customWidth="1"/>
    <col min="16" max="16" width="7.28515625" customWidth="1"/>
    <col min="17" max="17" width="27.42578125" customWidth="1"/>
    <col min="18" max="18" width="6.140625" customWidth="1"/>
  </cols>
  <sheetData>
    <row r="1" spans="1:18" ht="15" customHeight="1" x14ac:dyDescent="0.25">
      <c r="A1" s="9" t="s">
        <v>989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990</v>
      </c>
      <c r="B3" s="55"/>
      <c r="C3" s="55"/>
      <c r="D3" s="55"/>
      <c r="E3" s="55"/>
      <c r="F3" s="55"/>
      <c r="G3" s="55"/>
      <c r="H3" s="55"/>
      <c r="I3" s="55"/>
      <c r="J3" s="55"/>
      <c r="K3" s="55"/>
      <c r="L3" s="55"/>
      <c r="M3" s="55"/>
      <c r="N3" s="55"/>
      <c r="O3" s="55"/>
      <c r="P3" s="55"/>
      <c r="Q3" s="55"/>
      <c r="R3" s="55"/>
    </row>
    <row r="4" spans="1:18" x14ac:dyDescent="0.25">
      <c r="A4" s="14" t="s">
        <v>990</v>
      </c>
      <c r="B4" s="56"/>
      <c r="C4" s="56"/>
      <c r="D4" s="56"/>
      <c r="E4" s="56"/>
      <c r="F4" s="56"/>
      <c r="G4" s="56"/>
      <c r="H4" s="56"/>
      <c r="I4" s="56"/>
      <c r="J4" s="56"/>
      <c r="K4" s="56"/>
      <c r="L4" s="56"/>
      <c r="M4" s="56"/>
      <c r="N4" s="56"/>
      <c r="O4" s="56"/>
      <c r="P4" s="56"/>
      <c r="Q4" s="56"/>
      <c r="R4" s="56"/>
    </row>
    <row r="5" spans="1:18" x14ac:dyDescent="0.25">
      <c r="A5" s="14"/>
      <c r="B5" s="57" t="s">
        <v>991</v>
      </c>
      <c r="C5" s="57"/>
      <c r="D5" s="57"/>
      <c r="E5" s="57"/>
      <c r="F5" s="57"/>
      <c r="G5" s="57"/>
      <c r="H5" s="57"/>
      <c r="I5" s="57"/>
      <c r="J5" s="57"/>
      <c r="K5" s="57"/>
      <c r="L5" s="57"/>
      <c r="M5" s="57"/>
      <c r="N5" s="57"/>
      <c r="O5" s="57"/>
      <c r="P5" s="57"/>
      <c r="Q5" s="57"/>
      <c r="R5" s="57"/>
    </row>
    <row r="6" spans="1:18" x14ac:dyDescent="0.25">
      <c r="A6" s="14"/>
      <c r="B6" s="56"/>
      <c r="C6" s="56"/>
      <c r="D6" s="56"/>
      <c r="E6" s="56"/>
      <c r="F6" s="56"/>
      <c r="G6" s="56"/>
      <c r="H6" s="56"/>
      <c r="I6" s="56"/>
      <c r="J6" s="56"/>
      <c r="K6" s="56"/>
      <c r="L6" s="56"/>
      <c r="M6" s="56"/>
      <c r="N6" s="56"/>
      <c r="O6" s="56"/>
      <c r="P6" s="56"/>
      <c r="Q6" s="56"/>
      <c r="R6" s="56"/>
    </row>
    <row r="7" spans="1:18" ht="25.5" customHeight="1" x14ac:dyDescent="0.25">
      <c r="A7" s="14"/>
      <c r="B7" s="59" t="s">
        <v>992</v>
      </c>
      <c r="C7" s="59"/>
      <c r="D7" s="59"/>
      <c r="E7" s="59"/>
      <c r="F7" s="59"/>
      <c r="G7" s="59"/>
      <c r="H7" s="59"/>
      <c r="I7" s="59"/>
      <c r="J7" s="59"/>
      <c r="K7" s="59"/>
      <c r="L7" s="59"/>
      <c r="M7" s="59"/>
      <c r="N7" s="59"/>
      <c r="O7" s="59"/>
      <c r="P7" s="59"/>
      <c r="Q7" s="59"/>
      <c r="R7" s="59"/>
    </row>
    <row r="8" spans="1:18" x14ac:dyDescent="0.25">
      <c r="A8" s="14"/>
      <c r="B8" s="59"/>
      <c r="C8" s="59"/>
      <c r="D8" s="59"/>
      <c r="E8" s="59"/>
      <c r="F8" s="59"/>
      <c r="G8" s="59"/>
      <c r="H8" s="59"/>
      <c r="I8" s="59"/>
      <c r="J8" s="59"/>
      <c r="K8" s="59"/>
      <c r="L8" s="59"/>
      <c r="M8" s="59"/>
      <c r="N8" s="59"/>
      <c r="O8" s="59"/>
      <c r="P8" s="59"/>
      <c r="Q8" s="59"/>
      <c r="R8" s="59"/>
    </row>
    <row r="9" spans="1:18" x14ac:dyDescent="0.25">
      <c r="A9" s="14"/>
      <c r="B9" s="58" t="s">
        <v>993</v>
      </c>
      <c r="C9" s="58"/>
      <c r="D9" s="58"/>
      <c r="E9" s="58"/>
      <c r="F9" s="58"/>
      <c r="G9" s="58"/>
      <c r="H9" s="58"/>
      <c r="I9" s="58"/>
      <c r="J9" s="58"/>
      <c r="K9" s="58"/>
      <c r="L9" s="58"/>
      <c r="M9" s="58"/>
      <c r="N9" s="58"/>
      <c r="O9" s="58"/>
      <c r="P9" s="58"/>
      <c r="Q9" s="58"/>
      <c r="R9" s="58"/>
    </row>
    <row r="10" spans="1:18" x14ac:dyDescent="0.25">
      <c r="A10" s="14"/>
      <c r="B10" s="56"/>
      <c r="C10" s="56"/>
      <c r="D10" s="56"/>
      <c r="E10" s="56"/>
      <c r="F10" s="56"/>
      <c r="G10" s="56"/>
      <c r="H10" s="56"/>
      <c r="I10" s="56"/>
      <c r="J10" s="56"/>
      <c r="K10" s="56"/>
      <c r="L10" s="56"/>
      <c r="M10" s="56"/>
      <c r="N10" s="56"/>
      <c r="O10" s="56"/>
      <c r="P10" s="56"/>
      <c r="Q10" s="56"/>
      <c r="R10" s="56"/>
    </row>
    <row r="11" spans="1:18" x14ac:dyDescent="0.25">
      <c r="A11" s="14"/>
      <c r="B11" s="59" t="s">
        <v>994</v>
      </c>
      <c r="C11" s="59"/>
      <c r="D11" s="59"/>
      <c r="E11" s="59"/>
      <c r="F11" s="59"/>
      <c r="G11" s="59"/>
      <c r="H11" s="59"/>
      <c r="I11" s="59"/>
      <c r="J11" s="59"/>
      <c r="K11" s="59"/>
      <c r="L11" s="59"/>
      <c r="M11" s="59"/>
      <c r="N11" s="59"/>
      <c r="O11" s="59"/>
      <c r="P11" s="59"/>
      <c r="Q11" s="59"/>
      <c r="R11" s="59"/>
    </row>
    <row r="12" spans="1:18" x14ac:dyDescent="0.25">
      <c r="A12" s="14"/>
      <c r="B12" s="59"/>
      <c r="C12" s="59"/>
      <c r="D12" s="59"/>
      <c r="E12" s="59"/>
      <c r="F12" s="59"/>
      <c r="G12" s="59"/>
      <c r="H12" s="59"/>
      <c r="I12" s="59"/>
      <c r="J12" s="59"/>
      <c r="K12" s="59"/>
      <c r="L12" s="59"/>
      <c r="M12" s="59"/>
      <c r="N12" s="59"/>
      <c r="O12" s="59"/>
      <c r="P12" s="59"/>
      <c r="Q12" s="59"/>
      <c r="R12" s="59"/>
    </row>
    <row r="13" spans="1:18" x14ac:dyDescent="0.25">
      <c r="A13" s="14"/>
      <c r="B13" s="135" t="s">
        <v>995</v>
      </c>
      <c r="C13" s="135"/>
      <c r="D13" s="135"/>
      <c r="E13" s="135"/>
      <c r="F13" s="135"/>
      <c r="G13" s="135"/>
      <c r="H13" s="135"/>
      <c r="I13" s="135"/>
      <c r="J13" s="135"/>
      <c r="K13" s="135"/>
      <c r="L13" s="135"/>
      <c r="M13" s="135"/>
      <c r="N13" s="135"/>
      <c r="O13" s="135"/>
      <c r="P13" s="135"/>
      <c r="Q13" s="135"/>
      <c r="R13" s="135"/>
    </row>
    <row r="14" spans="1:18" x14ac:dyDescent="0.25">
      <c r="A14" s="14"/>
      <c r="B14" s="136"/>
      <c r="C14" s="136"/>
      <c r="D14" s="136"/>
      <c r="E14" s="136"/>
      <c r="F14" s="136"/>
      <c r="G14" s="136"/>
      <c r="H14" s="136"/>
      <c r="I14" s="136"/>
      <c r="J14" s="136"/>
      <c r="K14" s="136"/>
      <c r="L14" s="136"/>
      <c r="M14" s="136"/>
      <c r="N14" s="136"/>
      <c r="O14" s="136"/>
      <c r="P14" s="136"/>
      <c r="Q14" s="136"/>
      <c r="R14" s="136"/>
    </row>
    <row r="15" spans="1:18" x14ac:dyDescent="0.25">
      <c r="A15" s="14"/>
      <c r="B15" s="135" t="s">
        <v>996</v>
      </c>
      <c r="C15" s="135"/>
      <c r="D15" s="135"/>
      <c r="E15" s="135"/>
      <c r="F15" s="135"/>
      <c r="G15" s="135"/>
      <c r="H15" s="135"/>
      <c r="I15" s="135"/>
      <c r="J15" s="135"/>
      <c r="K15" s="135"/>
      <c r="L15" s="135"/>
      <c r="M15" s="135"/>
      <c r="N15" s="135"/>
      <c r="O15" s="135"/>
      <c r="P15" s="135"/>
      <c r="Q15" s="135"/>
      <c r="R15" s="135"/>
    </row>
    <row r="16" spans="1:18" x14ac:dyDescent="0.25">
      <c r="A16" s="14"/>
      <c r="B16" s="136"/>
      <c r="C16" s="136"/>
      <c r="D16" s="136"/>
      <c r="E16" s="136"/>
      <c r="F16" s="136"/>
      <c r="G16" s="136"/>
      <c r="H16" s="136"/>
      <c r="I16" s="136"/>
      <c r="J16" s="136"/>
      <c r="K16" s="136"/>
      <c r="L16" s="136"/>
      <c r="M16" s="136"/>
      <c r="N16" s="136"/>
      <c r="O16" s="136"/>
      <c r="P16" s="136"/>
      <c r="Q16" s="136"/>
      <c r="R16" s="136"/>
    </row>
    <row r="17" spans="1:18" x14ac:dyDescent="0.25">
      <c r="A17" s="14"/>
      <c r="B17" s="135" t="s">
        <v>997</v>
      </c>
      <c r="C17" s="135"/>
      <c r="D17" s="135"/>
      <c r="E17" s="135"/>
      <c r="F17" s="135"/>
      <c r="G17" s="135"/>
      <c r="H17" s="135"/>
      <c r="I17" s="135"/>
      <c r="J17" s="135"/>
      <c r="K17" s="135"/>
      <c r="L17" s="135"/>
      <c r="M17" s="135"/>
      <c r="N17" s="135"/>
      <c r="O17" s="135"/>
      <c r="P17" s="135"/>
      <c r="Q17" s="135"/>
      <c r="R17" s="135"/>
    </row>
    <row r="18" spans="1:18" x14ac:dyDescent="0.25">
      <c r="A18" s="14"/>
      <c r="B18" s="56"/>
      <c r="C18" s="56"/>
      <c r="D18" s="56"/>
      <c r="E18" s="56"/>
      <c r="F18" s="56"/>
      <c r="G18" s="56"/>
      <c r="H18" s="56"/>
      <c r="I18" s="56"/>
      <c r="J18" s="56"/>
      <c r="K18" s="56"/>
      <c r="L18" s="56"/>
      <c r="M18" s="56"/>
      <c r="N18" s="56"/>
      <c r="O18" s="56"/>
      <c r="P18" s="56"/>
      <c r="Q18" s="56"/>
      <c r="R18" s="56"/>
    </row>
    <row r="19" spans="1:18" x14ac:dyDescent="0.25">
      <c r="A19" s="14"/>
      <c r="B19" s="135" t="s">
        <v>998</v>
      </c>
      <c r="C19" s="135"/>
      <c r="D19" s="135"/>
      <c r="E19" s="135"/>
      <c r="F19" s="135"/>
      <c r="G19" s="135"/>
      <c r="H19" s="135"/>
      <c r="I19" s="135"/>
      <c r="J19" s="135"/>
      <c r="K19" s="135"/>
      <c r="L19" s="135"/>
      <c r="M19" s="135"/>
      <c r="N19" s="135"/>
      <c r="O19" s="135"/>
      <c r="P19" s="135"/>
      <c r="Q19" s="135"/>
      <c r="R19" s="135"/>
    </row>
    <row r="20" spans="1:18" x14ac:dyDescent="0.25">
      <c r="A20" s="14"/>
      <c r="B20" s="60"/>
      <c r="C20" s="60"/>
      <c r="D20" s="60"/>
      <c r="E20" s="60"/>
      <c r="F20" s="60"/>
      <c r="G20" s="60"/>
      <c r="H20" s="60"/>
      <c r="I20" s="60"/>
      <c r="J20" s="60"/>
      <c r="K20" s="60"/>
      <c r="L20" s="60"/>
      <c r="M20" s="60"/>
      <c r="N20" s="60"/>
      <c r="O20" s="60"/>
      <c r="P20" s="60"/>
      <c r="Q20" s="60"/>
      <c r="R20" s="60"/>
    </row>
    <row r="21" spans="1:18" x14ac:dyDescent="0.25">
      <c r="A21" s="14"/>
      <c r="B21" s="135" t="s">
        <v>999</v>
      </c>
      <c r="C21" s="135"/>
      <c r="D21" s="135"/>
      <c r="E21" s="135"/>
      <c r="F21" s="135"/>
      <c r="G21" s="135"/>
      <c r="H21" s="135"/>
      <c r="I21" s="135"/>
      <c r="J21" s="135"/>
      <c r="K21" s="135"/>
      <c r="L21" s="135"/>
      <c r="M21" s="135"/>
      <c r="N21" s="135"/>
      <c r="O21" s="135"/>
      <c r="P21" s="135"/>
      <c r="Q21" s="135"/>
      <c r="R21" s="135"/>
    </row>
    <row r="22" spans="1:18" x14ac:dyDescent="0.25">
      <c r="A22" s="14"/>
      <c r="B22" s="136"/>
      <c r="C22" s="136"/>
      <c r="D22" s="136"/>
      <c r="E22" s="136"/>
      <c r="F22" s="136"/>
      <c r="G22" s="136"/>
      <c r="H22" s="136"/>
      <c r="I22" s="136"/>
      <c r="J22" s="136"/>
      <c r="K22" s="136"/>
      <c r="L22" s="136"/>
      <c r="M22" s="136"/>
      <c r="N22" s="136"/>
      <c r="O22" s="136"/>
      <c r="P22" s="136"/>
      <c r="Q22" s="136"/>
      <c r="R22" s="136"/>
    </row>
    <row r="23" spans="1:18" ht="38.25" customHeight="1" x14ac:dyDescent="0.25">
      <c r="A23" s="14"/>
      <c r="B23" s="135" t="s">
        <v>1000</v>
      </c>
      <c r="C23" s="135"/>
      <c r="D23" s="135"/>
      <c r="E23" s="135"/>
      <c r="F23" s="135"/>
      <c r="G23" s="135"/>
      <c r="H23" s="135"/>
      <c r="I23" s="135"/>
      <c r="J23" s="135"/>
      <c r="K23" s="135"/>
      <c r="L23" s="135"/>
      <c r="M23" s="135"/>
      <c r="N23" s="135"/>
      <c r="O23" s="135"/>
      <c r="P23" s="135"/>
      <c r="Q23" s="135"/>
      <c r="R23" s="135"/>
    </row>
    <row r="24" spans="1:18" x14ac:dyDescent="0.25">
      <c r="A24" s="14"/>
      <c r="B24" s="136"/>
      <c r="C24" s="136"/>
      <c r="D24" s="136"/>
      <c r="E24" s="136"/>
      <c r="F24" s="136"/>
      <c r="G24" s="136"/>
      <c r="H24" s="136"/>
      <c r="I24" s="136"/>
      <c r="J24" s="136"/>
      <c r="K24" s="136"/>
      <c r="L24" s="136"/>
      <c r="M24" s="136"/>
      <c r="N24" s="136"/>
      <c r="O24" s="136"/>
      <c r="P24" s="136"/>
      <c r="Q24" s="136"/>
      <c r="R24" s="136"/>
    </row>
    <row r="25" spans="1:18" x14ac:dyDescent="0.25">
      <c r="A25" s="14"/>
      <c r="B25" s="135" t="s">
        <v>1001</v>
      </c>
      <c r="C25" s="135"/>
      <c r="D25" s="135"/>
      <c r="E25" s="135"/>
      <c r="F25" s="135"/>
      <c r="G25" s="135"/>
      <c r="H25" s="135"/>
      <c r="I25" s="135"/>
      <c r="J25" s="135"/>
      <c r="K25" s="135"/>
      <c r="L25" s="135"/>
      <c r="M25" s="135"/>
      <c r="N25" s="135"/>
      <c r="O25" s="135"/>
      <c r="P25" s="135"/>
      <c r="Q25" s="135"/>
      <c r="R25" s="135"/>
    </row>
    <row r="26" spans="1:18" x14ac:dyDescent="0.25">
      <c r="A26" s="14"/>
      <c r="B26" s="136"/>
      <c r="C26" s="136"/>
      <c r="D26" s="136"/>
      <c r="E26" s="136"/>
      <c r="F26" s="136"/>
      <c r="G26" s="136"/>
      <c r="H26" s="136"/>
      <c r="I26" s="136"/>
      <c r="J26" s="136"/>
      <c r="K26" s="136"/>
      <c r="L26" s="136"/>
      <c r="M26" s="136"/>
      <c r="N26" s="136"/>
      <c r="O26" s="136"/>
      <c r="P26" s="136"/>
      <c r="Q26" s="136"/>
      <c r="R26" s="136"/>
    </row>
    <row r="27" spans="1:18" x14ac:dyDescent="0.25">
      <c r="A27" s="14"/>
      <c r="B27" s="135" t="s">
        <v>1002</v>
      </c>
      <c r="C27" s="135"/>
      <c r="D27" s="135"/>
      <c r="E27" s="135"/>
      <c r="F27" s="135"/>
      <c r="G27" s="135"/>
      <c r="H27" s="135"/>
      <c r="I27" s="135"/>
      <c r="J27" s="135"/>
      <c r="K27" s="135"/>
      <c r="L27" s="135"/>
      <c r="M27" s="135"/>
      <c r="N27" s="135"/>
      <c r="O27" s="135"/>
      <c r="P27" s="135"/>
      <c r="Q27" s="135"/>
      <c r="R27" s="135"/>
    </row>
    <row r="28" spans="1:18" x14ac:dyDescent="0.25">
      <c r="A28" s="14"/>
      <c r="B28" s="136"/>
      <c r="C28" s="136"/>
      <c r="D28" s="136"/>
      <c r="E28" s="136"/>
      <c r="F28" s="136"/>
      <c r="G28" s="136"/>
      <c r="H28" s="136"/>
      <c r="I28" s="136"/>
      <c r="J28" s="136"/>
      <c r="K28" s="136"/>
      <c r="L28" s="136"/>
      <c r="M28" s="136"/>
      <c r="N28" s="136"/>
      <c r="O28" s="136"/>
      <c r="P28" s="136"/>
      <c r="Q28" s="136"/>
      <c r="R28" s="136"/>
    </row>
    <row r="29" spans="1:18" x14ac:dyDescent="0.25">
      <c r="A29" s="14"/>
      <c r="B29" s="135" t="s">
        <v>1003</v>
      </c>
      <c r="C29" s="135"/>
      <c r="D29" s="135"/>
      <c r="E29" s="135"/>
      <c r="F29" s="135"/>
      <c r="G29" s="135"/>
      <c r="H29" s="135"/>
      <c r="I29" s="135"/>
      <c r="J29" s="135"/>
      <c r="K29" s="135"/>
      <c r="L29" s="135"/>
      <c r="M29" s="135"/>
      <c r="N29" s="135"/>
      <c r="O29" s="135"/>
      <c r="P29" s="135"/>
      <c r="Q29" s="135"/>
      <c r="R29" s="135"/>
    </row>
    <row r="30" spans="1:18" x14ac:dyDescent="0.25">
      <c r="A30" s="14"/>
      <c r="B30" s="136"/>
      <c r="C30" s="136"/>
      <c r="D30" s="136"/>
      <c r="E30" s="136"/>
      <c r="F30" s="136"/>
      <c r="G30" s="136"/>
      <c r="H30" s="136"/>
      <c r="I30" s="136"/>
      <c r="J30" s="136"/>
      <c r="K30" s="136"/>
      <c r="L30" s="136"/>
      <c r="M30" s="136"/>
      <c r="N30" s="136"/>
      <c r="O30" s="136"/>
      <c r="P30" s="136"/>
      <c r="Q30" s="136"/>
      <c r="R30" s="136"/>
    </row>
    <row r="31" spans="1:18" x14ac:dyDescent="0.25">
      <c r="A31" s="14"/>
      <c r="B31" s="135" t="s">
        <v>1004</v>
      </c>
      <c r="C31" s="135"/>
      <c r="D31" s="135"/>
      <c r="E31" s="135"/>
      <c r="F31" s="135"/>
      <c r="G31" s="135"/>
      <c r="H31" s="135"/>
      <c r="I31" s="135"/>
      <c r="J31" s="135"/>
      <c r="K31" s="135"/>
      <c r="L31" s="135"/>
      <c r="M31" s="135"/>
      <c r="N31" s="135"/>
      <c r="O31" s="135"/>
      <c r="P31" s="135"/>
      <c r="Q31" s="135"/>
      <c r="R31" s="135"/>
    </row>
    <row r="32" spans="1:18" x14ac:dyDescent="0.25">
      <c r="A32" s="14"/>
      <c r="B32" s="136"/>
      <c r="C32" s="136"/>
      <c r="D32" s="136"/>
      <c r="E32" s="136"/>
      <c r="F32" s="136"/>
      <c r="G32" s="136"/>
      <c r="H32" s="136"/>
      <c r="I32" s="136"/>
      <c r="J32" s="136"/>
      <c r="K32" s="136"/>
      <c r="L32" s="136"/>
      <c r="M32" s="136"/>
      <c r="N32" s="136"/>
      <c r="O32" s="136"/>
      <c r="P32" s="136"/>
      <c r="Q32" s="136"/>
      <c r="R32" s="136"/>
    </row>
    <row r="33" spans="1:18" x14ac:dyDescent="0.25">
      <c r="A33" s="14"/>
      <c r="B33" s="135" t="s">
        <v>1005</v>
      </c>
      <c r="C33" s="135"/>
      <c r="D33" s="135"/>
      <c r="E33" s="135"/>
      <c r="F33" s="135"/>
      <c r="G33" s="135"/>
      <c r="H33" s="135"/>
      <c r="I33" s="135"/>
      <c r="J33" s="135"/>
      <c r="K33" s="135"/>
      <c r="L33" s="135"/>
      <c r="M33" s="135"/>
      <c r="N33" s="135"/>
      <c r="O33" s="135"/>
      <c r="P33" s="135"/>
      <c r="Q33" s="135"/>
      <c r="R33" s="135"/>
    </row>
    <row r="34" spans="1:18" x14ac:dyDescent="0.25">
      <c r="A34" s="14"/>
      <c r="B34" s="60"/>
      <c r="C34" s="60"/>
      <c r="D34" s="60"/>
      <c r="E34" s="60"/>
      <c r="F34" s="60"/>
      <c r="G34" s="60"/>
      <c r="H34" s="60"/>
      <c r="I34" s="60"/>
      <c r="J34" s="60"/>
      <c r="K34" s="60"/>
      <c r="L34" s="60"/>
      <c r="M34" s="60"/>
      <c r="N34" s="60"/>
      <c r="O34" s="60"/>
      <c r="P34" s="60"/>
      <c r="Q34" s="60"/>
      <c r="R34" s="60"/>
    </row>
    <row r="35" spans="1:18" x14ac:dyDescent="0.25">
      <c r="A35" s="14"/>
      <c r="B35" s="135" t="s">
        <v>1006</v>
      </c>
      <c r="C35" s="135"/>
      <c r="D35" s="135"/>
      <c r="E35" s="135"/>
      <c r="F35" s="135"/>
      <c r="G35" s="135"/>
      <c r="H35" s="135"/>
      <c r="I35" s="135"/>
      <c r="J35" s="135"/>
      <c r="K35" s="135"/>
      <c r="L35" s="135"/>
      <c r="M35" s="135"/>
      <c r="N35" s="135"/>
      <c r="O35" s="135"/>
      <c r="P35" s="135"/>
      <c r="Q35" s="135"/>
      <c r="R35" s="135"/>
    </row>
    <row r="36" spans="1:18" x14ac:dyDescent="0.25">
      <c r="A36" s="14"/>
      <c r="B36" s="136"/>
      <c r="C36" s="136"/>
      <c r="D36" s="136"/>
      <c r="E36" s="136"/>
      <c r="F36" s="136"/>
      <c r="G36" s="136"/>
      <c r="H36" s="136"/>
      <c r="I36" s="136"/>
      <c r="J36" s="136"/>
      <c r="K36" s="136"/>
      <c r="L36" s="136"/>
      <c r="M36" s="136"/>
      <c r="N36" s="136"/>
      <c r="O36" s="136"/>
      <c r="P36" s="136"/>
      <c r="Q36" s="136"/>
      <c r="R36" s="136"/>
    </row>
    <row r="37" spans="1:18" x14ac:dyDescent="0.25">
      <c r="A37" s="14"/>
      <c r="B37" s="135" t="s">
        <v>1007</v>
      </c>
      <c r="C37" s="135"/>
      <c r="D37" s="135"/>
      <c r="E37" s="135"/>
      <c r="F37" s="135"/>
      <c r="G37" s="135"/>
      <c r="H37" s="135"/>
      <c r="I37" s="135"/>
      <c r="J37" s="135"/>
      <c r="K37" s="135"/>
      <c r="L37" s="135"/>
      <c r="M37" s="135"/>
      <c r="N37" s="135"/>
      <c r="O37" s="135"/>
      <c r="P37" s="135"/>
      <c r="Q37" s="135"/>
      <c r="R37" s="135"/>
    </row>
    <row r="38" spans="1:18" x14ac:dyDescent="0.25">
      <c r="A38" s="14"/>
      <c r="B38" s="136"/>
      <c r="C38" s="136"/>
      <c r="D38" s="136"/>
      <c r="E38" s="136"/>
      <c r="F38" s="136"/>
      <c r="G38" s="136"/>
      <c r="H38" s="136"/>
      <c r="I38" s="136"/>
      <c r="J38" s="136"/>
      <c r="K38" s="136"/>
      <c r="L38" s="136"/>
      <c r="M38" s="136"/>
      <c r="N38" s="136"/>
      <c r="O38" s="136"/>
      <c r="P38" s="136"/>
      <c r="Q38" s="136"/>
      <c r="R38" s="136"/>
    </row>
    <row r="39" spans="1:18" x14ac:dyDescent="0.25">
      <c r="A39" s="14"/>
      <c r="B39" s="61" t="s">
        <v>1008</v>
      </c>
      <c r="C39" s="61"/>
      <c r="D39" s="61"/>
      <c r="E39" s="61"/>
      <c r="F39" s="61"/>
      <c r="G39" s="61"/>
      <c r="H39" s="61"/>
      <c r="I39" s="61"/>
      <c r="J39" s="61"/>
      <c r="K39" s="61"/>
      <c r="L39" s="61"/>
      <c r="M39" s="61"/>
      <c r="N39" s="61"/>
      <c r="O39" s="61"/>
      <c r="P39" s="61"/>
      <c r="Q39" s="61"/>
      <c r="R39" s="61"/>
    </row>
    <row r="40" spans="1:18" x14ac:dyDescent="0.25">
      <c r="A40" s="14"/>
      <c r="B40" s="59"/>
      <c r="C40" s="59"/>
      <c r="D40" s="59"/>
      <c r="E40" s="59"/>
      <c r="F40" s="59"/>
      <c r="G40" s="59"/>
      <c r="H40" s="59"/>
      <c r="I40" s="59"/>
      <c r="J40" s="59"/>
      <c r="K40" s="59"/>
      <c r="L40" s="59"/>
      <c r="M40" s="59"/>
      <c r="N40" s="59"/>
      <c r="O40" s="59"/>
      <c r="P40" s="59"/>
      <c r="Q40" s="59"/>
      <c r="R40" s="59"/>
    </row>
    <row r="41" spans="1:18" x14ac:dyDescent="0.25">
      <c r="A41" s="14"/>
      <c r="B41" s="59" t="s">
        <v>1009</v>
      </c>
      <c r="C41" s="59"/>
      <c r="D41" s="59"/>
      <c r="E41" s="59"/>
      <c r="F41" s="59"/>
      <c r="G41" s="59"/>
      <c r="H41" s="59"/>
      <c r="I41" s="59"/>
      <c r="J41" s="59"/>
      <c r="K41" s="59"/>
      <c r="L41" s="59"/>
      <c r="M41" s="59"/>
      <c r="N41" s="59"/>
      <c r="O41" s="59"/>
      <c r="P41" s="59"/>
      <c r="Q41" s="59"/>
      <c r="R41" s="59"/>
    </row>
    <row r="42" spans="1:18" x14ac:dyDescent="0.25">
      <c r="A42" s="14"/>
      <c r="B42" s="56"/>
      <c r="C42" s="56"/>
      <c r="D42" s="56"/>
      <c r="E42" s="56"/>
      <c r="F42" s="56"/>
      <c r="G42" s="56"/>
      <c r="H42" s="56"/>
      <c r="I42" s="56"/>
      <c r="J42" s="56"/>
      <c r="K42" s="56"/>
      <c r="L42" s="56"/>
      <c r="M42" s="56"/>
      <c r="N42" s="56"/>
      <c r="O42" s="56"/>
      <c r="P42" s="56"/>
      <c r="Q42" s="56"/>
      <c r="R42" s="56"/>
    </row>
    <row r="43" spans="1:18" ht="15.75" x14ac:dyDescent="0.25">
      <c r="A43" s="14"/>
      <c r="B43" s="18"/>
      <c r="C43" s="19"/>
      <c r="D43" s="79"/>
      <c r="E43" s="79"/>
      <c r="F43" s="19"/>
      <c r="G43" s="79"/>
      <c r="H43" s="79"/>
      <c r="I43" s="19"/>
      <c r="J43" s="79"/>
      <c r="K43" s="79"/>
      <c r="L43" s="19"/>
      <c r="M43" s="72" t="s">
        <v>124</v>
      </c>
      <c r="N43" s="72"/>
      <c r="O43" s="19"/>
    </row>
    <row r="44" spans="1:18" ht="15.75" x14ac:dyDescent="0.25">
      <c r="A44" s="14"/>
      <c r="B44" s="18"/>
      <c r="C44" s="19"/>
      <c r="D44" s="79"/>
      <c r="E44" s="79"/>
      <c r="F44" s="19"/>
      <c r="G44" s="79"/>
      <c r="H44" s="79"/>
      <c r="I44" s="19"/>
      <c r="J44" s="79"/>
      <c r="K44" s="79"/>
      <c r="L44" s="19"/>
      <c r="M44" s="72" t="s">
        <v>1010</v>
      </c>
      <c r="N44" s="72"/>
      <c r="O44" s="19"/>
    </row>
    <row r="45" spans="1:18" ht="16.5" thickBot="1" x14ac:dyDescent="0.3">
      <c r="A45" s="14"/>
      <c r="B45" s="18"/>
      <c r="C45" s="19"/>
      <c r="D45" s="40" t="s">
        <v>1011</v>
      </c>
      <c r="E45" s="40"/>
      <c r="F45" s="19"/>
      <c r="G45" s="40" t="s">
        <v>1012</v>
      </c>
      <c r="H45" s="40"/>
      <c r="I45" s="19"/>
      <c r="J45" s="40" t="s">
        <v>1013</v>
      </c>
      <c r="K45" s="40"/>
      <c r="L45" s="19"/>
      <c r="M45" s="40" t="s">
        <v>1014</v>
      </c>
      <c r="N45" s="40"/>
      <c r="O45" s="19"/>
    </row>
    <row r="46" spans="1:18" ht="15.75" x14ac:dyDescent="0.25">
      <c r="A46" s="14"/>
      <c r="B46" s="11"/>
      <c r="C46" s="19"/>
      <c r="D46" s="84"/>
      <c r="E46" s="84"/>
      <c r="F46" s="19"/>
      <c r="G46" s="82" t="s">
        <v>326</v>
      </c>
      <c r="H46" s="82"/>
      <c r="I46" s="82"/>
      <c r="J46" s="82"/>
      <c r="K46" s="82"/>
      <c r="L46" s="19"/>
      <c r="M46" s="84"/>
      <c r="N46" s="84"/>
      <c r="O46" s="19"/>
    </row>
    <row r="47" spans="1:18" ht="15.75" x14ac:dyDescent="0.25">
      <c r="A47" s="14"/>
      <c r="B47" s="75" t="s">
        <v>381</v>
      </c>
      <c r="C47" s="28"/>
      <c r="D47" s="44"/>
      <c r="E47" s="44"/>
      <c r="F47" s="28"/>
      <c r="G47" s="44"/>
      <c r="H47" s="44"/>
      <c r="I47" s="28"/>
      <c r="J47" s="44"/>
      <c r="K47" s="44"/>
      <c r="L47" s="28"/>
      <c r="M47" s="44"/>
      <c r="N47" s="44"/>
      <c r="O47" s="28"/>
    </row>
    <row r="48" spans="1:18" ht="15.75" x14ac:dyDescent="0.25">
      <c r="A48" s="14"/>
      <c r="B48" s="23"/>
      <c r="C48" s="24"/>
      <c r="D48" s="49"/>
      <c r="E48" s="49"/>
      <c r="F48" s="24"/>
      <c r="G48" s="49"/>
      <c r="H48" s="49"/>
      <c r="I48" s="24"/>
      <c r="J48" s="49"/>
      <c r="K48" s="49"/>
      <c r="L48" s="24"/>
      <c r="M48" s="49"/>
      <c r="N48" s="49"/>
      <c r="O48" s="24"/>
    </row>
    <row r="49" spans="1:15" ht="15.75" x14ac:dyDescent="0.25">
      <c r="A49" s="14"/>
      <c r="B49" s="27" t="s">
        <v>1010</v>
      </c>
      <c r="C49" s="28"/>
      <c r="D49" s="44"/>
      <c r="E49" s="44"/>
      <c r="F49" s="28"/>
      <c r="G49" s="44"/>
      <c r="H49" s="44"/>
      <c r="I49" s="28"/>
      <c r="J49" s="44"/>
      <c r="K49" s="44"/>
      <c r="L49" s="28"/>
      <c r="M49" s="44"/>
      <c r="N49" s="44"/>
      <c r="O49" s="28"/>
    </row>
    <row r="50" spans="1:15" ht="15.75" x14ac:dyDescent="0.25">
      <c r="A50" s="14"/>
      <c r="B50" s="23"/>
      <c r="C50" s="24"/>
      <c r="D50" s="49"/>
      <c r="E50" s="49"/>
      <c r="F50" s="24"/>
      <c r="G50" s="49"/>
      <c r="H50" s="49"/>
      <c r="I50" s="24"/>
      <c r="J50" s="49"/>
      <c r="K50" s="49"/>
      <c r="L50" s="24"/>
      <c r="M50" s="49"/>
      <c r="N50" s="49"/>
      <c r="O50" s="24"/>
    </row>
    <row r="51" spans="1:15" ht="15.75" x14ac:dyDescent="0.25">
      <c r="A51" s="14"/>
      <c r="B51" s="134" t="s">
        <v>350</v>
      </c>
      <c r="C51" s="28"/>
      <c r="D51" s="44"/>
      <c r="E51" s="44"/>
      <c r="F51" s="28"/>
      <c r="G51" s="44"/>
      <c r="H51" s="44"/>
      <c r="I51" s="28"/>
      <c r="J51" s="44"/>
      <c r="K51" s="44"/>
      <c r="L51" s="28"/>
      <c r="M51" s="44"/>
      <c r="N51" s="44"/>
      <c r="O51" s="28"/>
    </row>
    <row r="52" spans="1:15" ht="15.75" x14ac:dyDescent="0.25">
      <c r="A52" s="14"/>
      <c r="B52" s="23"/>
      <c r="C52" s="24"/>
      <c r="D52" s="49"/>
      <c r="E52" s="49"/>
      <c r="F52" s="24"/>
      <c r="G52" s="49"/>
      <c r="H52" s="49"/>
      <c r="I52" s="24"/>
      <c r="J52" s="49"/>
      <c r="K52" s="49"/>
      <c r="L52" s="24"/>
      <c r="M52" s="49"/>
      <c r="N52" s="49"/>
      <c r="O52" s="24"/>
    </row>
    <row r="53" spans="1:15" ht="15.75" x14ac:dyDescent="0.25">
      <c r="A53" s="14"/>
      <c r="B53" s="34" t="s">
        <v>351</v>
      </c>
      <c r="C53" s="28"/>
      <c r="D53" s="36" t="s">
        <v>278</v>
      </c>
      <c r="E53" s="77" t="s">
        <v>358</v>
      </c>
      <c r="F53" s="28"/>
      <c r="G53" s="36" t="s">
        <v>278</v>
      </c>
      <c r="H53" s="35" t="s">
        <v>369</v>
      </c>
      <c r="I53" s="28"/>
      <c r="J53" s="36" t="s">
        <v>278</v>
      </c>
      <c r="K53" s="77" t="s">
        <v>358</v>
      </c>
      <c r="L53" s="28"/>
      <c r="M53" s="36" t="s">
        <v>278</v>
      </c>
      <c r="N53" s="35" t="s">
        <v>369</v>
      </c>
      <c r="O53" s="28"/>
    </row>
    <row r="54" spans="1:15" ht="15.75" x14ac:dyDescent="0.25">
      <c r="A54" s="14"/>
      <c r="B54" s="23"/>
      <c r="C54" s="24"/>
      <c r="D54" s="49"/>
      <c r="E54" s="49"/>
      <c r="F54" s="24"/>
      <c r="G54" s="49"/>
      <c r="H54" s="49"/>
      <c r="I54" s="24"/>
      <c r="J54" s="49"/>
      <c r="K54" s="49"/>
      <c r="L54" s="24"/>
      <c r="M54" s="49"/>
      <c r="N54" s="49"/>
      <c r="O54" s="24"/>
    </row>
    <row r="55" spans="1:15" ht="16.5" thickBot="1" x14ac:dyDescent="0.3">
      <c r="A55" s="14"/>
      <c r="B55" s="34" t="s">
        <v>1015</v>
      </c>
      <c r="C55" s="28"/>
      <c r="D55" s="86" t="s">
        <v>358</v>
      </c>
      <c r="E55" s="86"/>
      <c r="F55" s="28"/>
      <c r="G55" s="74" t="s">
        <v>371</v>
      </c>
      <c r="H55" s="74"/>
      <c r="I55" s="28"/>
      <c r="J55" s="86" t="s">
        <v>358</v>
      </c>
      <c r="K55" s="86"/>
      <c r="L55" s="28"/>
      <c r="M55" s="74" t="s">
        <v>371</v>
      </c>
      <c r="N55" s="74"/>
      <c r="O55" s="28"/>
    </row>
    <row r="56" spans="1:15" ht="15.75" x14ac:dyDescent="0.25">
      <c r="A56" s="14"/>
      <c r="B56" s="23"/>
      <c r="C56" s="24"/>
      <c r="D56" s="42"/>
      <c r="E56" s="42"/>
      <c r="F56" s="24"/>
      <c r="G56" s="42"/>
      <c r="H56" s="42"/>
      <c r="I56" s="24"/>
      <c r="J56" s="42"/>
      <c r="K56" s="42"/>
      <c r="L56" s="24"/>
      <c r="M56" s="42"/>
      <c r="N56" s="42"/>
      <c r="O56" s="24"/>
    </row>
    <row r="57" spans="1:15" ht="16.5" thickBot="1" x14ac:dyDescent="0.3">
      <c r="A57" s="14"/>
      <c r="B57" s="34" t="s">
        <v>355</v>
      </c>
      <c r="C57" s="28"/>
      <c r="D57" s="29" t="s">
        <v>278</v>
      </c>
      <c r="E57" s="78" t="s">
        <v>358</v>
      </c>
      <c r="F57" s="28"/>
      <c r="G57" s="29" t="s">
        <v>278</v>
      </c>
      <c r="H57" s="39" t="s">
        <v>375</v>
      </c>
      <c r="I57" s="28"/>
      <c r="J57" s="29" t="s">
        <v>278</v>
      </c>
      <c r="K57" s="78" t="s">
        <v>358</v>
      </c>
      <c r="L57" s="28"/>
      <c r="M57" s="29" t="s">
        <v>278</v>
      </c>
      <c r="N57" s="39" t="s">
        <v>375</v>
      </c>
      <c r="O57" s="28"/>
    </row>
    <row r="58" spans="1:15" ht="16.5" thickTop="1" x14ac:dyDescent="0.25">
      <c r="A58" s="14"/>
      <c r="B58" s="23"/>
      <c r="C58" s="24"/>
      <c r="D58" s="43"/>
      <c r="E58" s="43"/>
      <c r="F58" s="24"/>
      <c r="G58" s="43"/>
      <c r="H58" s="43"/>
      <c r="I58" s="24"/>
      <c r="J58" s="43"/>
      <c r="K58" s="43"/>
      <c r="L58" s="24"/>
      <c r="M58" s="43"/>
      <c r="N58" s="43"/>
      <c r="O58" s="24"/>
    </row>
    <row r="59" spans="1:15" ht="15.75" x14ac:dyDescent="0.25">
      <c r="A59" s="14"/>
      <c r="B59" s="75" t="s">
        <v>1016</v>
      </c>
      <c r="C59" s="28"/>
      <c r="D59" s="44"/>
      <c r="E59" s="44"/>
      <c r="F59" s="28"/>
      <c r="G59" s="44"/>
      <c r="H59" s="44"/>
      <c r="I59" s="28"/>
      <c r="J59" s="44"/>
      <c r="K59" s="44"/>
      <c r="L59" s="28"/>
      <c r="M59" s="44"/>
      <c r="N59" s="44"/>
      <c r="O59" s="28"/>
    </row>
    <row r="60" spans="1:15" ht="15.75" x14ac:dyDescent="0.25">
      <c r="A60" s="14"/>
      <c r="B60" s="23"/>
      <c r="C60" s="24"/>
      <c r="D60" s="49"/>
      <c r="E60" s="49"/>
      <c r="F60" s="24"/>
      <c r="G60" s="49"/>
      <c r="H60" s="49"/>
      <c r="I60" s="24"/>
      <c r="J60" s="49"/>
      <c r="K60" s="49"/>
      <c r="L60" s="24"/>
      <c r="M60" s="49"/>
      <c r="N60" s="49"/>
      <c r="O60" s="24"/>
    </row>
    <row r="61" spans="1:15" ht="15.75" x14ac:dyDescent="0.25">
      <c r="A61" s="14"/>
      <c r="B61" s="27" t="s">
        <v>1010</v>
      </c>
      <c r="C61" s="28"/>
      <c r="D61" s="44"/>
      <c r="E61" s="44"/>
      <c r="F61" s="28"/>
      <c r="G61" s="44"/>
      <c r="H61" s="44"/>
      <c r="I61" s="28"/>
      <c r="J61" s="44"/>
      <c r="K61" s="44"/>
      <c r="L61" s="28"/>
      <c r="M61" s="44"/>
      <c r="N61" s="44"/>
      <c r="O61" s="28"/>
    </row>
    <row r="62" spans="1:15" ht="15.75" x14ac:dyDescent="0.25">
      <c r="A62" s="14"/>
      <c r="B62" s="23"/>
      <c r="C62" s="24"/>
      <c r="D62" s="49"/>
      <c r="E62" s="49"/>
      <c r="F62" s="24"/>
      <c r="G62" s="49"/>
      <c r="H62" s="49"/>
      <c r="I62" s="24"/>
      <c r="J62" s="49"/>
      <c r="K62" s="49"/>
      <c r="L62" s="24"/>
      <c r="M62" s="49"/>
      <c r="N62" s="49"/>
      <c r="O62" s="24"/>
    </row>
    <row r="63" spans="1:15" ht="15.75" x14ac:dyDescent="0.25">
      <c r="A63" s="14"/>
      <c r="B63" s="134" t="s">
        <v>350</v>
      </c>
      <c r="C63" s="28"/>
      <c r="D63" s="44"/>
      <c r="E63" s="44"/>
      <c r="F63" s="28"/>
      <c r="G63" s="44"/>
      <c r="H63" s="44"/>
      <c r="I63" s="28"/>
      <c r="J63" s="44"/>
      <c r="K63" s="44"/>
      <c r="L63" s="28"/>
      <c r="M63" s="44"/>
      <c r="N63" s="44"/>
      <c r="O63" s="28"/>
    </row>
    <row r="64" spans="1:15" ht="15.75" x14ac:dyDescent="0.25">
      <c r="A64" s="14"/>
      <c r="B64" s="23"/>
      <c r="C64" s="24"/>
      <c r="D64" s="49"/>
      <c r="E64" s="49"/>
      <c r="F64" s="24"/>
      <c r="G64" s="49"/>
      <c r="H64" s="49"/>
      <c r="I64" s="24"/>
      <c r="J64" s="49"/>
      <c r="K64" s="49"/>
      <c r="L64" s="24"/>
      <c r="M64" s="49"/>
      <c r="N64" s="49"/>
      <c r="O64" s="24"/>
    </row>
    <row r="65" spans="1:18" ht="15.75" x14ac:dyDescent="0.25">
      <c r="A65" s="14"/>
      <c r="B65" s="34" t="s">
        <v>351</v>
      </c>
      <c r="C65" s="28"/>
      <c r="D65" s="36" t="s">
        <v>278</v>
      </c>
      <c r="E65" s="77" t="s">
        <v>358</v>
      </c>
      <c r="F65" s="28"/>
      <c r="G65" s="36" t="s">
        <v>278</v>
      </c>
      <c r="H65" s="35" t="s">
        <v>1017</v>
      </c>
      <c r="I65" s="28"/>
      <c r="J65" s="36" t="s">
        <v>278</v>
      </c>
      <c r="K65" s="77" t="s">
        <v>358</v>
      </c>
      <c r="L65" s="28"/>
      <c r="M65" s="36" t="s">
        <v>278</v>
      </c>
      <c r="N65" s="35" t="s">
        <v>1017</v>
      </c>
      <c r="O65" s="28"/>
    </row>
    <row r="66" spans="1:18" ht="15.75" x14ac:dyDescent="0.25">
      <c r="A66" s="14"/>
      <c r="B66" s="23"/>
      <c r="C66" s="24"/>
      <c r="D66" s="49"/>
      <c r="E66" s="49"/>
      <c r="F66" s="24"/>
      <c r="G66" s="49"/>
      <c r="H66" s="49"/>
      <c r="I66" s="24"/>
      <c r="J66" s="49"/>
      <c r="K66" s="49"/>
      <c r="L66" s="24"/>
      <c r="M66" s="49"/>
      <c r="N66" s="49"/>
      <c r="O66" s="24"/>
    </row>
    <row r="67" spans="1:18" ht="16.5" thickBot="1" x14ac:dyDescent="0.3">
      <c r="A67" s="14"/>
      <c r="B67" s="34" t="s">
        <v>1015</v>
      </c>
      <c r="C67" s="28"/>
      <c r="D67" s="86" t="s">
        <v>358</v>
      </c>
      <c r="E67" s="86"/>
      <c r="F67" s="28"/>
      <c r="G67" s="74" t="s">
        <v>1018</v>
      </c>
      <c r="H67" s="74"/>
      <c r="I67" s="28"/>
      <c r="J67" s="86" t="s">
        <v>358</v>
      </c>
      <c r="K67" s="86"/>
      <c r="L67" s="28"/>
      <c r="M67" s="74" t="s">
        <v>1018</v>
      </c>
      <c r="N67" s="74"/>
      <c r="O67" s="28"/>
    </row>
    <row r="68" spans="1:18" ht="15.75" x14ac:dyDescent="0.25">
      <c r="A68" s="14"/>
      <c r="B68" s="23"/>
      <c r="C68" s="24"/>
      <c r="D68" s="42"/>
      <c r="E68" s="42"/>
      <c r="F68" s="24"/>
      <c r="G68" s="42"/>
      <c r="H68" s="42"/>
      <c r="I68" s="24"/>
      <c r="J68" s="42"/>
      <c r="K68" s="42"/>
      <c r="L68" s="24"/>
      <c r="M68" s="42"/>
      <c r="N68" s="42"/>
      <c r="O68" s="24"/>
    </row>
    <row r="69" spans="1:18" ht="16.5" thickBot="1" x14ac:dyDescent="0.3">
      <c r="A69" s="14"/>
      <c r="B69" s="34" t="s">
        <v>1019</v>
      </c>
      <c r="C69" s="28"/>
      <c r="D69" s="29" t="s">
        <v>278</v>
      </c>
      <c r="E69" s="78" t="s">
        <v>358</v>
      </c>
      <c r="F69" s="28"/>
      <c r="G69" s="29" t="s">
        <v>278</v>
      </c>
      <c r="H69" s="39" t="s">
        <v>1020</v>
      </c>
      <c r="I69" s="28"/>
      <c r="J69" s="29" t="s">
        <v>278</v>
      </c>
      <c r="K69" s="78" t="s">
        <v>358</v>
      </c>
      <c r="L69" s="28"/>
      <c r="M69" s="29" t="s">
        <v>278</v>
      </c>
      <c r="N69" s="39" t="s">
        <v>1020</v>
      </c>
      <c r="O69" s="28"/>
    </row>
    <row r="70" spans="1:18" ht="15.75" thickTop="1" x14ac:dyDescent="0.25">
      <c r="A70" s="14"/>
      <c r="B70" s="60"/>
      <c r="C70" s="60"/>
      <c r="D70" s="60"/>
      <c r="E70" s="60"/>
      <c r="F70" s="60"/>
      <c r="G70" s="60"/>
      <c r="H70" s="60"/>
      <c r="I70" s="60"/>
      <c r="J70" s="60"/>
      <c r="K70" s="60"/>
      <c r="L70" s="60"/>
      <c r="M70" s="60"/>
      <c r="N70" s="60"/>
      <c r="O70" s="60"/>
      <c r="P70" s="60"/>
      <c r="Q70" s="60"/>
      <c r="R70" s="60"/>
    </row>
    <row r="71" spans="1:18" x14ac:dyDescent="0.25">
      <c r="A71" s="14"/>
      <c r="B71" s="61" t="s">
        <v>1021</v>
      </c>
      <c r="C71" s="61"/>
      <c r="D71" s="61"/>
      <c r="E71" s="61"/>
      <c r="F71" s="61"/>
      <c r="G71" s="61"/>
      <c r="H71" s="61"/>
      <c r="I71" s="61"/>
      <c r="J71" s="61"/>
      <c r="K71" s="61"/>
      <c r="L71" s="61"/>
      <c r="M71" s="61"/>
      <c r="N71" s="61"/>
      <c r="O71" s="61"/>
      <c r="P71" s="61"/>
      <c r="Q71" s="61"/>
      <c r="R71" s="61"/>
    </row>
    <row r="72" spans="1:18" x14ac:dyDescent="0.25">
      <c r="A72" s="14"/>
      <c r="B72" s="59"/>
      <c r="C72" s="59"/>
      <c r="D72" s="59"/>
      <c r="E72" s="59"/>
      <c r="F72" s="59"/>
      <c r="G72" s="59"/>
      <c r="H72" s="59"/>
      <c r="I72" s="59"/>
      <c r="J72" s="59"/>
      <c r="K72" s="59"/>
      <c r="L72" s="59"/>
      <c r="M72" s="59"/>
      <c r="N72" s="59"/>
      <c r="O72" s="59"/>
      <c r="P72" s="59"/>
      <c r="Q72" s="59"/>
      <c r="R72" s="59"/>
    </row>
    <row r="73" spans="1:18" x14ac:dyDescent="0.25">
      <c r="A73" s="14"/>
      <c r="B73" s="59" t="s">
        <v>1022</v>
      </c>
      <c r="C73" s="59"/>
      <c r="D73" s="59"/>
      <c r="E73" s="59"/>
      <c r="F73" s="59"/>
      <c r="G73" s="59"/>
      <c r="H73" s="59"/>
      <c r="I73" s="59"/>
      <c r="J73" s="59"/>
      <c r="K73" s="59"/>
      <c r="L73" s="59"/>
      <c r="M73" s="59"/>
      <c r="N73" s="59"/>
      <c r="O73" s="59"/>
      <c r="P73" s="59"/>
      <c r="Q73" s="59"/>
      <c r="R73" s="59"/>
    </row>
    <row r="74" spans="1:18" x14ac:dyDescent="0.25">
      <c r="A74" s="14"/>
      <c r="B74" s="59"/>
      <c r="C74" s="59"/>
      <c r="D74" s="59"/>
      <c r="E74" s="59"/>
      <c r="F74" s="59"/>
      <c r="G74" s="59"/>
      <c r="H74" s="59"/>
      <c r="I74" s="59"/>
      <c r="J74" s="59"/>
      <c r="K74" s="59"/>
      <c r="L74" s="59"/>
      <c r="M74" s="59"/>
      <c r="N74" s="59"/>
      <c r="O74" s="59"/>
      <c r="P74" s="59"/>
      <c r="Q74" s="59"/>
      <c r="R74" s="59"/>
    </row>
    <row r="75" spans="1:18" ht="25.5" customHeight="1" x14ac:dyDescent="0.25">
      <c r="A75" s="14"/>
      <c r="B75" s="59" t="s">
        <v>1023</v>
      </c>
      <c r="C75" s="59"/>
      <c r="D75" s="59"/>
      <c r="E75" s="59"/>
      <c r="F75" s="59"/>
      <c r="G75" s="59"/>
      <c r="H75" s="59"/>
      <c r="I75" s="59"/>
      <c r="J75" s="59"/>
      <c r="K75" s="59"/>
      <c r="L75" s="59"/>
      <c r="M75" s="59"/>
      <c r="N75" s="59"/>
      <c r="O75" s="59"/>
      <c r="P75" s="59"/>
      <c r="Q75" s="59"/>
      <c r="R75" s="59"/>
    </row>
    <row r="76" spans="1:18" x14ac:dyDescent="0.25">
      <c r="A76" s="14"/>
      <c r="B76" s="59"/>
      <c r="C76" s="59"/>
      <c r="D76" s="59"/>
      <c r="E76" s="59"/>
      <c r="F76" s="59"/>
      <c r="G76" s="59"/>
      <c r="H76" s="59"/>
      <c r="I76" s="59"/>
      <c r="J76" s="59"/>
      <c r="K76" s="59"/>
      <c r="L76" s="59"/>
      <c r="M76" s="59"/>
      <c r="N76" s="59"/>
      <c r="O76" s="59"/>
      <c r="P76" s="59"/>
      <c r="Q76" s="59"/>
      <c r="R76" s="59"/>
    </row>
    <row r="77" spans="1:18" ht="15.75" x14ac:dyDescent="0.25">
      <c r="A77" s="14"/>
      <c r="B77" s="18"/>
      <c r="C77" s="19"/>
      <c r="D77" s="79"/>
      <c r="E77" s="79"/>
      <c r="F77" s="19"/>
      <c r="G77" s="79"/>
      <c r="H77" s="79"/>
      <c r="I77" s="19"/>
      <c r="J77" s="79"/>
      <c r="K77" s="79"/>
      <c r="L77" s="19"/>
      <c r="M77" s="72" t="s">
        <v>1010</v>
      </c>
      <c r="N77" s="72"/>
      <c r="O77" s="19"/>
      <c r="P77" s="72" t="s">
        <v>1024</v>
      </c>
      <c r="Q77" s="72"/>
      <c r="R77" s="19"/>
    </row>
    <row r="78" spans="1:18" ht="16.5" thickBot="1" x14ac:dyDescent="0.3">
      <c r="A78" s="14"/>
      <c r="B78" s="18"/>
      <c r="C78" s="19"/>
      <c r="D78" s="40" t="s">
        <v>1011</v>
      </c>
      <c r="E78" s="40"/>
      <c r="F78" s="19"/>
      <c r="G78" s="40" t="s">
        <v>1012</v>
      </c>
      <c r="H78" s="40"/>
      <c r="I78" s="19"/>
      <c r="J78" s="40" t="s">
        <v>1013</v>
      </c>
      <c r="K78" s="40"/>
      <c r="L78" s="19"/>
      <c r="M78" s="40" t="s">
        <v>1014</v>
      </c>
      <c r="N78" s="40"/>
      <c r="O78" s="19"/>
      <c r="P78" s="40" t="s">
        <v>1025</v>
      </c>
      <c r="Q78" s="40"/>
      <c r="R78" s="19"/>
    </row>
    <row r="79" spans="1:18" ht="15.75" x14ac:dyDescent="0.25">
      <c r="A79" s="14"/>
      <c r="B79" s="18"/>
      <c r="C79" s="19"/>
      <c r="D79" s="82" t="s">
        <v>326</v>
      </c>
      <c r="E79" s="82"/>
      <c r="F79" s="82"/>
      <c r="G79" s="82"/>
      <c r="H79" s="82"/>
      <c r="I79" s="82"/>
      <c r="J79" s="82"/>
      <c r="K79" s="82"/>
      <c r="L79" s="82"/>
      <c r="M79" s="82"/>
      <c r="N79" s="82"/>
      <c r="O79" s="19"/>
      <c r="P79" s="84"/>
      <c r="Q79" s="84"/>
      <c r="R79" s="19"/>
    </row>
    <row r="80" spans="1:18" ht="15.75" x14ac:dyDescent="0.25">
      <c r="A80" s="14"/>
      <c r="B80" s="75" t="s">
        <v>349</v>
      </c>
      <c r="C80" s="28"/>
      <c r="D80" s="44"/>
      <c r="E80" s="44"/>
      <c r="F80" s="28"/>
      <c r="G80" s="44"/>
      <c r="H80" s="44"/>
      <c r="I80" s="28"/>
      <c r="J80" s="44"/>
      <c r="K80" s="44"/>
      <c r="L80" s="28"/>
      <c r="M80" s="44"/>
      <c r="N80" s="44"/>
      <c r="O80" s="28"/>
      <c r="P80" s="44"/>
      <c r="Q80" s="44"/>
      <c r="R80" s="28"/>
    </row>
    <row r="81" spans="1:18" ht="15.75" x14ac:dyDescent="0.25">
      <c r="A81" s="14"/>
      <c r="B81" s="23"/>
      <c r="C81" s="24"/>
      <c r="D81" s="49"/>
      <c r="E81" s="49"/>
      <c r="F81" s="24"/>
      <c r="G81" s="49"/>
      <c r="H81" s="49"/>
      <c r="I81" s="24"/>
      <c r="J81" s="49"/>
      <c r="K81" s="49"/>
      <c r="L81" s="24"/>
      <c r="M81" s="49"/>
      <c r="N81" s="49"/>
      <c r="O81" s="24"/>
      <c r="P81" s="49"/>
      <c r="Q81" s="49"/>
      <c r="R81" s="24"/>
    </row>
    <row r="82" spans="1:18" ht="16.5" thickBot="1" x14ac:dyDescent="0.3">
      <c r="A82" s="14"/>
      <c r="B82" s="27" t="s">
        <v>1026</v>
      </c>
      <c r="C82" s="28"/>
      <c r="D82" s="29" t="s">
        <v>278</v>
      </c>
      <c r="E82" s="78" t="s">
        <v>358</v>
      </c>
      <c r="F82" s="28"/>
      <c r="G82" s="29" t="s">
        <v>278</v>
      </c>
      <c r="H82" s="78" t="s">
        <v>358</v>
      </c>
      <c r="I82" s="28"/>
      <c r="J82" s="29" t="s">
        <v>278</v>
      </c>
      <c r="K82" s="39">
        <v>310</v>
      </c>
      <c r="L82" s="28"/>
      <c r="M82" s="29" t="s">
        <v>278</v>
      </c>
      <c r="N82" s="39">
        <v>310</v>
      </c>
      <c r="O82" s="28"/>
      <c r="P82" s="29" t="s">
        <v>278</v>
      </c>
      <c r="Q82" s="39" t="s">
        <v>430</v>
      </c>
      <c r="R82" s="36" t="s">
        <v>283</v>
      </c>
    </row>
    <row r="83" spans="1:18" ht="15.75" thickTop="1" x14ac:dyDescent="0.25">
      <c r="A83" s="14"/>
      <c r="B83" s="56"/>
      <c r="C83" s="56"/>
      <c r="D83" s="56"/>
      <c r="E83" s="56"/>
      <c r="F83" s="56"/>
      <c r="G83" s="56"/>
      <c r="H83" s="56"/>
      <c r="I83" s="56"/>
      <c r="J83" s="56"/>
      <c r="K83" s="56"/>
      <c r="L83" s="56"/>
      <c r="M83" s="56"/>
      <c r="N83" s="56"/>
      <c r="O83" s="56"/>
      <c r="P83" s="56"/>
      <c r="Q83" s="56"/>
      <c r="R83" s="56"/>
    </row>
    <row r="84" spans="1:18" ht="15.75" x14ac:dyDescent="0.25">
      <c r="A84" s="14"/>
      <c r="B84" s="18"/>
      <c r="C84" s="19"/>
      <c r="D84" s="79"/>
      <c r="E84" s="79"/>
      <c r="F84" s="19"/>
      <c r="G84" s="79"/>
      <c r="H84" s="79"/>
      <c r="I84" s="19"/>
      <c r="J84" s="79"/>
      <c r="K84" s="79"/>
      <c r="L84" s="19"/>
      <c r="M84" s="72" t="s">
        <v>1010</v>
      </c>
      <c r="N84" s="72"/>
      <c r="O84" s="19"/>
      <c r="P84" s="72" t="s">
        <v>1024</v>
      </c>
      <c r="Q84" s="72"/>
      <c r="R84" s="19"/>
    </row>
    <row r="85" spans="1:18" ht="16.5" thickBot="1" x14ac:dyDescent="0.3">
      <c r="A85" s="14"/>
      <c r="B85" s="18"/>
      <c r="C85" s="19"/>
      <c r="D85" s="40" t="s">
        <v>1011</v>
      </c>
      <c r="E85" s="40"/>
      <c r="F85" s="19"/>
      <c r="G85" s="40" t="s">
        <v>1012</v>
      </c>
      <c r="H85" s="40"/>
      <c r="I85" s="19"/>
      <c r="J85" s="40" t="s">
        <v>1013</v>
      </c>
      <c r="K85" s="40"/>
      <c r="L85" s="19"/>
      <c r="M85" s="40" t="s">
        <v>1014</v>
      </c>
      <c r="N85" s="40"/>
      <c r="O85" s="19"/>
      <c r="P85" s="40" t="s">
        <v>1025</v>
      </c>
      <c r="Q85" s="40"/>
      <c r="R85" s="19"/>
    </row>
    <row r="86" spans="1:18" ht="15.75" x14ac:dyDescent="0.25">
      <c r="A86" s="14"/>
      <c r="B86" s="18"/>
      <c r="C86" s="19"/>
      <c r="D86" s="82" t="s">
        <v>326</v>
      </c>
      <c r="E86" s="82"/>
      <c r="F86" s="82"/>
      <c r="G86" s="82"/>
      <c r="H86" s="82"/>
      <c r="I86" s="82"/>
      <c r="J86" s="82"/>
      <c r="K86" s="82"/>
      <c r="L86" s="82"/>
      <c r="M86" s="82"/>
      <c r="N86" s="82"/>
      <c r="O86" s="19"/>
      <c r="P86" s="84"/>
      <c r="Q86" s="84"/>
      <c r="R86" s="19"/>
    </row>
    <row r="87" spans="1:18" ht="15.75" x14ac:dyDescent="0.25">
      <c r="A87" s="14"/>
      <c r="B87" s="75" t="s">
        <v>359</v>
      </c>
      <c r="C87" s="28"/>
      <c r="D87" s="44"/>
      <c r="E87" s="44"/>
      <c r="F87" s="28"/>
      <c r="G87" s="44"/>
      <c r="H87" s="44"/>
      <c r="I87" s="28"/>
      <c r="J87" s="44"/>
      <c r="K87" s="44"/>
      <c r="L87" s="28"/>
      <c r="M87" s="44"/>
      <c r="N87" s="44"/>
      <c r="O87" s="28"/>
      <c r="P87" s="44"/>
      <c r="Q87" s="44"/>
      <c r="R87" s="28"/>
    </row>
    <row r="88" spans="1:18" ht="15.75" x14ac:dyDescent="0.25">
      <c r="A88" s="14"/>
      <c r="B88" s="23"/>
      <c r="C88" s="24"/>
      <c r="D88" s="49"/>
      <c r="E88" s="49"/>
      <c r="F88" s="24"/>
      <c r="G88" s="49"/>
      <c r="H88" s="49"/>
      <c r="I88" s="24"/>
      <c r="J88" s="49"/>
      <c r="K88" s="49"/>
      <c r="L88" s="24"/>
      <c r="M88" s="49"/>
      <c r="N88" s="49"/>
      <c r="O88" s="24"/>
      <c r="P88" s="49"/>
      <c r="Q88" s="49"/>
      <c r="R88" s="24"/>
    </row>
    <row r="89" spans="1:18" ht="16.5" thickBot="1" x14ac:dyDescent="0.3">
      <c r="A89" s="14"/>
      <c r="B89" s="27" t="s">
        <v>1026</v>
      </c>
      <c r="C89" s="28"/>
      <c r="D89" s="29" t="s">
        <v>278</v>
      </c>
      <c r="E89" s="78" t="s">
        <v>358</v>
      </c>
      <c r="F89" s="28"/>
      <c r="G89" s="29" t="s">
        <v>278</v>
      </c>
      <c r="H89" s="78" t="s">
        <v>358</v>
      </c>
      <c r="I89" s="28"/>
      <c r="J89" s="29" t="s">
        <v>278</v>
      </c>
      <c r="K89" s="30">
        <v>2492</v>
      </c>
      <c r="L89" s="28"/>
      <c r="M89" s="29" t="s">
        <v>278</v>
      </c>
      <c r="N89" s="30">
        <v>2492</v>
      </c>
      <c r="O89" s="28"/>
      <c r="P89" s="29" t="s">
        <v>278</v>
      </c>
      <c r="Q89" s="39" t="s">
        <v>770</v>
      </c>
      <c r="R89" s="36" t="s">
        <v>283</v>
      </c>
    </row>
    <row r="90" spans="1:18" ht="15.75" thickTop="1" x14ac:dyDescent="0.25">
      <c r="A90" s="14"/>
      <c r="B90" s="59"/>
      <c r="C90" s="59"/>
      <c r="D90" s="59"/>
      <c r="E90" s="59"/>
      <c r="F90" s="59"/>
      <c r="G90" s="59"/>
      <c r="H90" s="59"/>
      <c r="I90" s="59"/>
      <c r="J90" s="59"/>
      <c r="K90" s="59"/>
      <c r="L90" s="59"/>
      <c r="M90" s="59"/>
      <c r="N90" s="59"/>
      <c r="O90" s="59"/>
      <c r="P90" s="59"/>
      <c r="Q90" s="59"/>
      <c r="R90" s="59"/>
    </row>
    <row r="91" spans="1:18" x14ac:dyDescent="0.25">
      <c r="A91" s="14"/>
      <c r="B91" s="59" t="s">
        <v>1027</v>
      </c>
      <c r="C91" s="59"/>
      <c r="D91" s="59"/>
      <c r="E91" s="59"/>
      <c r="F91" s="59"/>
      <c r="G91" s="59"/>
      <c r="H91" s="59"/>
      <c r="I91" s="59"/>
      <c r="J91" s="59"/>
      <c r="K91" s="59"/>
      <c r="L91" s="59"/>
      <c r="M91" s="59"/>
      <c r="N91" s="59"/>
      <c r="O91" s="59"/>
      <c r="P91" s="59"/>
      <c r="Q91" s="59"/>
      <c r="R91" s="59"/>
    </row>
    <row r="92" spans="1:18" x14ac:dyDescent="0.25">
      <c r="A92" s="14"/>
      <c r="B92" s="60"/>
      <c r="C92" s="60"/>
      <c r="D92" s="60"/>
      <c r="E92" s="60"/>
      <c r="F92" s="60"/>
      <c r="G92" s="60"/>
      <c r="H92" s="60"/>
      <c r="I92" s="60"/>
      <c r="J92" s="60"/>
      <c r="K92" s="60"/>
      <c r="L92" s="60"/>
      <c r="M92" s="60"/>
      <c r="N92" s="60"/>
      <c r="O92" s="60"/>
      <c r="P92" s="60"/>
      <c r="Q92" s="60"/>
      <c r="R92" s="60"/>
    </row>
    <row r="93" spans="1:18" x14ac:dyDescent="0.25">
      <c r="A93" s="14"/>
      <c r="B93" s="61" t="s">
        <v>1028</v>
      </c>
      <c r="C93" s="61"/>
      <c r="D93" s="61"/>
      <c r="E93" s="61"/>
      <c r="F93" s="61"/>
      <c r="G93" s="61"/>
      <c r="H93" s="61"/>
      <c r="I93" s="61"/>
      <c r="J93" s="61"/>
      <c r="K93" s="61"/>
      <c r="L93" s="61"/>
      <c r="M93" s="61"/>
      <c r="N93" s="61"/>
      <c r="O93" s="61"/>
      <c r="P93" s="61"/>
      <c r="Q93" s="61"/>
      <c r="R93" s="61"/>
    </row>
    <row r="94" spans="1:18" x14ac:dyDescent="0.25">
      <c r="A94" s="14"/>
      <c r="B94" s="59"/>
      <c r="C94" s="59"/>
      <c r="D94" s="59"/>
      <c r="E94" s="59"/>
      <c r="F94" s="59"/>
      <c r="G94" s="59"/>
      <c r="H94" s="59"/>
      <c r="I94" s="59"/>
      <c r="J94" s="59"/>
      <c r="K94" s="59"/>
      <c r="L94" s="59"/>
      <c r="M94" s="59"/>
      <c r="N94" s="59"/>
      <c r="O94" s="59"/>
      <c r="P94" s="59"/>
      <c r="Q94" s="59"/>
      <c r="R94" s="59"/>
    </row>
    <row r="95" spans="1:18" x14ac:dyDescent="0.25">
      <c r="A95" s="14"/>
      <c r="B95" s="59" t="s">
        <v>1029</v>
      </c>
      <c r="C95" s="59"/>
      <c r="D95" s="59"/>
      <c r="E95" s="59"/>
      <c r="F95" s="59"/>
      <c r="G95" s="59"/>
      <c r="H95" s="59"/>
      <c r="I95" s="59"/>
      <c r="J95" s="59"/>
      <c r="K95" s="59"/>
      <c r="L95" s="59"/>
      <c r="M95" s="59"/>
      <c r="N95" s="59"/>
      <c r="O95" s="59"/>
      <c r="P95" s="59"/>
      <c r="Q95" s="59"/>
      <c r="R95" s="59"/>
    </row>
    <row r="96" spans="1:18" x14ac:dyDescent="0.25">
      <c r="A96" s="14"/>
      <c r="B96" s="56"/>
      <c r="C96" s="56"/>
      <c r="D96" s="56"/>
      <c r="E96" s="56"/>
      <c r="F96" s="56"/>
      <c r="G96" s="56"/>
      <c r="H96" s="56"/>
      <c r="I96" s="56"/>
      <c r="J96" s="56"/>
      <c r="K96" s="56"/>
      <c r="L96" s="56"/>
      <c r="M96" s="56"/>
      <c r="N96" s="56"/>
      <c r="O96" s="56"/>
      <c r="P96" s="56"/>
      <c r="Q96" s="56"/>
      <c r="R96" s="56"/>
    </row>
    <row r="97" spans="1:18" ht="16.5" thickBot="1" x14ac:dyDescent="0.3">
      <c r="A97" s="14"/>
      <c r="B97" s="18"/>
      <c r="C97" s="19"/>
      <c r="D97" s="40" t="s">
        <v>1030</v>
      </c>
      <c r="E97" s="40"/>
      <c r="F97" s="40"/>
      <c r="G97" s="40"/>
      <c r="H97" s="40"/>
      <c r="I97" s="40"/>
      <c r="J97" s="40"/>
      <c r="K97" s="40"/>
      <c r="L97" s="40"/>
      <c r="M97" s="40"/>
      <c r="N97" s="40"/>
      <c r="O97" s="40"/>
      <c r="P97" s="40"/>
      <c r="Q97" s="40"/>
      <c r="R97" s="19"/>
    </row>
    <row r="98" spans="1:18" ht="16.5" thickBot="1" x14ac:dyDescent="0.3">
      <c r="A98" s="14"/>
      <c r="B98" s="18"/>
      <c r="C98" s="19"/>
      <c r="D98" s="82" t="s">
        <v>1031</v>
      </c>
      <c r="E98" s="82"/>
      <c r="F98" s="19"/>
      <c r="G98" s="41" t="s">
        <v>1032</v>
      </c>
      <c r="H98" s="41"/>
      <c r="I98" s="41"/>
      <c r="J98" s="41"/>
      <c r="K98" s="41"/>
      <c r="L98" s="41"/>
      <c r="M98" s="41"/>
      <c r="N98" s="41"/>
      <c r="O98" s="41"/>
      <c r="P98" s="41"/>
      <c r="Q98" s="41"/>
      <c r="R98" s="19"/>
    </row>
    <row r="99" spans="1:18" ht="16.5" thickBot="1" x14ac:dyDescent="0.3">
      <c r="A99" s="14"/>
      <c r="B99" s="18"/>
      <c r="C99" s="19"/>
      <c r="D99" s="40" t="s">
        <v>665</v>
      </c>
      <c r="E99" s="40"/>
      <c r="F99" s="19"/>
      <c r="G99" s="41" t="s">
        <v>1011</v>
      </c>
      <c r="H99" s="41"/>
      <c r="I99" s="19"/>
      <c r="J99" s="41" t="s">
        <v>1012</v>
      </c>
      <c r="K99" s="41"/>
      <c r="L99" s="19"/>
      <c r="M99" s="41" t="s">
        <v>1013</v>
      </c>
      <c r="N99" s="41"/>
      <c r="O99" s="19"/>
      <c r="P99" s="41" t="s">
        <v>124</v>
      </c>
      <c r="Q99" s="41"/>
      <c r="R99" s="19"/>
    </row>
    <row r="100" spans="1:18" ht="15.75" x14ac:dyDescent="0.25">
      <c r="A100" s="14"/>
      <c r="B100" s="18"/>
      <c r="C100" s="19"/>
      <c r="D100" s="72" t="s">
        <v>326</v>
      </c>
      <c r="E100" s="72"/>
      <c r="F100" s="72"/>
      <c r="G100" s="72"/>
      <c r="H100" s="72"/>
      <c r="I100" s="72"/>
      <c r="J100" s="72"/>
      <c r="K100" s="72"/>
      <c r="L100" s="72"/>
      <c r="M100" s="72"/>
      <c r="N100" s="72"/>
      <c r="O100" s="72"/>
      <c r="P100" s="72"/>
      <c r="Q100" s="72"/>
      <c r="R100" s="19"/>
    </row>
    <row r="101" spans="1:18" ht="15.75" x14ac:dyDescent="0.25">
      <c r="A101" s="14"/>
      <c r="B101" s="27" t="s">
        <v>1033</v>
      </c>
      <c r="C101" s="28"/>
      <c r="D101" s="44"/>
      <c r="E101" s="44"/>
      <c r="F101" s="28"/>
      <c r="G101" s="44"/>
      <c r="H101" s="44"/>
      <c r="I101" s="28"/>
      <c r="J101" s="44"/>
      <c r="K101" s="44"/>
      <c r="L101" s="28"/>
      <c r="M101" s="44"/>
      <c r="N101" s="44"/>
      <c r="O101" s="28"/>
      <c r="P101" s="44"/>
      <c r="Q101" s="44"/>
      <c r="R101" s="28"/>
    </row>
    <row r="102" spans="1:18" ht="15.75" x14ac:dyDescent="0.25">
      <c r="A102" s="14"/>
      <c r="B102" s="32" t="s">
        <v>220</v>
      </c>
      <c r="C102" s="24"/>
      <c r="D102" s="10" t="s">
        <v>278</v>
      </c>
      <c r="E102" s="70" t="s">
        <v>1034</v>
      </c>
      <c r="F102" s="24"/>
      <c r="G102" s="10" t="s">
        <v>278</v>
      </c>
      <c r="H102" s="70" t="s">
        <v>1034</v>
      </c>
      <c r="I102" s="24"/>
      <c r="J102" s="10" t="s">
        <v>278</v>
      </c>
      <c r="K102" s="89" t="s">
        <v>358</v>
      </c>
      <c r="L102" s="24"/>
      <c r="M102" s="10" t="s">
        <v>278</v>
      </c>
      <c r="N102" s="89" t="s">
        <v>358</v>
      </c>
      <c r="O102" s="24"/>
      <c r="P102" s="10" t="s">
        <v>278</v>
      </c>
      <c r="Q102" s="70" t="s">
        <v>1034</v>
      </c>
      <c r="R102" s="24"/>
    </row>
    <row r="103" spans="1:18" ht="15.75" x14ac:dyDescent="0.25">
      <c r="A103" s="14"/>
      <c r="B103" s="34" t="s">
        <v>350</v>
      </c>
      <c r="C103" s="28"/>
      <c r="D103" s="46" t="s">
        <v>375</v>
      </c>
      <c r="E103" s="46"/>
      <c r="F103" s="28"/>
      <c r="G103" s="85" t="s">
        <v>358</v>
      </c>
      <c r="H103" s="85"/>
      <c r="I103" s="28"/>
      <c r="J103" s="46" t="s">
        <v>375</v>
      </c>
      <c r="K103" s="46"/>
      <c r="L103" s="28"/>
      <c r="M103" s="85" t="s">
        <v>358</v>
      </c>
      <c r="N103" s="85"/>
      <c r="O103" s="28"/>
      <c r="P103" s="46" t="s">
        <v>375</v>
      </c>
      <c r="Q103" s="46"/>
      <c r="R103" s="28"/>
    </row>
    <row r="104" spans="1:18" ht="15.75" x14ac:dyDescent="0.25">
      <c r="A104" s="14"/>
      <c r="B104" s="32" t="s">
        <v>357</v>
      </c>
      <c r="C104" s="24"/>
      <c r="D104" s="73" t="s">
        <v>372</v>
      </c>
      <c r="E104" s="73"/>
      <c r="F104" s="24"/>
      <c r="G104" s="98" t="s">
        <v>358</v>
      </c>
      <c r="H104" s="98"/>
      <c r="I104" s="24"/>
      <c r="J104" s="73" t="s">
        <v>373</v>
      </c>
      <c r="K104" s="73"/>
      <c r="L104" s="24"/>
      <c r="M104" s="98" t="s">
        <v>358</v>
      </c>
      <c r="N104" s="98"/>
      <c r="O104" s="24"/>
      <c r="P104" s="73" t="s">
        <v>373</v>
      </c>
      <c r="Q104" s="73"/>
      <c r="R104" s="24"/>
    </row>
    <row r="105" spans="1:18" ht="15.75" x14ac:dyDescent="0.25">
      <c r="A105" s="14"/>
      <c r="B105" s="34" t="s">
        <v>1035</v>
      </c>
      <c r="C105" s="28"/>
      <c r="D105" s="46" t="s">
        <v>1036</v>
      </c>
      <c r="E105" s="46"/>
      <c r="F105" s="28"/>
      <c r="G105" s="46" t="s">
        <v>1036</v>
      </c>
      <c r="H105" s="46"/>
      <c r="I105" s="28"/>
      <c r="J105" s="85" t="s">
        <v>358</v>
      </c>
      <c r="K105" s="85"/>
      <c r="L105" s="28"/>
      <c r="M105" s="85" t="s">
        <v>358</v>
      </c>
      <c r="N105" s="85"/>
      <c r="O105" s="28"/>
      <c r="P105" s="46" t="s">
        <v>1036</v>
      </c>
      <c r="Q105" s="46"/>
      <c r="R105" s="28"/>
    </row>
    <row r="106" spans="1:18" ht="15.75" x14ac:dyDescent="0.25">
      <c r="A106" s="14"/>
      <c r="B106" s="32" t="s">
        <v>36</v>
      </c>
      <c r="C106" s="24"/>
      <c r="D106" s="73" t="s">
        <v>1037</v>
      </c>
      <c r="E106" s="73"/>
      <c r="F106" s="24"/>
      <c r="G106" s="73" t="s">
        <v>1038</v>
      </c>
      <c r="H106" s="73"/>
      <c r="I106" s="24"/>
      <c r="J106" s="98" t="s">
        <v>358</v>
      </c>
      <c r="K106" s="98"/>
      <c r="L106" s="24"/>
      <c r="M106" s="98" t="s">
        <v>358</v>
      </c>
      <c r="N106" s="98"/>
      <c r="O106" s="24"/>
      <c r="P106" s="73" t="s">
        <v>1038</v>
      </c>
      <c r="Q106" s="73"/>
      <c r="R106" s="24"/>
    </row>
    <row r="107" spans="1:18" ht="15.75" x14ac:dyDescent="0.25">
      <c r="A107" s="14"/>
      <c r="B107" s="34" t="s">
        <v>1039</v>
      </c>
      <c r="C107" s="28"/>
      <c r="D107" s="46" t="s">
        <v>1040</v>
      </c>
      <c r="E107" s="46"/>
      <c r="F107" s="28"/>
      <c r="G107" s="85" t="s">
        <v>358</v>
      </c>
      <c r="H107" s="85"/>
      <c r="I107" s="28"/>
      <c r="J107" s="85" t="s">
        <v>358</v>
      </c>
      <c r="K107" s="85"/>
      <c r="L107" s="28"/>
      <c r="M107" s="46" t="s">
        <v>1041</v>
      </c>
      <c r="N107" s="46"/>
      <c r="O107" s="28"/>
      <c r="P107" s="46" t="s">
        <v>1041</v>
      </c>
      <c r="Q107" s="46"/>
      <c r="R107" s="28"/>
    </row>
    <row r="108" spans="1:18" ht="15.75" x14ac:dyDescent="0.25">
      <c r="A108" s="14"/>
      <c r="B108" s="32" t="s">
        <v>39</v>
      </c>
      <c r="C108" s="24"/>
      <c r="D108" s="73" t="s">
        <v>1042</v>
      </c>
      <c r="E108" s="73"/>
      <c r="F108" s="24"/>
      <c r="G108" s="73" t="s">
        <v>1042</v>
      </c>
      <c r="H108" s="73"/>
      <c r="I108" s="24"/>
      <c r="J108" s="98" t="s">
        <v>358</v>
      </c>
      <c r="K108" s="98"/>
      <c r="L108" s="24"/>
      <c r="M108" s="98" t="s">
        <v>358</v>
      </c>
      <c r="N108" s="98"/>
      <c r="O108" s="24"/>
      <c r="P108" s="73" t="s">
        <v>1042</v>
      </c>
      <c r="Q108" s="73"/>
      <c r="R108" s="24"/>
    </row>
    <row r="109" spans="1:18" ht="15.75" x14ac:dyDescent="0.25">
      <c r="A109" s="14"/>
      <c r="B109" s="34" t="s">
        <v>1043</v>
      </c>
      <c r="C109" s="28"/>
      <c r="D109" s="46" t="s">
        <v>1044</v>
      </c>
      <c r="E109" s="46"/>
      <c r="F109" s="28"/>
      <c r="G109" s="85" t="s">
        <v>358</v>
      </c>
      <c r="H109" s="85"/>
      <c r="I109" s="28"/>
      <c r="J109" s="46" t="s">
        <v>1045</v>
      </c>
      <c r="K109" s="46"/>
      <c r="L109" s="28"/>
      <c r="M109" s="85" t="s">
        <v>358</v>
      </c>
      <c r="N109" s="85"/>
      <c r="O109" s="28"/>
      <c r="P109" s="46" t="s">
        <v>1045</v>
      </c>
      <c r="Q109" s="46"/>
      <c r="R109" s="28"/>
    </row>
    <row r="110" spans="1:18" ht="15.75" x14ac:dyDescent="0.25">
      <c r="A110" s="14"/>
      <c r="B110" s="23"/>
      <c r="C110" s="24"/>
      <c r="D110" s="49"/>
      <c r="E110" s="49"/>
      <c r="F110" s="24"/>
      <c r="G110" s="49"/>
      <c r="H110" s="49"/>
      <c r="I110" s="24"/>
      <c r="J110" s="49"/>
      <c r="K110" s="49"/>
      <c r="L110" s="24"/>
      <c r="M110" s="49"/>
      <c r="N110" s="49"/>
      <c r="O110" s="24"/>
      <c r="P110" s="49"/>
      <c r="Q110" s="49"/>
      <c r="R110" s="24"/>
    </row>
    <row r="111" spans="1:18" ht="15.75" x14ac:dyDescent="0.25">
      <c r="A111" s="14"/>
      <c r="B111" s="27" t="s">
        <v>1046</v>
      </c>
      <c r="C111" s="28"/>
      <c r="D111" s="44"/>
      <c r="E111" s="44"/>
      <c r="F111" s="28"/>
      <c r="G111" s="44"/>
      <c r="H111" s="44"/>
      <c r="I111" s="28"/>
      <c r="J111" s="44"/>
      <c r="K111" s="44"/>
      <c r="L111" s="28"/>
      <c r="M111" s="44"/>
      <c r="N111" s="44"/>
      <c r="O111" s="28"/>
      <c r="P111" s="44"/>
      <c r="Q111" s="44"/>
      <c r="R111" s="28"/>
    </row>
    <row r="112" spans="1:18" ht="15.75" x14ac:dyDescent="0.25">
      <c r="A112" s="14"/>
      <c r="B112" s="32" t="s">
        <v>44</v>
      </c>
      <c r="C112" s="24"/>
      <c r="D112" s="10" t="s">
        <v>278</v>
      </c>
      <c r="E112" s="70" t="s">
        <v>661</v>
      </c>
      <c r="F112" s="24"/>
      <c r="G112" s="10" t="s">
        <v>278</v>
      </c>
      <c r="H112" s="89" t="s">
        <v>358</v>
      </c>
      <c r="I112" s="24"/>
      <c r="J112" s="10" t="s">
        <v>278</v>
      </c>
      <c r="K112" s="70" t="s">
        <v>1047</v>
      </c>
      <c r="L112" s="24"/>
      <c r="M112" s="10" t="s">
        <v>278</v>
      </c>
      <c r="N112" s="89" t="s">
        <v>358</v>
      </c>
      <c r="O112" s="24"/>
      <c r="P112" s="10" t="s">
        <v>278</v>
      </c>
      <c r="Q112" s="70" t="s">
        <v>1047</v>
      </c>
      <c r="R112" s="24"/>
    </row>
    <row r="113" spans="1:18" ht="15.75" x14ac:dyDescent="0.25">
      <c r="A113" s="14"/>
      <c r="B113" s="34" t="s">
        <v>702</v>
      </c>
      <c r="C113" s="28"/>
      <c r="D113" s="46" t="s">
        <v>1048</v>
      </c>
      <c r="E113" s="46"/>
      <c r="F113" s="28"/>
      <c r="G113" s="46" t="s">
        <v>1048</v>
      </c>
      <c r="H113" s="46"/>
      <c r="I113" s="28"/>
      <c r="J113" s="85" t="s">
        <v>358</v>
      </c>
      <c r="K113" s="85"/>
      <c r="L113" s="28"/>
      <c r="M113" s="85" t="s">
        <v>358</v>
      </c>
      <c r="N113" s="85"/>
      <c r="O113" s="28"/>
      <c r="P113" s="46" t="s">
        <v>1048</v>
      </c>
      <c r="Q113" s="46"/>
      <c r="R113" s="28"/>
    </row>
    <row r="114" spans="1:18" ht="15.75" x14ac:dyDescent="0.25">
      <c r="A114" s="14"/>
      <c r="B114" s="32" t="s">
        <v>705</v>
      </c>
      <c r="C114" s="24"/>
      <c r="D114" s="73" t="s">
        <v>723</v>
      </c>
      <c r="E114" s="73"/>
      <c r="F114" s="24"/>
      <c r="G114" s="98" t="s">
        <v>358</v>
      </c>
      <c r="H114" s="98"/>
      <c r="I114" s="24"/>
      <c r="J114" s="73" t="s">
        <v>1049</v>
      </c>
      <c r="K114" s="73"/>
      <c r="L114" s="24"/>
      <c r="M114" s="98" t="s">
        <v>358</v>
      </c>
      <c r="N114" s="98"/>
      <c r="O114" s="24"/>
      <c r="P114" s="73" t="s">
        <v>1049</v>
      </c>
      <c r="Q114" s="73"/>
      <c r="R114" s="24"/>
    </row>
    <row r="115" spans="1:18" ht="15.75" x14ac:dyDescent="0.25">
      <c r="A115" s="14"/>
      <c r="B115" s="34" t="s">
        <v>1050</v>
      </c>
      <c r="C115" s="28"/>
      <c r="D115" s="46" t="s">
        <v>1051</v>
      </c>
      <c r="E115" s="46"/>
      <c r="F115" s="28"/>
      <c r="G115" s="46" t="s">
        <v>1051</v>
      </c>
      <c r="H115" s="46"/>
      <c r="I115" s="28"/>
      <c r="J115" s="85" t="s">
        <v>358</v>
      </c>
      <c r="K115" s="85"/>
      <c r="L115" s="28"/>
      <c r="M115" s="85" t="s">
        <v>358</v>
      </c>
      <c r="N115" s="85"/>
      <c r="O115" s="28"/>
      <c r="P115" s="46" t="s">
        <v>1051</v>
      </c>
      <c r="Q115" s="46"/>
      <c r="R115" s="28"/>
    </row>
    <row r="116" spans="1:18" ht="15.75" x14ac:dyDescent="0.25">
      <c r="A116" s="14"/>
      <c r="B116" s="32" t="s">
        <v>1052</v>
      </c>
      <c r="C116" s="24"/>
      <c r="D116" s="73" t="s">
        <v>1053</v>
      </c>
      <c r="E116" s="73"/>
      <c r="F116" s="24"/>
      <c r="G116" s="73" t="s">
        <v>1053</v>
      </c>
      <c r="H116" s="73"/>
      <c r="I116" s="24"/>
      <c r="J116" s="98" t="s">
        <v>358</v>
      </c>
      <c r="K116" s="98"/>
      <c r="L116" s="24"/>
      <c r="M116" s="98" t="s">
        <v>358</v>
      </c>
      <c r="N116" s="98"/>
      <c r="O116" s="24"/>
      <c r="P116" s="73" t="s">
        <v>1053</v>
      </c>
      <c r="Q116" s="73"/>
      <c r="R116" s="24"/>
    </row>
    <row r="117" spans="1:18" x14ac:dyDescent="0.25">
      <c r="A117" s="14"/>
      <c r="B117" s="56"/>
      <c r="C117" s="56"/>
      <c r="D117" s="56"/>
      <c r="E117" s="56"/>
      <c r="F117" s="56"/>
      <c r="G117" s="56"/>
      <c r="H117" s="56"/>
      <c r="I117" s="56"/>
      <c r="J117" s="56"/>
      <c r="K117" s="56"/>
      <c r="L117" s="56"/>
      <c r="M117" s="56"/>
      <c r="N117" s="56"/>
      <c r="O117" s="56"/>
      <c r="P117" s="56"/>
      <c r="Q117" s="56"/>
      <c r="R117" s="56"/>
    </row>
    <row r="118" spans="1:18" ht="16.5" thickBot="1" x14ac:dyDescent="0.3">
      <c r="A118" s="14"/>
      <c r="B118" s="18"/>
      <c r="C118" s="19"/>
      <c r="D118" s="40" t="s">
        <v>1054</v>
      </c>
      <c r="E118" s="40"/>
      <c r="F118" s="40"/>
      <c r="G118" s="40"/>
      <c r="H118" s="40"/>
      <c r="I118" s="40"/>
      <c r="J118" s="40"/>
      <c r="K118" s="40"/>
      <c r="L118" s="40"/>
      <c r="M118" s="40"/>
      <c r="N118" s="40"/>
      <c r="O118" s="40"/>
      <c r="P118" s="40"/>
      <c r="Q118" s="40"/>
      <c r="R118" s="19"/>
    </row>
    <row r="119" spans="1:18" ht="16.5" thickBot="1" x14ac:dyDescent="0.3">
      <c r="A119" s="14"/>
      <c r="B119" s="18"/>
      <c r="C119" s="19"/>
      <c r="D119" s="82" t="s">
        <v>1031</v>
      </c>
      <c r="E119" s="82"/>
      <c r="F119" s="101"/>
      <c r="G119" s="41" t="s">
        <v>1032</v>
      </c>
      <c r="H119" s="41"/>
      <c r="I119" s="41"/>
      <c r="J119" s="41"/>
      <c r="K119" s="41"/>
      <c r="L119" s="41"/>
      <c r="M119" s="41"/>
      <c r="N119" s="41"/>
      <c r="O119" s="41"/>
      <c r="P119" s="41"/>
      <c r="Q119" s="41"/>
      <c r="R119" s="19"/>
    </row>
    <row r="120" spans="1:18" ht="16.5" thickBot="1" x14ac:dyDescent="0.3">
      <c r="A120" s="14"/>
      <c r="B120" s="18"/>
      <c r="C120" s="19"/>
      <c r="D120" s="40" t="s">
        <v>665</v>
      </c>
      <c r="E120" s="40"/>
      <c r="F120" s="19"/>
      <c r="G120" s="41" t="s">
        <v>1011</v>
      </c>
      <c r="H120" s="41"/>
      <c r="I120" s="19"/>
      <c r="J120" s="41" t="s">
        <v>1012</v>
      </c>
      <c r="K120" s="41"/>
      <c r="L120" s="19"/>
      <c r="M120" s="41" t="s">
        <v>1013</v>
      </c>
      <c r="N120" s="41"/>
      <c r="O120" s="19"/>
      <c r="P120" s="41" t="s">
        <v>124</v>
      </c>
      <c r="Q120" s="41"/>
      <c r="R120" s="19"/>
    </row>
    <row r="121" spans="1:18" ht="15.75" x14ac:dyDescent="0.25">
      <c r="A121" s="14"/>
      <c r="B121" s="18"/>
      <c r="C121" s="19"/>
      <c r="D121" s="72" t="s">
        <v>326</v>
      </c>
      <c r="E121" s="72"/>
      <c r="F121" s="72"/>
      <c r="G121" s="72"/>
      <c r="H121" s="72"/>
      <c r="I121" s="72"/>
      <c r="J121" s="72"/>
      <c r="K121" s="72"/>
      <c r="L121" s="72"/>
      <c r="M121" s="72"/>
      <c r="N121" s="72"/>
      <c r="O121" s="72"/>
      <c r="P121" s="72"/>
      <c r="Q121" s="72"/>
      <c r="R121" s="19"/>
    </row>
    <row r="122" spans="1:18" ht="15.75" x14ac:dyDescent="0.25">
      <c r="A122" s="14"/>
      <c r="B122" s="27" t="s">
        <v>1033</v>
      </c>
      <c r="C122" s="28"/>
      <c r="D122" s="44"/>
      <c r="E122" s="44"/>
      <c r="F122" s="28"/>
      <c r="G122" s="44"/>
      <c r="H122" s="44"/>
      <c r="I122" s="28"/>
      <c r="J122" s="44"/>
      <c r="K122" s="44"/>
      <c r="L122" s="28"/>
      <c r="M122" s="44"/>
      <c r="N122" s="44"/>
      <c r="O122" s="28"/>
      <c r="P122" s="44"/>
      <c r="Q122" s="44"/>
      <c r="R122" s="28"/>
    </row>
    <row r="123" spans="1:18" ht="15.75" x14ac:dyDescent="0.25">
      <c r="A123" s="14"/>
      <c r="B123" s="32" t="s">
        <v>220</v>
      </c>
      <c r="C123" s="24"/>
      <c r="D123" s="10" t="s">
        <v>278</v>
      </c>
      <c r="E123" s="70" t="s">
        <v>1055</v>
      </c>
      <c r="F123" s="24"/>
      <c r="G123" s="10" t="s">
        <v>278</v>
      </c>
      <c r="H123" s="70" t="s">
        <v>1055</v>
      </c>
      <c r="I123" s="24"/>
      <c r="J123" s="10" t="s">
        <v>278</v>
      </c>
      <c r="K123" s="89" t="s">
        <v>358</v>
      </c>
      <c r="L123" s="24"/>
      <c r="M123" s="10" t="s">
        <v>278</v>
      </c>
      <c r="N123" s="89" t="s">
        <v>358</v>
      </c>
      <c r="O123" s="24"/>
      <c r="P123" s="10" t="s">
        <v>278</v>
      </c>
      <c r="Q123" s="70" t="s">
        <v>1055</v>
      </c>
      <c r="R123" s="24"/>
    </row>
    <row r="124" spans="1:18" ht="15.75" x14ac:dyDescent="0.25">
      <c r="A124" s="14"/>
      <c r="B124" s="34" t="s">
        <v>350</v>
      </c>
      <c r="C124" s="28"/>
      <c r="D124" s="46" t="s">
        <v>1020</v>
      </c>
      <c r="E124" s="46"/>
      <c r="F124" s="28"/>
      <c r="G124" s="85" t="s">
        <v>358</v>
      </c>
      <c r="H124" s="85"/>
      <c r="I124" s="28"/>
      <c r="J124" s="46" t="s">
        <v>1020</v>
      </c>
      <c r="K124" s="46"/>
      <c r="L124" s="28"/>
      <c r="M124" s="85" t="s">
        <v>358</v>
      </c>
      <c r="N124" s="85"/>
      <c r="O124" s="28"/>
      <c r="P124" s="46" t="s">
        <v>1020</v>
      </c>
      <c r="Q124" s="46"/>
      <c r="R124" s="28"/>
    </row>
    <row r="125" spans="1:18" ht="15.75" x14ac:dyDescent="0.25">
      <c r="A125" s="14"/>
      <c r="B125" s="32" t="s">
        <v>357</v>
      </c>
      <c r="C125" s="24"/>
      <c r="D125" s="73" t="s">
        <v>1056</v>
      </c>
      <c r="E125" s="73"/>
      <c r="F125" s="24"/>
      <c r="G125" s="98" t="s">
        <v>358</v>
      </c>
      <c r="H125" s="98"/>
      <c r="I125" s="24"/>
      <c r="J125" s="73" t="s">
        <v>1057</v>
      </c>
      <c r="K125" s="73"/>
      <c r="L125" s="24"/>
      <c r="M125" s="98" t="s">
        <v>358</v>
      </c>
      <c r="N125" s="98"/>
      <c r="O125" s="24"/>
      <c r="P125" s="73" t="s">
        <v>1057</v>
      </c>
      <c r="Q125" s="73"/>
      <c r="R125" s="24"/>
    </row>
    <row r="126" spans="1:18" ht="15.75" x14ac:dyDescent="0.25">
      <c r="A126" s="14"/>
      <c r="B126" s="34" t="s">
        <v>1035</v>
      </c>
      <c r="C126" s="28"/>
      <c r="D126" s="46" t="s">
        <v>1036</v>
      </c>
      <c r="E126" s="46"/>
      <c r="F126" s="28"/>
      <c r="G126" s="46" t="s">
        <v>1036</v>
      </c>
      <c r="H126" s="46"/>
      <c r="I126" s="28"/>
      <c r="J126" s="85" t="s">
        <v>358</v>
      </c>
      <c r="K126" s="85"/>
      <c r="L126" s="28"/>
      <c r="M126" s="85" t="s">
        <v>358</v>
      </c>
      <c r="N126" s="85"/>
      <c r="O126" s="28"/>
      <c r="P126" s="46" t="s">
        <v>1036</v>
      </c>
      <c r="Q126" s="46"/>
      <c r="R126" s="28"/>
    </row>
    <row r="127" spans="1:18" ht="15.75" x14ac:dyDescent="0.25">
      <c r="A127" s="14"/>
      <c r="B127" s="32" t="s">
        <v>36</v>
      </c>
      <c r="C127" s="24"/>
      <c r="D127" s="73" t="s">
        <v>1058</v>
      </c>
      <c r="E127" s="73"/>
      <c r="F127" s="24"/>
      <c r="G127" s="73" t="s">
        <v>1059</v>
      </c>
      <c r="H127" s="73"/>
      <c r="I127" s="24"/>
      <c r="J127" s="98" t="s">
        <v>358</v>
      </c>
      <c r="K127" s="98"/>
      <c r="L127" s="24"/>
      <c r="M127" s="98" t="s">
        <v>358</v>
      </c>
      <c r="N127" s="98"/>
      <c r="O127" s="24"/>
      <c r="P127" s="73" t="s">
        <v>1059</v>
      </c>
      <c r="Q127" s="73"/>
      <c r="R127" s="24"/>
    </row>
    <row r="128" spans="1:18" ht="15.75" x14ac:dyDescent="0.25">
      <c r="A128" s="14"/>
      <c r="B128" s="34" t="s">
        <v>1039</v>
      </c>
      <c r="C128" s="28"/>
      <c r="D128" s="46" t="s">
        <v>1060</v>
      </c>
      <c r="E128" s="46"/>
      <c r="F128" s="28"/>
      <c r="G128" s="85" t="s">
        <v>358</v>
      </c>
      <c r="H128" s="85"/>
      <c r="I128" s="28"/>
      <c r="J128" s="85" t="s">
        <v>358</v>
      </c>
      <c r="K128" s="85"/>
      <c r="L128" s="28"/>
      <c r="M128" s="46" t="s">
        <v>1061</v>
      </c>
      <c r="N128" s="46"/>
      <c r="O128" s="28"/>
      <c r="P128" s="46" t="s">
        <v>1061</v>
      </c>
      <c r="Q128" s="46"/>
      <c r="R128" s="28"/>
    </row>
    <row r="129" spans="1:18" ht="15.75" x14ac:dyDescent="0.25">
      <c r="A129" s="14"/>
      <c r="B129" s="32" t="s">
        <v>39</v>
      </c>
      <c r="C129" s="24"/>
      <c r="D129" s="73" t="s">
        <v>1062</v>
      </c>
      <c r="E129" s="73"/>
      <c r="F129" s="24"/>
      <c r="G129" s="73" t="s">
        <v>1062</v>
      </c>
      <c r="H129" s="73"/>
      <c r="I129" s="24"/>
      <c r="J129" s="98" t="s">
        <v>358</v>
      </c>
      <c r="K129" s="98"/>
      <c r="L129" s="24"/>
      <c r="M129" s="98" t="s">
        <v>358</v>
      </c>
      <c r="N129" s="98"/>
      <c r="O129" s="24"/>
      <c r="P129" s="73" t="s">
        <v>1062</v>
      </c>
      <c r="Q129" s="73"/>
      <c r="R129" s="24"/>
    </row>
    <row r="130" spans="1:18" ht="15.75" x14ac:dyDescent="0.25">
      <c r="A130" s="14"/>
      <c r="B130" s="34" t="s">
        <v>1043</v>
      </c>
      <c r="C130" s="28"/>
      <c r="D130" s="46" t="s">
        <v>1063</v>
      </c>
      <c r="E130" s="46"/>
      <c r="F130" s="28"/>
      <c r="G130" s="85" t="s">
        <v>358</v>
      </c>
      <c r="H130" s="85"/>
      <c r="I130" s="28"/>
      <c r="J130" s="46" t="s">
        <v>1064</v>
      </c>
      <c r="K130" s="46"/>
      <c r="L130" s="28"/>
      <c r="M130" s="85" t="s">
        <v>358</v>
      </c>
      <c r="N130" s="85"/>
      <c r="O130" s="28"/>
      <c r="P130" s="46" t="s">
        <v>1064</v>
      </c>
      <c r="Q130" s="46"/>
      <c r="R130" s="28"/>
    </row>
    <row r="131" spans="1:18" ht="15.75" x14ac:dyDescent="0.25">
      <c r="A131" s="14"/>
      <c r="B131" s="23"/>
      <c r="C131" s="24"/>
      <c r="D131" s="49"/>
      <c r="E131" s="49"/>
      <c r="F131" s="24"/>
      <c r="G131" s="49"/>
      <c r="H131" s="49"/>
      <c r="I131" s="24"/>
      <c r="J131" s="49"/>
      <c r="K131" s="49"/>
      <c r="L131" s="24"/>
      <c r="M131" s="49"/>
      <c r="N131" s="49"/>
      <c r="O131" s="24"/>
      <c r="P131" s="49"/>
      <c r="Q131" s="49"/>
      <c r="R131" s="24"/>
    </row>
    <row r="132" spans="1:18" ht="15.75" x14ac:dyDescent="0.25">
      <c r="A132" s="14"/>
      <c r="B132" s="27" t="s">
        <v>1046</v>
      </c>
      <c r="C132" s="28"/>
      <c r="D132" s="44"/>
      <c r="E132" s="44"/>
      <c r="F132" s="28"/>
      <c r="G132" s="44"/>
      <c r="H132" s="44"/>
      <c r="I132" s="28"/>
      <c r="J132" s="44"/>
      <c r="K132" s="44"/>
      <c r="L132" s="28"/>
      <c r="M132" s="44"/>
      <c r="N132" s="44"/>
      <c r="O132" s="28"/>
      <c r="P132" s="44"/>
      <c r="Q132" s="44"/>
      <c r="R132" s="28"/>
    </row>
    <row r="133" spans="1:18" ht="15.75" x14ac:dyDescent="0.25">
      <c r="A133" s="14"/>
      <c r="B133" s="32" t="s">
        <v>44</v>
      </c>
      <c r="C133" s="24"/>
      <c r="D133" s="10" t="s">
        <v>278</v>
      </c>
      <c r="E133" s="70" t="s">
        <v>662</v>
      </c>
      <c r="F133" s="24"/>
      <c r="G133" s="10" t="s">
        <v>278</v>
      </c>
      <c r="H133" s="89" t="s">
        <v>358</v>
      </c>
      <c r="I133" s="24"/>
      <c r="J133" s="10" t="s">
        <v>278</v>
      </c>
      <c r="K133" s="70" t="s">
        <v>1065</v>
      </c>
      <c r="L133" s="24"/>
      <c r="M133" s="10" t="s">
        <v>278</v>
      </c>
      <c r="N133" s="89" t="s">
        <v>358</v>
      </c>
      <c r="O133" s="24"/>
      <c r="P133" s="10" t="s">
        <v>278</v>
      </c>
      <c r="Q133" s="70" t="s">
        <v>1065</v>
      </c>
      <c r="R133" s="24"/>
    </row>
    <row r="134" spans="1:18" ht="15.75" x14ac:dyDescent="0.25">
      <c r="A134" s="14"/>
      <c r="B134" s="34" t="s">
        <v>702</v>
      </c>
      <c r="C134" s="28"/>
      <c r="D134" s="46" t="s">
        <v>1066</v>
      </c>
      <c r="E134" s="46"/>
      <c r="F134" s="28"/>
      <c r="G134" s="46" t="s">
        <v>1066</v>
      </c>
      <c r="H134" s="46"/>
      <c r="I134" s="28"/>
      <c r="J134" s="85" t="s">
        <v>358</v>
      </c>
      <c r="K134" s="85"/>
      <c r="L134" s="28"/>
      <c r="M134" s="85" t="s">
        <v>358</v>
      </c>
      <c r="N134" s="85"/>
      <c r="O134" s="28"/>
      <c r="P134" s="46" t="s">
        <v>1066</v>
      </c>
      <c r="Q134" s="46"/>
      <c r="R134" s="28"/>
    </row>
    <row r="135" spans="1:18" ht="15.75" x14ac:dyDescent="0.25">
      <c r="A135" s="14"/>
      <c r="B135" s="32" t="s">
        <v>705</v>
      </c>
      <c r="C135" s="24"/>
      <c r="D135" s="73" t="s">
        <v>725</v>
      </c>
      <c r="E135" s="73"/>
      <c r="F135" s="24"/>
      <c r="G135" s="98" t="s">
        <v>358</v>
      </c>
      <c r="H135" s="98"/>
      <c r="I135" s="24"/>
      <c r="J135" s="73" t="s">
        <v>1067</v>
      </c>
      <c r="K135" s="73"/>
      <c r="L135" s="24"/>
      <c r="M135" s="98" t="s">
        <v>358</v>
      </c>
      <c r="N135" s="98"/>
      <c r="O135" s="24"/>
      <c r="P135" s="73" t="s">
        <v>1067</v>
      </c>
      <c r="Q135" s="73"/>
      <c r="R135" s="24"/>
    </row>
    <row r="136" spans="1:18" ht="15.75" x14ac:dyDescent="0.25">
      <c r="A136" s="14"/>
      <c r="B136" s="34" t="s">
        <v>1050</v>
      </c>
      <c r="C136" s="28"/>
      <c r="D136" s="46" t="s">
        <v>1068</v>
      </c>
      <c r="E136" s="46"/>
      <c r="F136" s="28"/>
      <c r="G136" s="46" t="s">
        <v>1068</v>
      </c>
      <c r="H136" s="46"/>
      <c r="I136" s="28"/>
      <c r="J136" s="85" t="s">
        <v>358</v>
      </c>
      <c r="K136" s="85"/>
      <c r="L136" s="28"/>
      <c r="M136" s="85" t="s">
        <v>358</v>
      </c>
      <c r="N136" s="85"/>
      <c r="O136" s="28"/>
      <c r="P136" s="46" t="s">
        <v>1068</v>
      </c>
      <c r="Q136" s="46"/>
      <c r="R136" s="28"/>
    </row>
    <row r="137" spans="1:18" ht="15.75" x14ac:dyDescent="0.25">
      <c r="A137" s="14"/>
      <c r="B137" s="32" t="s">
        <v>1052</v>
      </c>
      <c r="C137" s="24"/>
      <c r="D137" s="73" t="s">
        <v>1069</v>
      </c>
      <c r="E137" s="73"/>
      <c r="F137" s="24"/>
      <c r="G137" s="73" t="s">
        <v>1069</v>
      </c>
      <c r="H137" s="73"/>
      <c r="I137" s="24"/>
      <c r="J137" s="98" t="s">
        <v>358</v>
      </c>
      <c r="K137" s="98"/>
      <c r="L137" s="24"/>
      <c r="M137" s="98" t="s">
        <v>358</v>
      </c>
      <c r="N137" s="98"/>
      <c r="O137" s="24"/>
      <c r="P137" s="73" t="s">
        <v>1069</v>
      </c>
      <c r="Q137" s="73"/>
      <c r="R137" s="24"/>
    </row>
    <row r="138" spans="1:18" x14ac:dyDescent="0.25">
      <c r="A138" s="14"/>
      <c r="B138" s="56"/>
      <c r="C138" s="56"/>
      <c r="D138" s="56"/>
      <c r="E138" s="56"/>
      <c r="F138" s="56"/>
      <c r="G138" s="56"/>
      <c r="H138" s="56"/>
      <c r="I138" s="56"/>
      <c r="J138" s="56"/>
      <c r="K138" s="56"/>
      <c r="L138" s="56"/>
      <c r="M138" s="56"/>
      <c r="N138" s="56"/>
      <c r="O138" s="56"/>
      <c r="P138" s="56"/>
      <c r="Q138" s="56"/>
      <c r="R138" s="56"/>
    </row>
    <row r="139" spans="1:18" x14ac:dyDescent="0.25">
      <c r="A139" s="14"/>
      <c r="B139" s="69"/>
      <c r="C139" s="69"/>
      <c r="D139" s="69"/>
      <c r="E139" s="69"/>
      <c r="F139" s="69"/>
      <c r="G139" s="69"/>
      <c r="H139" s="69"/>
      <c r="I139" s="69"/>
      <c r="J139" s="69"/>
      <c r="K139" s="69"/>
      <c r="L139" s="69"/>
      <c r="M139" s="69"/>
      <c r="N139" s="69"/>
      <c r="O139" s="69"/>
      <c r="P139" s="69"/>
      <c r="Q139" s="69"/>
      <c r="R139" s="69"/>
    </row>
  </sheetData>
  <mergeCells count="355">
    <mergeCell ref="B139:R139"/>
    <mergeCell ref="B93:R93"/>
    <mergeCell ref="B94:R94"/>
    <mergeCell ref="B95:R95"/>
    <mergeCell ref="B96:R96"/>
    <mergeCell ref="B117:R117"/>
    <mergeCell ref="B138:R138"/>
    <mergeCell ref="B75:R75"/>
    <mergeCell ref="B76:R76"/>
    <mergeCell ref="B83:R83"/>
    <mergeCell ref="B90:R90"/>
    <mergeCell ref="B91:R91"/>
    <mergeCell ref="B92:R92"/>
    <mergeCell ref="B40:R40"/>
    <mergeCell ref="B41:R41"/>
    <mergeCell ref="B42:R42"/>
    <mergeCell ref="B70:R70"/>
    <mergeCell ref="B71:R71"/>
    <mergeCell ref="B72:R72"/>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37:E137"/>
    <mergeCell ref="G137:H137"/>
    <mergeCell ref="J137:K137"/>
    <mergeCell ref="M137:N137"/>
    <mergeCell ref="P137:Q137"/>
    <mergeCell ref="A1:A2"/>
    <mergeCell ref="B1:R1"/>
    <mergeCell ref="B2:R2"/>
    <mergeCell ref="B3:R3"/>
    <mergeCell ref="A4:A139"/>
    <mergeCell ref="D135:E135"/>
    <mergeCell ref="G135:H135"/>
    <mergeCell ref="J135:K135"/>
    <mergeCell ref="M135:N135"/>
    <mergeCell ref="P135:Q135"/>
    <mergeCell ref="D136:E136"/>
    <mergeCell ref="G136:H136"/>
    <mergeCell ref="J136:K136"/>
    <mergeCell ref="M136:N136"/>
    <mergeCell ref="P136:Q136"/>
    <mergeCell ref="D132:E132"/>
    <mergeCell ref="G132:H132"/>
    <mergeCell ref="J132:K132"/>
    <mergeCell ref="M132:N132"/>
    <mergeCell ref="P132:Q132"/>
    <mergeCell ref="D134:E134"/>
    <mergeCell ref="G134:H134"/>
    <mergeCell ref="J134:K134"/>
    <mergeCell ref="M134:N134"/>
    <mergeCell ref="P134:Q134"/>
    <mergeCell ref="D130:E130"/>
    <mergeCell ref="G130:H130"/>
    <mergeCell ref="J130:K130"/>
    <mergeCell ref="M130:N130"/>
    <mergeCell ref="P130:Q130"/>
    <mergeCell ref="D131:E131"/>
    <mergeCell ref="G131:H131"/>
    <mergeCell ref="J131:K131"/>
    <mergeCell ref="M131:N131"/>
    <mergeCell ref="P131:Q131"/>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4:E124"/>
    <mergeCell ref="G124:H124"/>
    <mergeCell ref="J124:K124"/>
    <mergeCell ref="M124:N124"/>
    <mergeCell ref="P124:Q124"/>
    <mergeCell ref="D125:E125"/>
    <mergeCell ref="G125:H125"/>
    <mergeCell ref="J125:K125"/>
    <mergeCell ref="M125:N125"/>
    <mergeCell ref="P125:Q125"/>
    <mergeCell ref="D121:Q121"/>
    <mergeCell ref="D122:E122"/>
    <mergeCell ref="G122:H122"/>
    <mergeCell ref="J122:K122"/>
    <mergeCell ref="M122:N122"/>
    <mergeCell ref="P122:Q122"/>
    <mergeCell ref="D119:E119"/>
    <mergeCell ref="G119:Q119"/>
    <mergeCell ref="D120:E120"/>
    <mergeCell ref="G120:H120"/>
    <mergeCell ref="J120:K120"/>
    <mergeCell ref="M120:N120"/>
    <mergeCell ref="P120:Q120"/>
    <mergeCell ref="D116:E116"/>
    <mergeCell ref="G116:H116"/>
    <mergeCell ref="J116:K116"/>
    <mergeCell ref="M116:N116"/>
    <mergeCell ref="P116:Q116"/>
    <mergeCell ref="D118:Q118"/>
    <mergeCell ref="D114:E114"/>
    <mergeCell ref="G114:H114"/>
    <mergeCell ref="J114:K114"/>
    <mergeCell ref="M114:N114"/>
    <mergeCell ref="P114:Q114"/>
    <mergeCell ref="D115:E115"/>
    <mergeCell ref="G115:H115"/>
    <mergeCell ref="J115:K115"/>
    <mergeCell ref="M115:N115"/>
    <mergeCell ref="P115:Q115"/>
    <mergeCell ref="D111:E111"/>
    <mergeCell ref="G111:H111"/>
    <mergeCell ref="J111:K111"/>
    <mergeCell ref="M111:N111"/>
    <mergeCell ref="P111:Q111"/>
    <mergeCell ref="D113:E113"/>
    <mergeCell ref="G113:H113"/>
    <mergeCell ref="J113:K113"/>
    <mergeCell ref="M113:N113"/>
    <mergeCell ref="P113:Q113"/>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0:Q100"/>
    <mergeCell ref="D101:E101"/>
    <mergeCell ref="G101:H101"/>
    <mergeCell ref="J101:K101"/>
    <mergeCell ref="M101:N101"/>
    <mergeCell ref="P101:Q101"/>
    <mergeCell ref="D97:Q97"/>
    <mergeCell ref="D98:E98"/>
    <mergeCell ref="G98:Q98"/>
    <mergeCell ref="D99:E99"/>
    <mergeCell ref="G99:H99"/>
    <mergeCell ref="J99:K99"/>
    <mergeCell ref="M99:N99"/>
    <mergeCell ref="P99:Q99"/>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N86"/>
    <mergeCell ref="P86:Q86"/>
    <mergeCell ref="D81:E81"/>
    <mergeCell ref="G81:H81"/>
    <mergeCell ref="J81:K81"/>
    <mergeCell ref="M81:N81"/>
    <mergeCell ref="P81:Q81"/>
    <mergeCell ref="D84:E84"/>
    <mergeCell ref="G84:H84"/>
    <mergeCell ref="J84:K84"/>
    <mergeCell ref="M84:N84"/>
    <mergeCell ref="P84:Q84"/>
    <mergeCell ref="D79:N79"/>
    <mergeCell ref="P79:Q79"/>
    <mergeCell ref="D80:E80"/>
    <mergeCell ref="G80:H80"/>
    <mergeCell ref="J80:K80"/>
    <mergeCell ref="M80:N80"/>
    <mergeCell ref="P80:Q80"/>
    <mergeCell ref="P77:Q77"/>
    <mergeCell ref="D78:E78"/>
    <mergeCell ref="G78:H78"/>
    <mergeCell ref="J78:K78"/>
    <mergeCell ref="M78:N78"/>
    <mergeCell ref="P78:Q78"/>
    <mergeCell ref="D68:E68"/>
    <mergeCell ref="G68:H68"/>
    <mergeCell ref="J68:K68"/>
    <mergeCell ref="M68:N68"/>
    <mergeCell ref="D77:E77"/>
    <mergeCell ref="G77:H77"/>
    <mergeCell ref="J77:K77"/>
    <mergeCell ref="M77:N77"/>
    <mergeCell ref="B73:R73"/>
    <mergeCell ref="B74:R74"/>
    <mergeCell ref="D66:E66"/>
    <mergeCell ref="G66:H66"/>
    <mergeCell ref="J66:K66"/>
    <mergeCell ref="M66:N66"/>
    <mergeCell ref="D67:E67"/>
    <mergeCell ref="G67:H67"/>
    <mergeCell ref="J67:K67"/>
    <mergeCell ref="M67:N67"/>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6:E56"/>
    <mergeCell ref="G56:H56"/>
    <mergeCell ref="J56:K56"/>
    <mergeCell ref="M56:N56"/>
    <mergeCell ref="D58:E58"/>
    <mergeCell ref="G58:H58"/>
    <mergeCell ref="J58:K58"/>
    <mergeCell ref="M58:N58"/>
    <mergeCell ref="D54:E54"/>
    <mergeCell ref="G54:H54"/>
    <mergeCell ref="J54:K54"/>
    <mergeCell ref="M54:N54"/>
    <mergeCell ref="D55:E55"/>
    <mergeCell ref="G55:H55"/>
    <mergeCell ref="J55:K55"/>
    <mergeCell ref="M55:N55"/>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K46"/>
    <mergeCell ref="M46:N46"/>
    <mergeCell ref="D43:E43"/>
    <mergeCell ref="G43:H43"/>
    <mergeCell ref="J43:K43"/>
    <mergeCell ref="M43:N43"/>
    <mergeCell ref="D44:E44"/>
    <mergeCell ref="G44:H44"/>
    <mergeCell ref="J44:K44"/>
    <mergeCell ref="M44:N4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1070</v>
      </c>
      <c r="B1" s="1" t="s">
        <v>2</v>
      </c>
    </row>
    <row r="2" spans="1:2" x14ac:dyDescent="0.25">
      <c r="A2" s="9"/>
      <c r="B2" s="1" t="s">
        <v>3</v>
      </c>
    </row>
    <row r="3" spans="1:2" ht="30" x14ac:dyDescent="0.25">
      <c r="A3" s="3" t="s">
        <v>1071</v>
      </c>
      <c r="B3" s="4"/>
    </row>
    <row r="4" spans="1:2" x14ac:dyDescent="0.25">
      <c r="A4" s="14" t="s">
        <v>1071</v>
      </c>
      <c r="B4" s="10"/>
    </row>
    <row r="5" spans="1:2" ht="26.25" x14ac:dyDescent="0.25">
      <c r="A5" s="14"/>
      <c r="B5" s="11" t="s">
        <v>1072</v>
      </c>
    </row>
    <row r="6" spans="1:2" x14ac:dyDescent="0.25">
      <c r="A6" s="14"/>
      <c r="B6" s="10"/>
    </row>
    <row r="7" spans="1:2" ht="179.25" x14ac:dyDescent="0.25">
      <c r="A7" s="14"/>
      <c r="B7" s="12" t="s">
        <v>1073</v>
      </c>
    </row>
    <row r="8" spans="1:2" x14ac:dyDescent="0.25">
      <c r="A8" s="14"/>
      <c r="B8" s="12"/>
    </row>
    <row r="9" spans="1:2" ht="408.75" x14ac:dyDescent="0.25">
      <c r="A9" s="14"/>
      <c r="B9" s="12" t="s">
        <v>1074</v>
      </c>
    </row>
    <row r="10" spans="1:2"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10.7109375" customWidth="1"/>
    <col min="4" max="4" width="2" customWidth="1"/>
    <col min="5" max="5" width="7.140625" customWidth="1"/>
    <col min="6" max="6" width="1.7109375" customWidth="1"/>
    <col min="7" max="7" width="2" customWidth="1"/>
    <col min="8" max="8" width="7.140625" customWidth="1"/>
    <col min="9" max="9" width="1.7109375" customWidth="1"/>
  </cols>
  <sheetData>
    <row r="1" spans="1:9" ht="15" customHeight="1" x14ac:dyDescent="0.25">
      <c r="A1" s="9" t="s">
        <v>1075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1076</v>
      </c>
      <c r="B3" s="55"/>
      <c r="C3" s="55"/>
      <c r="D3" s="55"/>
      <c r="E3" s="55"/>
      <c r="F3" s="55"/>
      <c r="G3" s="55"/>
      <c r="H3" s="55"/>
      <c r="I3" s="55"/>
    </row>
    <row r="4" spans="1:9" x14ac:dyDescent="0.25">
      <c r="A4" s="14" t="s">
        <v>1076</v>
      </c>
      <c r="B4" s="56"/>
      <c r="C4" s="56"/>
      <c r="D4" s="56"/>
      <c r="E4" s="56"/>
      <c r="F4" s="56"/>
      <c r="G4" s="56"/>
      <c r="H4" s="56"/>
      <c r="I4" s="56"/>
    </row>
    <row r="5" spans="1:9" x14ac:dyDescent="0.25">
      <c r="A5" s="14"/>
      <c r="B5" s="57" t="s">
        <v>1077</v>
      </c>
      <c r="C5" s="57"/>
      <c r="D5" s="57"/>
      <c r="E5" s="57"/>
      <c r="F5" s="57"/>
      <c r="G5" s="57"/>
      <c r="H5" s="57"/>
      <c r="I5" s="57"/>
    </row>
    <row r="6" spans="1:9" x14ac:dyDescent="0.25">
      <c r="A6" s="14"/>
      <c r="B6" s="56"/>
      <c r="C6" s="56"/>
      <c r="D6" s="56"/>
      <c r="E6" s="56"/>
      <c r="F6" s="56"/>
      <c r="G6" s="56"/>
      <c r="H6" s="56"/>
      <c r="I6" s="56"/>
    </row>
    <row r="7" spans="1:9" x14ac:dyDescent="0.25">
      <c r="A7" s="14"/>
      <c r="B7" s="59" t="s">
        <v>1078</v>
      </c>
      <c r="C7" s="59"/>
      <c r="D7" s="59"/>
      <c r="E7" s="59"/>
      <c r="F7" s="59"/>
      <c r="G7" s="59"/>
      <c r="H7" s="59"/>
      <c r="I7" s="59"/>
    </row>
    <row r="8" spans="1:9" x14ac:dyDescent="0.25">
      <c r="A8" s="14"/>
      <c r="B8" s="56"/>
      <c r="C8" s="56"/>
      <c r="D8" s="56"/>
      <c r="E8" s="56"/>
      <c r="F8" s="56"/>
      <c r="G8" s="56"/>
      <c r="H8" s="56"/>
      <c r="I8" s="56"/>
    </row>
    <row r="9" spans="1:9" x14ac:dyDescent="0.25">
      <c r="A9" s="14"/>
      <c r="B9" s="60" t="s">
        <v>1079</v>
      </c>
      <c r="C9" s="60"/>
      <c r="D9" s="60"/>
      <c r="E9" s="60"/>
      <c r="F9" s="60"/>
      <c r="G9" s="60"/>
      <c r="H9" s="60"/>
      <c r="I9" s="60"/>
    </row>
    <row r="10" spans="1:9" x14ac:dyDescent="0.25">
      <c r="A10" s="14"/>
      <c r="B10" s="56"/>
      <c r="C10" s="56"/>
      <c r="D10" s="56"/>
      <c r="E10" s="56"/>
      <c r="F10" s="56"/>
      <c r="G10" s="56"/>
      <c r="H10" s="56"/>
      <c r="I10" s="56"/>
    </row>
    <row r="11" spans="1:9" ht="16.5" thickBot="1" x14ac:dyDescent="0.3">
      <c r="A11" s="14"/>
      <c r="B11" s="18"/>
      <c r="C11" s="19"/>
      <c r="D11" s="40" t="s">
        <v>325</v>
      </c>
      <c r="E11" s="40"/>
      <c r="F11" s="40"/>
      <c r="G11" s="40"/>
      <c r="H11" s="40"/>
      <c r="I11" s="19"/>
    </row>
    <row r="12" spans="1:9" ht="16.5" thickBot="1" x14ac:dyDescent="0.3">
      <c r="A12" s="14"/>
      <c r="B12" s="18"/>
      <c r="C12" s="19"/>
      <c r="D12" s="41">
        <v>2014</v>
      </c>
      <c r="E12" s="41"/>
      <c r="F12" s="19"/>
      <c r="G12" s="41">
        <v>2013</v>
      </c>
      <c r="H12" s="41"/>
      <c r="I12" s="19"/>
    </row>
    <row r="13" spans="1:9" ht="15.75" x14ac:dyDescent="0.25">
      <c r="A13" s="14"/>
      <c r="B13" s="18"/>
      <c r="C13" s="19"/>
      <c r="D13" s="72" t="s">
        <v>326</v>
      </c>
      <c r="E13" s="72"/>
      <c r="F13" s="72"/>
      <c r="G13" s="72"/>
      <c r="H13" s="72"/>
      <c r="I13" s="19"/>
    </row>
    <row r="14" spans="1:9" ht="15.75" x14ac:dyDescent="0.25">
      <c r="A14" s="14"/>
      <c r="B14" s="23"/>
      <c r="C14" s="24"/>
      <c r="D14" s="49"/>
      <c r="E14" s="49"/>
      <c r="F14" s="24"/>
      <c r="G14" s="49"/>
      <c r="H14" s="49"/>
      <c r="I14" s="24"/>
    </row>
    <row r="15" spans="1:9" ht="15.75" x14ac:dyDescent="0.25">
      <c r="A15" s="14"/>
      <c r="B15" s="128" t="s">
        <v>29</v>
      </c>
      <c r="C15" s="28"/>
      <c r="D15" s="44"/>
      <c r="E15" s="44"/>
      <c r="F15" s="28"/>
      <c r="G15" s="44"/>
      <c r="H15" s="44"/>
      <c r="I15" s="28"/>
    </row>
    <row r="16" spans="1:9" ht="15.75" x14ac:dyDescent="0.25">
      <c r="A16" s="14"/>
      <c r="B16" s="23"/>
      <c r="C16" s="24"/>
      <c r="D16" s="49"/>
      <c r="E16" s="49"/>
      <c r="F16" s="24"/>
      <c r="G16" s="49"/>
      <c r="H16" s="49"/>
      <c r="I16" s="24"/>
    </row>
    <row r="17" spans="1:9" ht="15.75" x14ac:dyDescent="0.25">
      <c r="A17" s="14"/>
      <c r="B17" s="27" t="s">
        <v>1080</v>
      </c>
      <c r="C17" s="28"/>
      <c r="D17" s="36" t="s">
        <v>278</v>
      </c>
      <c r="E17" s="35" t="s">
        <v>1081</v>
      </c>
      <c r="F17" s="28"/>
      <c r="G17" s="36" t="s">
        <v>278</v>
      </c>
      <c r="H17" s="35" t="s">
        <v>1082</v>
      </c>
      <c r="I17" s="28"/>
    </row>
    <row r="18" spans="1:9" ht="15.75" x14ac:dyDescent="0.25">
      <c r="A18" s="14"/>
      <c r="B18" s="23" t="s">
        <v>1083</v>
      </c>
      <c r="C18" s="24"/>
      <c r="D18" s="73" t="s">
        <v>847</v>
      </c>
      <c r="E18" s="73"/>
      <c r="F18" s="24"/>
      <c r="G18" s="73" t="s">
        <v>1084</v>
      </c>
      <c r="H18" s="73"/>
      <c r="I18" s="24"/>
    </row>
    <row r="19" spans="1:9" ht="15.75" x14ac:dyDescent="0.25">
      <c r="A19" s="14"/>
      <c r="B19" s="27" t="s">
        <v>1085</v>
      </c>
      <c r="C19" s="28"/>
      <c r="D19" s="46" t="s">
        <v>1086</v>
      </c>
      <c r="E19" s="46"/>
      <c r="F19" s="28"/>
      <c r="G19" s="46" t="s">
        <v>1087</v>
      </c>
      <c r="H19" s="46"/>
      <c r="I19" s="28"/>
    </row>
    <row r="20" spans="1:9" ht="16.5" thickBot="1" x14ac:dyDescent="0.3">
      <c r="A20" s="14"/>
      <c r="B20" s="23" t="s">
        <v>41</v>
      </c>
      <c r="C20" s="24"/>
      <c r="D20" s="99" t="s">
        <v>1088</v>
      </c>
      <c r="E20" s="99"/>
      <c r="F20" s="24"/>
      <c r="G20" s="99" t="s">
        <v>1089</v>
      </c>
      <c r="H20" s="99"/>
      <c r="I20" s="24"/>
    </row>
    <row r="21" spans="1:9" ht="15.75" x14ac:dyDescent="0.25">
      <c r="A21" s="14"/>
      <c r="B21" s="27"/>
      <c r="C21" s="28"/>
      <c r="D21" s="109"/>
      <c r="E21" s="109"/>
      <c r="F21" s="28"/>
      <c r="G21" s="109"/>
      <c r="H21" s="109"/>
      <c r="I21" s="28"/>
    </row>
    <row r="22" spans="1:9" ht="16.5" thickBot="1" x14ac:dyDescent="0.3">
      <c r="A22" s="14"/>
      <c r="B22" s="32" t="s">
        <v>42</v>
      </c>
      <c r="C22" s="24"/>
      <c r="D22" s="105" t="s">
        <v>278</v>
      </c>
      <c r="E22" s="106" t="s">
        <v>1090</v>
      </c>
      <c r="F22" s="24"/>
      <c r="G22" s="105" t="s">
        <v>278</v>
      </c>
      <c r="H22" s="106" t="s">
        <v>1091</v>
      </c>
      <c r="I22" s="24"/>
    </row>
    <row r="23" spans="1:9" ht="16.5" thickTop="1" x14ac:dyDescent="0.25">
      <c r="A23" s="14"/>
      <c r="B23" s="27"/>
      <c r="C23" s="28"/>
      <c r="D23" s="100"/>
      <c r="E23" s="100"/>
      <c r="F23" s="28"/>
      <c r="G23" s="100"/>
      <c r="H23" s="100"/>
      <c r="I23" s="28"/>
    </row>
    <row r="24" spans="1:9" ht="26.25" x14ac:dyDescent="0.25">
      <c r="A24" s="14"/>
      <c r="B24" s="15" t="s">
        <v>1092</v>
      </c>
      <c r="C24" s="24"/>
      <c r="D24" s="49"/>
      <c r="E24" s="49"/>
      <c r="F24" s="24"/>
      <c r="G24" s="49"/>
      <c r="H24" s="49"/>
      <c r="I24" s="24"/>
    </row>
    <row r="25" spans="1:9" ht="15.75" x14ac:dyDescent="0.25">
      <c r="A25" s="14"/>
      <c r="B25" s="27"/>
      <c r="C25" s="28"/>
      <c r="D25" s="44"/>
      <c r="E25" s="44"/>
      <c r="F25" s="28"/>
      <c r="G25" s="44"/>
      <c r="H25" s="44"/>
      <c r="I25" s="28"/>
    </row>
    <row r="26" spans="1:9" ht="15.75" x14ac:dyDescent="0.25">
      <c r="A26" s="14"/>
      <c r="B26" s="23" t="s">
        <v>1093</v>
      </c>
      <c r="C26" s="24"/>
      <c r="D26" s="10" t="s">
        <v>278</v>
      </c>
      <c r="E26" s="70" t="s">
        <v>1094</v>
      </c>
      <c r="F26" s="24"/>
      <c r="G26" s="10" t="s">
        <v>278</v>
      </c>
      <c r="H26" s="70" t="s">
        <v>1095</v>
      </c>
      <c r="I26" s="24"/>
    </row>
    <row r="27" spans="1:9" ht="16.5" thickBot="1" x14ac:dyDescent="0.3">
      <c r="A27" s="14"/>
      <c r="B27" s="27" t="s">
        <v>1096</v>
      </c>
      <c r="C27" s="28"/>
      <c r="D27" s="74" t="s">
        <v>1097</v>
      </c>
      <c r="E27" s="74"/>
      <c r="F27" s="28"/>
      <c r="G27" s="74" t="s">
        <v>1098</v>
      </c>
      <c r="H27" s="74"/>
      <c r="I27" s="28"/>
    </row>
    <row r="28" spans="1:9" ht="15.75" x14ac:dyDescent="0.25">
      <c r="A28" s="14"/>
      <c r="B28" s="23"/>
      <c r="C28" s="24"/>
      <c r="D28" s="42"/>
      <c r="E28" s="42"/>
      <c r="F28" s="24"/>
      <c r="G28" s="42"/>
      <c r="H28" s="42"/>
      <c r="I28" s="24"/>
    </row>
    <row r="29" spans="1:9" ht="16.5" thickBot="1" x14ac:dyDescent="0.3">
      <c r="A29" s="14"/>
      <c r="B29" s="34" t="s">
        <v>1099</v>
      </c>
      <c r="C29" s="28"/>
      <c r="D29" s="29" t="s">
        <v>278</v>
      </c>
      <c r="E29" s="39" t="s">
        <v>1090</v>
      </c>
      <c r="F29" s="28"/>
      <c r="G29" s="29" t="s">
        <v>278</v>
      </c>
      <c r="H29" s="39" t="s">
        <v>1091</v>
      </c>
      <c r="I29" s="28"/>
    </row>
    <row r="30" spans="1:9" ht="15.75" thickTop="1" x14ac:dyDescent="0.25">
      <c r="A30" s="14"/>
      <c r="B30" s="59"/>
      <c r="C30" s="59"/>
      <c r="D30" s="59"/>
      <c r="E30" s="59"/>
      <c r="F30" s="59"/>
      <c r="G30" s="59"/>
      <c r="H30" s="59"/>
      <c r="I30" s="59"/>
    </row>
    <row r="31" spans="1:9" x14ac:dyDescent="0.25">
      <c r="A31" s="14"/>
      <c r="B31" s="59" t="s">
        <v>1100</v>
      </c>
      <c r="C31" s="59"/>
      <c r="D31" s="59"/>
      <c r="E31" s="59"/>
      <c r="F31" s="59"/>
      <c r="G31" s="59"/>
      <c r="H31" s="59"/>
      <c r="I31" s="59"/>
    </row>
    <row r="32" spans="1:9" x14ac:dyDescent="0.25">
      <c r="A32" s="14"/>
      <c r="B32" s="56"/>
      <c r="C32" s="56"/>
      <c r="D32" s="56"/>
      <c r="E32" s="56"/>
      <c r="F32" s="56"/>
      <c r="G32" s="56"/>
      <c r="H32" s="56"/>
      <c r="I32" s="56"/>
    </row>
    <row r="33" spans="1:9" x14ac:dyDescent="0.25">
      <c r="A33" s="14"/>
      <c r="B33" s="60" t="s">
        <v>1101</v>
      </c>
      <c r="C33" s="60"/>
      <c r="D33" s="60"/>
      <c r="E33" s="60"/>
      <c r="F33" s="60"/>
      <c r="G33" s="60"/>
      <c r="H33" s="60"/>
      <c r="I33" s="60"/>
    </row>
    <row r="34" spans="1:9" x14ac:dyDescent="0.25">
      <c r="A34" s="14"/>
      <c r="B34" s="56"/>
      <c r="C34" s="56"/>
      <c r="D34" s="56"/>
      <c r="E34" s="56"/>
      <c r="F34" s="56"/>
      <c r="G34" s="56"/>
      <c r="H34" s="56"/>
      <c r="I34" s="56"/>
    </row>
    <row r="35" spans="1:9" ht="15.75" x14ac:dyDescent="0.25">
      <c r="A35" s="14"/>
      <c r="B35" s="18"/>
      <c r="C35" s="19"/>
      <c r="D35" s="72" t="s">
        <v>604</v>
      </c>
      <c r="E35" s="72"/>
      <c r="F35" s="72"/>
      <c r="G35" s="72"/>
      <c r="H35" s="72"/>
      <c r="I35" s="19"/>
    </row>
    <row r="36" spans="1:9" ht="16.5" thickBot="1" x14ac:dyDescent="0.3">
      <c r="A36" s="14"/>
      <c r="B36" s="18"/>
      <c r="C36" s="19"/>
      <c r="D36" s="40" t="s">
        <v>388</v>
      </c>
      <c r="E36" s="40"/>
      <c r="F36" s="40"/>
      <c r="G36" s="40"/>
      <c r="H36" s="40"/>
      <c r="I36" s="19"/>
    </row>
    <row r="37" spans="1:9" ht="16.5" thickBot="1" x14ac:dyDescent="0.3">
      <c r="A37" s="14"/>
      <c r="B37" s="18"/>
      <c r="C37" s="19"/>
      <c r="D37" s="41">
        <v>2014</v>
      </c>
      <c r="E37" s="41"/>
      <c r="F37" s="19"/>
      <c r="G37" s="41">
        <v>2013</v>
      </c>
      <c r="H37" s="41"/>
      <c r="I37" s="19"/>
    </row>
    <row r="38" spans="1:9" ht="15.75" x14ac:dyDescent="0.25">
      <c r="A38" s="14"/>
      <c r="B38" s="18"/>
      <c r="C38" s="19"/>
      <c r="D38" s="72" t="s">
        <v>326</v>
      </c>
      <c r="E38" s="72"/>
      <c r="F38" s="72"/>
      <c r="G38" s="72"/>
      <c r="H38" s="72"/>
      <c r="I38" s="19"/>
    </row>
    <row r="39" spans="1:9" ht="15.75" x14ac:dyDescent="0.25">
      <c r="A39" s="14"/>
      <c r="B39" s="23"/>
      <c r="C39" s="24"/>
      <c r="D39" s="49"/>
      <c r="E39" s="49"/>
      <c r="F39" s="24"/>
      <c r="G39" s="49"/>
      <c r="H39" s="49"/>
      <c r="I39" s="24"/>
    </row>
    <row r="40" spans="1:9" ht="15.75" x14ac:dyDescent="0.25">
      <c r="A40" s="14"/>
      <c r="B40" s="27" t="s">
        <v>1102</v>
      </c>
      <c r="C40" s="28"/>
      <c r="D40" s="36" t="s">
        <v>278</v>
      </c>
      <c r="E40" s="35">
        <v>36</v>
      </c>
      <c r="F40" s="28"/>
      <c r="G40" s="36" t="s">
        <v>278</v>
      </c>
      <c r="H40" s="35">
        <v>37</v>
      </c>
      <c r="I40" s="28"/>
    </row>
    <row r="41" spans="1:9" ht="16.5" thickBot="1" x14ac:dyDescent="0.3">
      <c r="A41" s="14"/>
      <c r="B41" s="23" t="s">
        <v>1103</v>
      </c>
      <c r="C41" s="24"/>
      <c r="D41" s="99">
        <v>148</v>
      </c>
      <c r="E41" s="99"/>
      <c r="F41" s="24"/>
      <c r="G41" s="99">
        <v>160</v>
      </c>
      <c r="H41" s="99"/>
      <c r="I41" s="24"/>
    </row>
    <row r="42" spans="1:9" ht="26.25" x14ac:dyDescent="0.25">
      <c r="A42" s="14"/>
      <c r="B42" s="27" t="s">
        <v>1104</v>
      </c>
      <c r="C42" s="28"/>
      <c r="D42" s="137" t="s">
        <v>1105</v>
      </c>
      <c r="E42" s="137"/>
      <c r="F42" s="36" t="s">
        <v>283</v>
      </c>
      <c r="G42" s="137" t="s">
        <v>1106</v>
      </c>
      <c r="H42" s="137"/>
      <c r="I42" s="36" t="s">
        <v>283</v>
      </c>
    </row>
    <row r="43" spans="1:9" ht="16.5" thickBot="1" x14ac:dyDescent="0.3">
      <c r="A43" s="14"/>
      <c r="B43" s="23" t="s">
        <v>1107</v>
      </c>
      <c r="C43" s="24"/>
      <c r="D43" s="99">
        <v>45</v>
      </c>
      <c r="E43" s="99"/>
      <c r="F43" s="24"/>
      <c r="G43" s="99">
        <v>49</v>
      </c>
      <c r="H43" s="99"/>
      <c r="I43" s="24"/>
    </row>
    <row r="44" spans="1:9" ht="15.75" x14ac:dyDescent="0.25">
      <c r="A44" s="14"/>
      <c r="B44" s="27"/>
      <c r="C44" s="28"/>
      <c r="D44" s="109"/>
      <c r="E44" s="109"/>
      <c r="F44" s="28"/>
      <c r="G44" s="109"/>
      <c r="H44" s="109"/>
      <c r="I44" s="28"/>
    </row>
    <row r="45" spans="1:9" ht="26.25" x14ac:dyDescent="0.25">
      <c r="A45" s="14"/>
      <c r="B45" s="23" t="s">
        <v>1108</v>
      </c>
      <c r="C45" s="24"/>
      <c r="D45" s="73" t="s">
        <v>1109</v>
      </c>
      <c r="E45" s="73"/>
      <c r="F45" s="10" t="s">
        <v>283</v>
      </c>
      <c r="G45" s="73" t="s">
        <v>1110</v>
      </c>
      <c r="H45" s="73"/>
      <c r="I45" s="10" t="s">
        <v>283</v>
      </c>
    </row>
    <row r="46" spans="1:9" ht="15.75" x14ac:dyDescent="0.25">
      <c r="A46" s="14"/>
      <c r="B46" s="27"/>
      <c r="C46" s="28"/>
      <c r="D46" s="44"/>
      <c r="E46" s="44"/>
      <c r="F46" s="28"/>
      <c r="G46" s="44"/>
      <c r="H46" s="44"/>
      <c r="I46" s="28"/>
    </row>
    <row r="47" spans="1:9" ht="27" thickBot="1" x14ac:dyDescent="0.3">
      <c r="A47" s="14"/>
      <c r="B47" s="23" t="s">
        <v>1111</v>
      </c>
      <c r="C47" s="24"/>
      <c r="D47" s="47">
        <v>1546</v>
      </c>
      <c r="E47" s="47"/>
      <c r="F47" s="24"/>
      <c r="G47" s="99">
        <v>809</v>
      </c>
      <c r="H47" s="99"/>
      <c r="I47" s="24"/>
    </row>
    <row r="48" spans="1:9" ht="15.75" x14ac:dyDescent="0.25">
      <c r="A48" s="14"/>
      <c r="B48" s="27"/>
      <c r="C48" s="28"/>
      <c r="D48" s="109"/>
      <c r="E48" s="109"/>
      <c r="F48" s="28"/>
      <c r="G48" s="109"/>
      <c r="H48" s="109"/>
      <c r="I48" s="28"/>
    </row>
    <row r="49" spans="1:9" ht="16.5" thickBot="1" x14ac:dyDescent="0.3">
      <c r="A49" s="14"/>
      <c r="B49" s="32" t="s">
        <v>103</v>
      </c>
      <c r="C49" s="24"/>
      <c r="D49" s="105" t="s">
        <v>278</v>
      </c>
      <c r="E49" s="120">
        <v>1479</v>
      </c>
      <c r="F49" s="24"/>
      <c r="G49" s="105" t="s">
        <v>278</v>
      </c>
      <c r="H49" s="106">
        <v>735</v>
      </c>
      <c r="I49" s="24"/>
    </row>
    <row r="50" spans="1:9" ht="15.75" thickTop="1" x14ac:dyDescent="0.25">
      <c r="A50" s="14"/>
      <c r="B50" s="60"/>
      <c r="C50" s="60"/>
      <c r="D50" s="60"/>
      <c r="E50" s="60"/>
      <c r="F50" s="60"/>
      <c r="G50" s="60"/>
      <c r="H50" s="60"/>
      <c r="I50" s="60"/>
    </row>
    <row r="51" spans="1:9" x14ac:dyDescent="0.25">
      <c r="A51" s="14"/>
      <c r="B51" s="59" t="s">
        <v>1112</v>
      </c>
      <c r="C51" s="59"/>
      <c r="D51" s="59"/>
      <c r="E51" s="59"/>
      <c r="F51" s="59"/>
      <c r="G51" s="59"/>
      <c r="H51" s="59"/>
      <c r="I51" s="59"/>
    </row>
    <row r="52" spans="1:9" x14ac:dyDescent="0.25">
      <c r="A52" s="14"/>
      <c r="B52" s="56"/>
      <c r="C52" s="56"/>
      <c r="D52" s="56"/>
      <c r="E52" s="56"/>
      <c r="F52" s="56"/>
      <c r="G52" s="56"/>
      <c r="H52" s="56"/>
      <c r="I52" s="56"/>
    </row>
    <row r="53" spans="1:9" ht="15.75" x14ac:dyDescent="0.25">
      <c r="A53" s="14"/>
      <c r="B53" s="18"/>
      <c r="C53" s="19"/>
      <c r="D53" s="72" t="s">
        <v>604</v>
      </c>
      <c r="E53" s="72"/>
      <c r="F53" s="72"/>
      <c r="G53" s="72"/>
      <c r="H53" s="72"/>
      <c r="I53" s="19"/>
    </row>
    <row r="54" spans="1:9" ht="16.5" thickBot="1" x14ac:dyDescent="0.3">
      <c r="A54" s="14"/>
      <c r="B54" s="18"/>
      <c r="C54" s="19"/>
      <c r="D54" s="40" t="s">
        <v>388</v>
      </c>
      <c r="E54" s="40"/>
      <c r="F54" s="40"/>
      <c r="G54" s="40"/>
      <c r="H54" s="40"/>
      <c r="I54" s="19"/>
    </row>
    <row r="55" spans="1:9" ht="16.5" thickBot="1" x14ac:dyDescent="0.3">
      <c r="A55" s="14"/>
      <c r="B55" s="18"/>
      <c r="C55" s="19"/>
      <c r="D55" s="41">
        <v>2014</v>
      </c>
      <c r="E55" s="41"/>
      <c r="F55" s="19"/>
      <c r="G55" s="41">
        <v>2013</v>
      </c>
      <c r="H55" s="41"/>
      <c r="I55" s="19"/>
    </row>
    <row r="56" spans="1:9" ht="15.75" x14ac:dyDescent="0.25">
      <c r="A56" s="14"/>
      <c r="B56" s="18"/>
      <c r="C56" s="19"/>
      <c r="D56" s="72" t="s">
        <v>326</v>
      </c>
      <c r="E56" s="72"/>
      <c r="F56" s="72"/>
      <c r="G56" s="72"/>
      <c r="H56" s="72"/>
      <c r="I56" s="19"/>
    </row>
    <row r="57" spans="1:9" ht="15.75" x14ac:dyDescent="0.25">
      <c r="A57" s="14"/>
      <c r="B57" s="23"/>
      <c r="C57" s="24"/>
      <c r="D57" s="49"/>
      <c r="E57" s="49"/>
      <c r="F57" s="24"/>
      <c r="G57" s="49"/>
      <c r="H57" s="49"/>
      <c r="I57" s="24"/>
    </row>
    <row r="58" spans="1:9" ht="15.75" x14ac:dyDescent="0.25">
      <c r="A58" s="14"/>
      <c r="B58" s="27" t="s">
        <v>152</v>
      </c>
      <c r="C58" s="28"/>
      <c r="D58" s="44"/>
      <c r="E58" s="44"/>
      <c r="F58" s="28"/>
      <c r="G58" s="44"/>
      <c r="H58" s="44"/>
      <c r="I58" s="28"/>
    </row>
    <row r="59" spans="1:9" ht="15.75" x14ac:dyDescent="0.25">
      <c r="A59" s="14"/>
      <c r="B59" s="32" t="s">
        <v>103</v>
      </c>
      <c r="C59" s="24"/>
      <c r="D59" s="10" t="s">
        <v>278</v>
      </c>
      <c r="E59" s="33">
        <v>1479</v>
      </c>
      <c r="F59" s="24"/>
      <c r="G59" s="10" t="s">
        <v>278</v>
      </c>
      <c r="H59" s="70">
        <v>735</v>
      </c>
      <c r="I59" s="24"/>
    </row>
    <row r="60" spans="1:9" ht="26.25" x14ac:dyDescent="0.25">
      <c r="A60" s="14"/>
      <c r="B60" s="34" t="s">
        <v>1113</v>
      </c>
      <c r="C60" s="28"/>
      <c r="D60" s="44"/>
      <c r="E60" s="44"/>
      <c r="F60" s="28"/>
      <c r="G60" s="44"/>
      <c r="H60" s="44"/>
      <c r="I60" s="28"/>
    </row>
    <row r="61" spans="1:9" ht="26.25" x14ac:dyDescent="0.25">
      <c r="A61" s="14"/>
      <c r="B61" s="54" t="s">
        <v>1114</v>
      </c>
      <c r="C61" s="24"/>
      <c r="D61" s="73" t="s">
        <v>1115</v>
      </c>
      <c r="E61" s="73"/>
      <c r="F61" s="10" t="s">
        <v>283</v>
      </c>
      <c r="G61" s="73" t="s">
        <v>1116</v>
      </c>
      <c r="H61" s="73"/>
      <c r="I61" s="10" t="s">
        <v>283</v>
      </c>
    </row>
    <row r="62" spans="1:9" ht="16.5" thickBot="1" x14ac:dyDescent="0.3">
      <c r="A62" s="14"/>
      <c r="B62" s="138" t="s">
        <v>751</v>
      </c>
      <c r="C62" s="28"/>
      <c r="D62" s="74" t="s">
        <v>1117</v>
      </c>
      <c r="E62" s="74"/>
      <c r="F62" s="36" t="s">
        <v>283</v>
      </c>
      <c r="G62" s="74" t="s">
        <v>1118</v>
      </c>
      <c r="H62" s="74"/>
      <c r="I62" s="36" t="s">
        <v>283</v>
      </c>
    </row>
    <row r="63" spans="1:9" ht="16.5" thickBot="1" x14ac:dyDescent="0.3">
      <c r="A63" s="14"/>
      <c r="B63" s="12" t="s">
        <v>1119</v>
      </c>
      <c r="C63" s="24"/>
      <c r="D63" s="121" t="s">
        <v>1120</v>
      </c>
      <c r="E63" s="121"/>
      <c r="F63" s="10" t="s">
        <v>283</v>
      </c>
      <c r="G63" s="121" t="s">
        <v>1121</v>
      </c>
      <c r="H63" s="121"/>
      <c r="I63" s="10" t="s">
        <v>283</v>
      </c>
    </row>
    <row r="64" spans="1:9" ht="15.75" x14ac:dyDescent="0.25">
      <c r="A64" s="14"/>
      <c r="B64" s="27"/>
      <c r="C64" s="28"/>
      <c r="D64" s="109"/>
      <c r="E64" s="109"/>
      <c r="F64" s="28"/>
      <c r="G64" s="109"/>
      <c r="H64" s="109"/>
      <c r="I64" s="28"/>
    </row>
    <row r="65" spans="1:9" ht="15.75" x14ac:dyDescent="0.25">
      <c r="A65" s="14"/>
      <c r="B65" s="23" t="s">
        <v>1122</v>
      </c>
      <c r="C65" s="24"/>
      <c r="D65" s="49"/>
      <c r="E65" s="49"/>
      <c r="F65" s="24"/>
      <c r="G65" s="49"/>
      <c r="H65" s="49"/>
      <c r="I65" s="24"/>
    </row>
    <row r="66" spans="1:9" ht="16.5" thickBot="1" x14ac:dyDescent="0.3">
      <c r="A66" s="14"/>
      <c r="B66" s="34" t="s">
        <v>1123</v>
      </c>
      <c r="C66" s="28"/>
      <c r="D66" s="74">
        <v>68</v>
      </c>
      <c r="E66" s="74"/>
      <c r="F66" s="28"/>
      <c r="G66" s="74">
        <v>67</v>
      </c>
      <c r="H66" s="74"/>
      <c r="I66" s="28"/>
    </row>
    <row r="67" spans="1:9" ht="27" thickBot="1" x14ac:dyDescent="0.3">
      <c r="A67" s="14"/>
      <c r="B67" s="12" t="s">
        <v>1124</v>
      </c>
      <c r="C67" s="24"/>
      <c r="D67" s="121">
        <v>68</v>
      </c>
      <c r="E67" s="121"/>
      <c r="F67" s="24"/>
      <c r="G67" s="121">
        <v>67</v>
      </c>
      <c r="H67" s="121"/>
      <c r="I67" s="24"/>
    </row>
    <row r="68" spans="1:9" ht="15.75" x14ac:dyDescent="0.25">
      <c r="A68" s="14"/>
      <c r="B68" s="27"/>
      <c r="C68" s="28"/>
      <c r="D68" s="109"/>
      <c r="E68" s="109"/>
      <c r="F68" s="28"/>
      <c r="G68" s="109"/>
      <c r="H68" s="109"/>
      <c r="I68" s="28"/>
    </row>
    <row r="69" spans="1:9" ht="15.75" x14ac:dyDescent="0.25">
      <c r="A69" s="14"/>
      <c r="B69" s="23" t="s">
        <v>179</v>
      </c>
      <c r="C69" s="24"/>
      <c r="D69" s="49"/>
      <c r="E69" s="49"/>
      <c r="F69" s="24"/>
      <c r="G69" s="49"/>
      <c r="H69" s="49"/>
      <c r="I69" s="24"/>
    </row>
    <row r="70" spans="1:9" ht="15.75" x14ac:dyDescent="0.25">
      <c r="A70" s="14"/>
      <c r="B70" s="34" t="s">
        <v>185</v>
      </c>
      <c r="C70" s="28"/>
      <c r="D70" s="46" t="s">
        <v>1125</v>
      </c>
      <c r="E70" s="46"/>
      <c r="F70" s="36" t="s">
        <v>283</v>
      </c>
      <c r="G70" s="46" t="s">
        <v>1126</v>
      </c>
      <c r="H70" s="46"/>
      <c r="I70" s="36" t="s">
        <v>283</v>
      </c>
    </row>
    <row r="71" spans="1:9" ht="15.75" x14ac:dyDescent="0.25">
      <c r="A71" s="14"/>
      <c r="B71" s="32" t="s">
        <v>186</v>
      </c>
      <c r="C71" s="24"/>
      <c r="D71" s="73" t="s">
        <v>1127</v>
      </c>
      <c r="E71" s="73"/>
      <c r="F71" s="10" t="s">
        <v>283</v>
      </c>
      <c r="G71" s="73" t="s">
        <v>1128</v>
      </c>
      <c r="H71" s="73"/>
      <c r="I71" s="10" t="s">
        <v>283</v>
      </c>
    </row>
    <row r="72" spans="1:9" ht="16.5" thickBot="1" x14ac:dyDescent="0.3">
      <c r="A72" s="14"/>
      <c r="B72" s="34" t="s">
        <v>187</v>
      </c>
      <c r="C72" s="28"/>
      <c r="D72" s="74">
        <v>6</v>
      </c>
      <c r="E72" s="74"/>
      <c r="F72" s="28"/>
      <c r="G72" s="86" t="s">
        <v>358</v>
      </c>
      <c r="H72" s="86"/>
      <c r="I72" s="28"/>
    </row>
    <row r="73" spans="1:9" ht="16.5" thickBot="1" x14ac:dyDescent="0.3">
      <c r="A73" s="14"/>
      <c r="B73" s="12" t="s">
        <v>1129</v>
      </c>
      <c r="C73" s="24"/>
      <c r="D73" s="121" t="s">
        <v>1130</v>
      </c>
      <c r="E73" s="121"/>
      <c r="F73" s="10" t="s">
        <v>283</v>
      </c>
      <c r="G73" s="121" t="s">
        <v>1131</v>
      </c>
      <c r="H73" s="121"/>
      <c r="I73" s="10" t="s">
        <v>283</v>
      </c>
    </row>
    <row r="74" spans="1:9" ht="15.75" x14ac:dyDescent="0.25">
      <c r="A74" s="14"/>
      <c r="B74" s="27"/>
      <c r="C74" s="28"/>
      <c r="D74" s="109"/>
      <c r="E74" s="109"/>
      <c r="F74" s="28"/>
      <c r="G74" s="109"/>
      <c r="H74" s="109"/>
      <c r="I74" s="28"/>
    </row>
    <row r="75" spans="1:9" ht="15.75" x14ac:dyDescent="0.25">
      <c r="A75" s="14"/>
      <c r="B75" s="23" t="s">
        <v>189</v>
      </c>
      <c r="C75" s="24"/>
      <c r="D75" s="73" t="s">
        <v>1132</v>
      </c>
      <c r="E75" s="73"/>
      <c r="F75" s="10" t="s">
        <v>283</v>
      </c>
      <c r="G75" s="73" t="s">
        <v>1133</v>
      </c>
      <c r="H75" s="73"/>
      <c r="I75" s="10" t="s">
        <v>283</v>
      </c>
    </row>
    <row r="76" spans="1:9" ht="15.75" x14ac:dyDescent="0.25">
      <c r="A76" s="14"/>
      <c r="B76" s="27"/>
      <c r="C76" s="28"/>
      <c r="D76" s="44"/>
      <c r="E76" s="44"/>
      <c r="F76" s="28"/>
      <c r="G76" s="44"/>
      <c r="H76" s="44"/>
      <c r="I76" s="28"/>
    </row>
    <row r="77" spans="1:9" ht="27" thickBot="1" x14ac:dyDescent="0.3">
      <c r="A77" s="14"/>
      <c r="B77" s="23" t="s">
        <v>190</v>
      </c>
      <c r="C77" s="24"/>
      <c r="D77" s="47">
        <v>2716</v>
      </c>
      <c r="E77" s="47"/>
      <c r="F77" s="24"/>
      <c r="G77" s="47">
        <v>4840</v>
      </c>
      <c r="H77" s="47"/>
      <c r="I77" s="24"/>
    </row>
    <row r="78" spans="1:9" ht="15.75" x14ac:dyDescent="0.25">
      <c r="A78" s="14"/>
      <c r="B78" s="27"/>
      <c r="C78" s="28"/>
      <c r="D78" s="109"/>
      <c r="E78" s="109"/>
      <c r="F78" s="28"/>
      <c r="G78" s="109"/>
      <c r="H78" s="109"/>
      <c r="I78" s="28"/>
    </row>
    <row r="79" spans="1:9" ht="16.5" thickBot="1" x14ac:dyDescent="0.3">
      <c r="A79" s="14"/>
      <c r="B79" s="23" t="s">
        <v>191</v>
      </c>
      <c r="C79" s="24"/>
      <c r="D79" s="105" t="s">
        <v>278</v>
      </c>
      <c r="E79" s="120">
        <v>2143</v>
      </c>
      <c r="F79" s="24"/>
      <c r="G79" s="105" t="s">
        <v>278</v>
      </c>
      <c r="H79" s="120">
        <v>2716</v>
      </c>
      <c r="I79" s="24"/>
    </row>
    <row r="80" spans="1:9" ht="15.75" thickTop="1" x14ac:dyDescent="0.25">
      <c r="A80" s="14"/>
      <c r="B80" s="56"/>
      <c r="C80" s="56"/>
      <c r="D80" s="56"/>
      <c r="E80" s="56"/>
      <c r="F80" s="56"/>
      <c r="G80" s="56"/>
      <c r="H80" s="56"/>
      <c r="I80" s="56"/>
    </row>
    <row r="81" spans="1:9" x14ac:dyDescent="0.25">
      <c r="A81" s="14"/>
      <c r="B81" s="69"/>
      <c r="C81" s="69"/>
      <c r="D81" s="69"/>
      <c r="E81" s="69"/>
      <c r="F81" s="69"/>
      <c r="G81" s="69"/>
      <c r="H81" s="69"/>
      <c r="I81" s="69"/>
    </row>
  </sheetData>
  <mergeCells count="120">
    <mergeCell ref="B80:I80"/>
    <mergeCell ref="B81:I81"/>
    <mergeCell ref="B9:I9"/>
    <mergeCell ref="B10:I10"/>
    <mergeCell ref="B30:I30"/>
    <mergeCell ref="B31:I31"/>
    <mergeCell ref="B32:I32"/>
    <mergeCell ref="B33:I33"/>
    <mergeCell ref="A1:A2"/>
    <mergeCell ref="B1:I1"/>
    <mergeCell ref="B2:I2"/>
    <mergeCell ref="B3:I3"/>
    <mergeCell ref="A4:A81"/>
    <mergeCell ref="B4:I4"/>
    <mergeCell ref="B5:I5"/>
    <mergeCell ref="B6:I6"/>
    <mergeCell ref="B7:I7"/>
    <mergeCell ref="B8:I8"/>
    <mergeCell ref="D76:E76"/>
    <mergeCell ref="G76:H76"/>
    <mergeCell ref="D77:E77"/>
    <mergeCell ref="G77:H77"/>
    <mergeCell ref="D78:E78"/>
    <mergeCell ref="G78:H78"/>
    <mergeCell ref="D73:E73"/>
    <mergeCell ref="G73:H73"/>
    <mergeCell ref="D74:E74"/>
    <mergeCell ref="G74:H74"/>
    <mergeCell ref="D75:E75"/>
    <mergeCell ref="G75:H75"/>
    <mergeCell ref="D70:E70"/>
    <mergeCell ref="G70:H70"/>
    <mergeCell ref="D71:E71"/>
    <mergeCell ref="G71:H71"/>
    <mergeCell ref="D72:E72"/>
    <mergeCell ref="G72:H72"/>
    <mergeCell ref="D67:E67"/>
    <mergeCell ref="G67:H67"/>
    <mergeCell ref="D68:E68"/>
    <mergeCell ref="G68:H68"/>
    <mergeCell ref="D69:E69"/>
    <mergeCell ref="G69:H69"/>
    <mergeCell ref="D64:E64"/>
    <mergeCell ref="G64:H64"/>
    <mergeCell ref="D65:E65"/>
    <mergeCell ref="G65:H65"/>
    <mergeCell ref="D66:E66"/>
    <mergeCell ref="G66:H66"/>
    <mergeCell ref="D61:E61"/>
    <mergeCell ref="G61:H61"/>
    <mergeCell ref="D62:E62"/>
    <mergeCell ref="G62:H62"/>
    <mergeCell ref="D63:E63"/>
    <mergeCell ref="G63:H63"/>
    <mergeCell ref="D56:H56"/>
    <mergeCell ref="D57:E57"/>
    <mergeCell ref="G57:H57"/>
    <mergeCell ref="D58:E58"/>
    <mergeCell ref="G58:H58"/>
    <mergeCell ref="D60:E60"/>
    <mergeCell ref="G60:H60"/>
    <mergeCell ref="D48:E48"/>
    <mergeCell ref="G48:H48"/>
    <mergeCell ref="D53:H53"/>
    <mergeCell ref="D54:H54"/>
    <mergeCell ref="D55:E55"/>
    <mergeCell ref="G55:H55"/>
    <mergeCell ref="B50:I50"/>
    <mergeCell ref="B51:I51"/>
    <mergeCell ref="B52:I52"/>
    <mergeCell ref="D45:E45"/>
    <mergeCell ref="G45:H45"/>
    <mergeCell ref="D46:E46"/>
    <mergeCell ref="G46:H46"/>
    <mergeCell ref="D47:E47"/>
    <mergeCell ref="G47:H47"/>
    <mergeCell ref="D42:E42"/>
    <mergeCell ref="G42:H42"/>
    <mergeCell ref="D43:E43"/>
    <mergeCell ref="G43:H43"/>
    <mergeCell ref="D44:E44"/>
    <mergeCell ref="G44:H44"/>
    <mergeCell ref="D37:E37"/>
    <mergeCell ref="G37:H37"/>
    <mergeCell ref="D38:H38"/>
    <mergeCell ref="D39:E39"/>
    <mergeCell ref="G39:H39"/>
    <mergeCell ref="D41:E41"/>
    <mergeCell ref="G41:H41"/>
    <mergeCell ref="D27:E27"/>
    <mergeCell ref="G27:H27"/>
    <mergeCell ref="D28:E28"/>
    <mergeCell ref="G28:H28"/>
    <mergeCell ref="D35:H35"/>
    <mergeCell ref="D36:H36"/>
    <mergeCell ref="B34:I34"/>
    <mergeCell ref="D23:E23"/>
    <mergeCell ref="G23:H23"/>
    <mergeCell ref="D24:E24"/>
    <mergeCell ref="G24:H24"/>
    <mergeCell ref="D25:E25"/>
    <mergeCell ref="G25:H25"/>
    <mergeCell ref="D19:E19"/>
    <mergeCell ref="G19:H19"/>
    <mergeCell ref="D20:E20"/>
    <mergeCell ref="G20:H20"/>
    <mergeCell ref="D21:E21"/>
    <mergeCell ref="G21:H21"/>
    <mergeCell ref="D15:E15"/>
    <mergeCell ref="G15:H15"/>
    <mergeCell ref="D16:E16"/>
    <mergeCell ref="G16:H16"/>
    <mergeCell ref="D18:E18"/>
    <mergeCell ref="G18:H18"/>
    <mergeCell ref="D11:H11"/>
    <mergeCell ref="D12:E12"/>
    <mergeCell ref="G12:H12"/>
    <mergeCell ref="D13:H13"/>
    <mergeCell ref="D14:E14"/>
    <mergeCell ref="G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workbookViewId="0"/>
  </sheetViews>
  <sheetFormatPr defaultRowHeight="15" x14ac:dyDescent="0.25"/>
  <cols>
    <col min="1" max="1" width="30" bestFit="1" customWidth="1"/>
    <col min="2"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5.28515625" bestFit="1" customWidth="1"/>
    <col min="19" max="19" width="1.85546875" bestFit="1" customWidth="1"/>
    <col min="20" max="20" width="5.28515625" bestFit="1" customWidth="1"/>
    <col min="22" max="22" width="1.85546875" bestFit="1" customWidth="1"/>
    <col min="23" max="23" width="5.28515625" bestFit="1" customWidth="1"/>
    <col min="25" max="25" width="1.85546875" bestFit="1" customWidth="1"/>
    <col min="26" max="26" width="5.28515625" bestFit="1" customWidth="1"/>
  </cols>
  <sheetData>
    <row r="1" spans="1:27" ht="15" customHeight="1" x14ac:dyDescent="0.25">
      <c r="A1" s="9" t="s">
        <v>1134</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1135</v>
      </c>
      <c r="B3" s="55"/>
      <c r="C3" s="55"/>
      <c r="D3" s="55"/>
      <c r="E3" s="55"/>
      <c r="F3" s="55"/>
      <c r="G3" s="55"/>
      <c r="H3" s="55"/>
      <c r="I3" s="55"/>
      <c r="J3" s="55"/>
      <c r="K3" s="55"/>
      <c r="L3" s="55"/>
      <c r="M3" s="55"/>
      <c r="N3" s="55"/>
      <c r="O3" s="55"/>
      <c r="P3" s="55"/>
      <c r="Q3" s="55"/>
      <c r="R3" s="55"/>
      <c r="S3" s="55"/>
      <c r="T3" s="55"/>
      <c r="U3" s="55"/>
      <c r="V3" s="55"/>
      <c r="W3" s="55"/>
      <c r="X3" s="55"/>
      <c r="Y3" s="55"/>
      <c r="Z3" s="55"/>
      <c r="AA3" s="55"/>
    </row>
    <row r="4" spans="1:27" x14ac:dyDescent="0.25">
      <c r="A4" s="14" t="s">
        <v>1135</v>
      </c>
      <c r="B4" s="56"/>
      <c r="C4" s="56"/>
      <c r="D4" s="56"/>
      <c r="E4" s="56"/>
      <c r="F4" s="56"/>
      <c r="G4" s="56"/>
      <c r="H4" s="56"/>
      <c r="I4" s="56"/>
      <c r="J4" s="56"/>
      <c r="K4" s="56"/>
      <c r="L4" s="56"/>
      <c r="M4" s="56"/>
      <c r="N4" s="56"/>
      <c r="O4" s="56"/>
      <c r="P4" s="56"/>
      <c r="Q4" s="56"/>
      <c r="R4" s="56"/>
      <c r="S4" s="56"/>
      <c r="T4" s="56"/>
      <c r="U4" s="56"/>
      <c r="V4" s="56"/>
      <c r="W4" s="56"/>
      <c r="X4" s="56"/>
      <c r="Y4" s="56"/>
      <c r="Z4" s="56"/>
      <c r="AA4" s="56"/>
    </row>
    <row r="5" spans="1:27" x14ac:dyDescent="0.25">
      <c r="A5" s="14"/>
      <c r="B5" s="57" t="s">
        <v>1136</v>
      </c>
      <c r="C5" s="57"/>
      <c r="D5" s="57"/>
      <c r="E5" s="57"/>
      <c r="F5" s="57"/>
      <c r="G5" s="57"/>
      <c r="H5" s="57"/>
      <c r="I5" s="57"/>
      <c r="J5" s="57"/>
      <c r="K5" s="57"/>
      <c r="L5" s="57"/>
      <c r="M5" s="57"/>
      <c r="N5" s="57"/>
      <c r="O5" s="57"/>
      <c r="P5" s="57"/>
      <c r="Q5" s="57"/>
      <c r="R5" s="57"/>
      <c r="S5" s="57"/>
      <c r="T5" s="57"/>
      <c r="U5" s="57"/>
      <c r="V5" s="57"/>
      <c r="W5" s="57"/>
      <c r="X5" s="57"/>
      <c r="Y5" s="57"/>
      <c r="Z5" s="57"/>
      <c r="AA5" s="57"/>
    </row>
    <row r="6" spans="1:27" x14ac:dyDescent="0.25">
      <c r="A6" s="14"/>
      <c r="B6" s="56"/>
      <c r="C6" s="56"/>
      <c r="D6" s="56"/>
      <c r="E6" s="56"/>
      <c r="F6" s="56"/>
      <c r="G6" s="56"/>
      <c r="H6" s="56"/>
      <c r="I6" s="56"/>
      <c r="J6" s="56"/>
      <c r="K6" s="56"/>
      <c r="L6" s="56"/>
      <c r="M6" s="56"/>
      <c r="N6" s="56"/>
      <c r="O6" s="56"/>
      <c r="P6" s="56"/>
      <c r="Q6" s="56"/>
      <c r="R6" s="56"/>
      <c r="S6" s="56"/>
      <c r="T6" s="56"/>
      <c r="U6" s="56"/>
      <c r="V6" s="56"/>
      <c r="W6" s="56"/>
      <c r="X6" s="56"/>
      <c r="Y6" s="56"/>
      <c r="Z6" s="56"/>
      <c r="AA6" s="56"/>
    </row>
    <row r="7" spans="1:27" x14ac:dyDescent="0.25">
      <c r="A7" s="14"/>
      <c r="B7" s="59" t="s">
        <v>1137</v>
      </c>
      <c r="C7" s="59"/>
      <c r="D7" s="59"/>
      <c r="E7" s="59"/>
      <c r="F7" s="59"/>
      <c r="G7" s="59"/>
      <c r="H7" s="59"/>
      <c r="I7" s="59"/>
      <c r="J7" s="59"/>
      <c r="K7" s="59"/>
      <c r="L7" s="59"/>
      <c r="M7" s="59"/>
      <c r="N7" s="59"/>
      <c r="O7" s="59"/>
      <c r="P7" s="59"/>
      <c r="Q7" s="59"/>
      <c r="R7" s="59"/>
      <c r="S7" s="59"/>
      <c r="T7" s="59"/>
      <c r="U7" s="59"/>
      <c r="V7" s="59"/>
      <c r="W7" s="59"/>
      <c r="X7" s="59"/>
      <c r="Y7" s="59"/>
      <c r="Z7" s="59"/>
      <c r="AA7" s="59"/>
    </row>
    <row r="8" spans="1:27" x14ac:dyDescent="0.25">
      <c r="A8" s="14"/>
      <c r="B8" s="59"/>
      <c r="C8" s="59"/>
      <c r="D8" s="59"/>
      <c r="E8" s="59"/>
      <c r="F8" s="59"/>
      <c r="G8" s="59"/>
      <c r="H8" s="59"/>
      <c r="I8" s="59"/>
      <c r="J8" s="59"/>
      <c r="K8" s="59"/>
      <c r="L8" s="59"/>
      <c r="M8" s="59"/>
      <c r="N8" s="59"/>
      <c r="O8" s="59"/>
      <c r="P8" s="59"/>
      <c r="Q8" s="59"/>
      <c r="R8" s="59"/>
      <c r="S8" s="59"/>
      <c r="T8" s="59"/>
      <c r="U8" s="59"/>
      <c r="V8" s="59"/>
      <c r="W8" s="59"/>
      <c r="X8" s="59"/>
      <c r="Y8" s="59"/>
      <c r="Z8" s="59"/>
      <c r="AA8" s="59"/>
    </row>
    <row r="9" spans="1:27" ht="16.5" thickBot="1" x14ac:dyDescent="0.3">
      <c r="A9" s="14"/>
      <c r="B9" s="18"/>
      <c r="C9" s="19"/>
      <c r="D9" s="40" t="s">
        <v>276</v>
      </c>
      <c r="E9" s="40"/>
      <c r="F9" s="40"/>
      <c r="G9" s="40"/>
      <c r="H9" s="40"/>
      <c r="I9" s="40"/>
      <c r="J9" s="40"/>
      <c r="K9" s="40"/>
      <c r="L9" s="40"/>
      <c r="M9" s="40"/>
      <c r="N9" s="40"/>
      <c r="O9" s="40"/>
      <c r="P9" s="40"/>
      <c r="Q9" s="40"/>
      <c r="R9" s="40"/>
      <c r="S9" s="40"/>
      <c r="T9" s="40"/>
      <c r="U9" s="40"/>
      <c r="V9" s="40"/>
      <c r="W9" s="40"/>
      <c r="X9" s="40"/>
      <c r="Y9" s="40"/>
      <c r="Z9" s="40"/>
      <c r="AA9" s="19"/>
    </row>
    <row r="10" spans="1:27" ht="16.5" thickBot="1" x14ac:dyDescent="0.3">
      <c r="A10" s="14"/>
      <c r="B10" s="18"/>
      <c r="C10" s="19"/>
      <c r="D10" s="41">
        <v>2014</v>
      </c>
      <c r="E10" s="41"/>
      <c r="F10" s="41"/>
      <c r="G10" s="41"/>
      <c r="H10" s="41"/>
      <c r="I10" s="41"/>
      <c r="J10" s="41"/>
      <c r="K10" s="41"/>
      <c r="L10" s="41"/>
      <c r="M10" s="41"/>
      <c r="N10" s="41"/>
      <c r="O10" s="19"/>
      <c r="P10" s="41">
        <v>2013</v>
      </c>
      <c r="Q10" s="41"/>
      <c r="R10" s="41"/>
      <c r="S10" s="41"/>
      <c r="T10" s="41"/>
      <c r="U10" s="41"/>
      <c r="V10" s="41"/>
      <c r="W10" s="41"/>
      <c r="X10" s="41"/>
      <c r="Y10" s="41"/>
      <c r="Z10" s="41"/>
      <c r="AA10" s="19"/>
    </row>
    <row r="11" spans="1:27" ht="15.75" x14ac:dyDescent="0.25">
      <c r="A11" s="14"/>
      <c r="B11" s="18"/>
      <c r="C11" s="19"/>
      <c r="D11" s="82" t="s">
        <v>1138</v>
      </c>
      <c r="E11" s="82"/>
      <c r="F11" s="19"/>
      <c r="G11" s="82" t="s">
        <v>1139</v>
      </c>
      <c r="H11" s="82"/>
      <c r="I11" s="19"/>
      <c r="J11" s="82" t="s">
        <v>1140</v>
      </c>
      <c r="K11" s="82"/>
      <c r="L11" s="19"/>
      <c r="M11" s="82" t="s">
        <v>1141</v>
      </c>
      <c r="N11" s="82"/>
      <c r="O11" s="19"/>
      <c r="P11" s="82" t="s">
        <v>1138</v>
      </c>
      <c r="Q11" s="82"/>
      <c r="R11" s="19"/>
      <c r="S11" s="82" t="s">
        <v>1139</v>
      </c>
      <c r="T11" s="82"/>
      <c r="U11" s="19"/>
      <c r="V11" s="82" t="s">
        <v>1140</v>
      </c>
      <c r="W11" s="82"/>
      <c r="X11" s="19"/>
      <c r="Y11" s="82" t="s">
        <v>1141</v>
      </c>
      <c r="Z11" s="82"/>
      <c r="AA11" s="19"/>
    </row>
    <row r="12" spans="1:27" ht="16.5" thickBot="1" x14ac:dyDescent="0.3">
      <c r="A12" s="14"/>
      <c r="B12" s="18"/>
      <c r="C12" s="19"/>
      <c r="D12" s="40" t="s">
        <v>1142</v>
      </c>
      <c r="E12" s="40"/>
      <c r="F12" s="19"/>
      <c r="G12" s="40" t="s">
        <v>1142</v>
      </c>
      <c r="H12" s="40"/>
      <c r="I12" s="19"/>
      <c r="J12" s="40" t="s">
        <v>1142</v>
      </c>
      <c r="K12" s="40"/>
      <c r="L12" s="19"/>
      <c r="M12" s="40" t="s">
        <v>1142</v>
      </c>
      <c r="N12" s="40"/>
      <c r="O12" s="19"/>
      <c r="P12" s="40" t="s">
        <v>1142</v>
      </c>
      <c r="Q12" s="40"/>
      <c r="R12" s="19"/>
      <c r="S12" s="40" t="s">
        <v>1142</v>
      </c>
      <c r="T12" s="40"/>
      <c r="U12" s="19"/>
      <c r="V12" s="40" t="s">
        <v>1142</v>
      </c>
      <c r="W12" s="40"/>
      <c r="X12" s="19"/>
      <c r="Y12" s="40" t="s">
        <v>1142</v>
      </c>
      <c r="Z12" s="40"/>
      <c r="AA12" s="19"/>
    </row>
    <row r="13" spans="1:27" ht="15.75" x14ac:dyDescent="0.25">
      <c r="A13" s="14"/>
      <c r="B13" s="18"/>
      <c r="C13" s="19"/>
      <c r="D13" s="72" t="s">
        <v>1143</v>
      </c>
      <c r="E13" s="72"/>
      <c r="F13" s="72"/>
      <c r="G13" s="72"/>
      <c r="H13" s="72"/>
      <c r="I13" s="72"/>
      <c r="J13" s="72"/>
      <c r="K13" s="72"/>
      <c r="L13" s="72"/>
      <c r="M13" s="72"/>
      <c r="N13" s="72"/>
      <c r="O13" s="72"/>
      <c r="P13" s="72"/>
      <c r="Q13" s="72"/>
      <c r="R13" s="72"/>
      <c r="S13" s="72"/>
      <c r="T13" s="72"/>
      <c r="U13" s="72"/>
      <c r="V13" s="72"/>
      <c r="W13" s="72"/>
      <c r="X13" s="72"/>
      <c r="Y13" s="72"/>
      <c r="Z13" s="72"/>
      <c r="AA13" s="19"/>
    </row>
    <row r="14" spans="1:27" ht="15.75" x14ac:dyDescent="0.25">
      <c r="A14" s="14"/>
      <c r="B14" s="23"/>
      <c r="C14" s="24"/>
      <c r="D14" s="49"/>
      <c r="E14" s="49"/>
      <c r="F14" s="24"/>
      <c r="G14" s="49"/>
      <c r="H14" s="49"/>
      <c r="I14" s="24"/>
      <c r="J14" s="49"/>
      <c r="K14" s="49"/>
      <c r="L14" s="24"/>
      <c r="M14" s="49"/>
      <c r="N14" s="49"/>
      <c r="O14" s="24"/>
      <c r="P14" s="49"/>
      <c r="Q14" s="49"/>
      <c r="R14" s="24"/>
      <c r="S14" s="49"/>
      <c r="T14" s="49"/>
      <c r="U14" s="24"/>
      <c r="V14" s="49"/>
      <c r="W14" s="49"/>
      <c r="X14" s="24"/>
      <c r="Y14" s="49"/>
      <c r="Z14" s="49"/>
      <c r="AA14" s="24"/>
    </row>
    <row r="15" spans="1:27" ht="15.75" x14ac:dyDescent="0.25">
      <c r="A15" s="14"/>
      <c r="B15" s="27" t="s">
        <v>1144</v>
      </c>
      <c r="C15" s="28"/>
      <c r="D15" s="36" t="s">
        <v>278</v>
      </c>
      <c r="E15" s="35" t="s">
        <v>1145</v>
      </c>
      <c r="F15" s="28"/>
      <c r="G15" s="36" t="s">
        <v>278</v>
      </c>
      <c r="H15" s="35" t="s">
        <v>1146</v>
      </c>
      <c r="I15" s="28"/>
      <c r="J15" s="36" t="s">
        <v>278</v>
      </c>
      <c r="K15" s="35" t="s">
        <v>1147</v>
      </c>
      <c r="L15" s="28"/>
      <c r="M15" s="36" t="s">
        <v>278</v>
      </c>
      <c r="N15" s="35" t="s">
        <v>1148</v>
      </c>
      <c r="O15" s="28"/>
      <c r="P15" s="36" t="s">
        <v>278</v>
      </c>
      <c r="Q15" s="35" t="s">
        <v>1149</v>
      </c>
      <c r="R15" s="28"/>
      <c r="S15" s="36" t="s">
        <v>278</v>
      </c>
      <c r="T15" s="35" t="s">
        <v>1150</v>
      </c>
      <c r="U15" s="28"/>
      <c r="V15" s="36" t="s">
        <v>278</v>
      </c>
      <c r="W15" s="35" t="s">
        <v>1151</v>
      </c>
      <c r="X15" s="28"/>
      <c r="Y15" s="36" t="s">
        <v>278</v>
      </c>
      <c r="Z15" s="35" t="s">
        <v>1152</v>
      </c>
      <c r="AA15" s="28"/>
    </row>
    <row r="16" spans="1:27" ht="16.5" thickBot="1" x14ac:dyDescent="0.3">
      <c r="A16" s="14"/>
      <c r="B16" s="23" t="s">
        <v>1153</v>
      </c>
      <c r="C16" s="24"/>
      <c r="D16" s="99" t="s">
        <v>1154</v>
      </c>
      <c r="E16" s="99"/>
      <c r="F16" s="24"/>
      <c r="G16" s="99" t="s">
        <v>1155</v>
      </c>
      <c r="H16" s="99"/>
      <c r="I16" s="24"/>
      <c r="J16" s="99" t="s">
        <v>1156</v>
      </c>
      <c r="K16" s="99"/>
      <c r="L16" s="24"/>
      <c r="M16" s="99" t="s">
        <v>1157</v>
      </c>
      <c r="N16" s="99"/>
      <c r="O16" s="24"/>
      <c r="P16" s="99" t="s">
        <v>1158</v>
      </c>
      <c r="Q16" s="99"/>
      <c r="R16" s="24"/>
      <c r="S16" s="99" t="s">
        <v>484</v>
      </c>
      <c r="T16" s="99"/>
      <c r="U16" s="24"/>
      <c r="V16" s="99" t="s">
        <v>1159</v>
      </c>
      <c r="W16" s="99"/>
      <c r="X16" s="24"/>
      <c r="Y16" s="99" t="s">
        <v>475</v>
      </c>
      <c r="Z16" s="99"/>
      <c r="AA16" s="24"/>
    </row>
    <row r="17" spans="1:27" ht="15.75" x14ac:dyDescent="0.25">
      <c r="A17" s="14"/>
      <c r="B17" s="27"/>
      <c r="C17" s="28"/>
      <c r="D17" s="109"/>
      <c r="E17" s="109"/>
      <c r="F17" s="28"/>
      <c r="G17" s="109"/>
      <c r="H17" s="109"/>
      <c r="I17" s="28"/>
      <c r="J17" s="109"/>
      <c r="K17" s="109"/>
      <c r="L17" s="28"/>
      <c r="M17" s="109"/>
      <c r="N17" s="109"/>
      <c r="O17" s="28"/>
      <c r="P17" s="109"/>
      <c r="Q17" s="109"/>
      <c r="R17" s="28"/>
      <c r="S17" s="109"/>
      <c r="T17" s="109"/>
      <c r="U17" s="28"/>
      <c r="V17" s="109"/>
      <c r="W17" s="109"/>
      <c r="X17" s="28"/>
      <c r="Y17" s="109"/>
      <c r="Z17" s="109"/>
      <c r="AA17" s="28"/>
    </row>
    <row r="18" spans="1:27" ht="15.75" x14ac:dyDescent="0.25">
      <c r="A18" s="14"/>
      <c r="B18" s="23" t="s">
        <v>1160</v>
      </c>
      <c r="C18" s="24"/>
      <c r="D18" s="73" t="s">
        <v>1161</v>
      </c>
      <c r="E18" s="73"/>
      <c r="F18" s="24"/>
      <c r="G18" s="73" t="s">
        <v>1162</v>
      </c>
      <c r="H18" s="73"/>
      <c r="I18" s="24"/>
      <c r="J18" s="73" t="s">
        <v>1163</v>
      </c>
      <c r="K18" s="73"/>
      <c r="L18" s="24"/>
      <c r="M18" s="73" t="s">
        <v>1164</v>
      </c>
      <c r="N18" s="73"/>
      <c r="O18" s="24"/>
      <c r="P18" s="73" t="s">
        <v>1165</v>
      </c>
      <c r="Q18" s="73"/>
      <c r="R18" s="24"/>
      <c r="S18" s="73" t="s">
        <v>1166</v>
      </c>
      <c r="T18" s="73"/>
      <c r="U18" s="24"/>
      <c r="V18" s="73" t="s">
        <v>1167</v>
      </c>
      <c r="W18" s="73"/>
      <c r="X18" s="24"/>
      <c r="Y18" s="73" t="s">
        <v>1168</v>
      </c>
      <c r="Z18" s="73"/>
      <c r="AA18" s="24"/>
    </row>
    <row r="19" spans="1:27" ht="16.5" thickBot="1" x14ac:dyDescent="0.3">
      <c r="A19" s="14"/>
      <c r="B19" s="27" t="s">
        <v>1169</v>
      </c>
      <c r="C19" s="28"/>
      <c r="D19" s="74" t="s">
        <v>1170</v>
      </c>
      <c r="E19" s="74"/>
      <c r="F19" s="28"/>
      <c r="G19" s="74" t="s">
        <v>510</v>
      </c>
      <c r="H19" s="74"/>
      <c r="I19" s="28"/>
      <c r="J19" s="86" t="s">
        <v>358</v>
      </c>
      <c r="K19" s="86"/>
      <c r="L19" s="28"/>
      <c r="M19" s="86" t="s">
        <v>358</v>
      </c>
      <c r="N19" s="86"/>
      <c r="O19" s="28"/>
      <c r="P19" s="74" t="s">
        <v>553</v>
      </c>
      <c r="Q19" s="74"/>
      <c r="R19" s="28"/>
      <c r="S19" s="74" t="s">
        <v>1171</v>
      </c>
      <c r="T19" s="74"/>
      <c r="U19" s="28"/>
      <c r="V19" s="74" t="s">
        <v>842</v>
      </c>
      <c r="W19" s="74"/>
      <c r="X19" s="28"/>
      <c r="Y19" s="74" t="s">
        <v>1172</v>
      </c>
      <c r="Z19" s="74"/>
      <c r="AA19" s="28"/>
    </row>
    <row r="20" spans="1:27" ht="15.75" x14ac:dyDescent="0.25">
      <c r="A20" s="14"/>
      <c r="B20" s="23"/>
      <c r="C20" s="24"/>
      <c r="D20" s="42"/>
      <c r="E20" s="42"/>
      <c r="F20" s="24"/>
      <c r="G20" s="42"/>
      <c r="H20" s="42"/>
      <c r="I20" s="24"/>
      <c r="J20" s="42"/>
      <c r="K20" s="42"/>
      <c r="L20" s="24"/>
      <c r="M20" s="42"/>
      <c r="N20" s="42"/>
      <c r="O20" s="24"/>
      <c r="P20" s="42"/>
      <c r="Q20" s="42"/>
      <c r="R20" s="24"/>
      <c r="S20" s="42"/>
      <c r="T20" s="42"/>
      <c r="U20" s="24"/>
      <c r="V20" s="42"/>
      <c r="W20" s="42"/>
      <c r="X20" s="24"/>
      <c r="Y20" s="42"/>
      <c r="Z20" s="42"/>
      <c r="AA20" s="24"/>
    </row>
    <row r="21" spans="1:27" ht="26.25" x14ac:dyDescent="0.25">
      <c r="A21" s="14"/>
      <c r="B21" s="27" t="s">
        <v>1173</v>
      </c>
      <c r="C21" s="28"/>
      <c r="D21" s="46" t="s">
        <v>1174</v>
      </c>
      <c r="E21" s="46"/>
      <c r="F21" s="28"/>
      <c r="G21" s="46" t="s">
        <v>1175</v>
      </c>
      <c r="H21" s="46"/>
      <c r="I21" s="28"/>
      <c r="J21" s="46" t="s">
        <v>1163</v>
      </c>
      <c r="K21" s="46"/>
      <c r="L21" s="28"/>
      <c r="M21" s="46" t="s">
        <v>1164</v>
      </c>
      <c r="N21" s="46"/>
      <c r="O21" s="28"/>
      <c r="P21" s="46" t="s">
        <v>1176</v>
      </c>
      <c r="Q21" s="46"/>
      <c r="R21" s="28"/>
      <c r="S21" s="46" t="s">
        <v>1177</v>
      </c>
      <c r="T21" s="46"/>
      <c r="U21" s="28"/>
      <c r="V21" s="46" t="s">
        <v>1178</v>
      </c>
      <c r="W21" s="46"/>
      <c r="X21" s="28"/>
      <c r="Y21" s="46" t="s">
        <v>1179</v>
      </c>
      <c r="Z21" s="46"/>
      <c r="AA21" s="28"/>
    </row>
    <row r="22" spans="1:27" ht="15.75" x14ac:dyDescent="0.25">
      <c r="A22" s="14"/>
      <c r="B22" s="23" t="s">
        <v>1180</v>
      </c>
      <c r="C22" s="24"/>
      <c r="D22" s="73" t="s">
        <v>1181</v>
      </c>
      <c r="E22" s="73"/>
      <c r="F22" s="24"/>
      <c r="G22" s="73" t="s">
        <v>1182</v>
      </c>
      <c r="H22" s="73"/>
      <c r="I22" s="24"/>
      <c r="J22" s="73" t="s">
        <v>1183</v>
      </c>
      <c r="K22" s="73"/>
      <c r="L22" s="24"/>
      <c r="M22" s="73" t="s">
        <v>1184</v>
      </c>
      <c r="N22" s="73"/>
      <c r="O22" s="24"/>
      <c r="P22" s="73" t="s">
        <v>1185</v>
      </c>
      <c r="Q22" s="73"/>
      <c r="R22" s="24"/>
      <c r="S22" s="73" t="s">
        <v>1186</v>
      </c>
      <c r="T22" s="73"/>
      <c r="U22" s="24"/>
      <c r="V22" s="73" t="s">
        <v>1187</v>
      </c>
      <c r="W22" s="73"/>
      <c r="X22" s="24"/>
      <c r="Y22" s="73" t="s">
        <v>1188</v>
      </c>
      <c r="Z22" s="73"/>
      <c r="AA22" s="24"/>
    </row>
    <row r="23" spans="1:27" ht="16.5" thickBot="1" x14ac:dyDescent="0.3">
      <c r="A23" s="14"/>
      <c r="B23" s="27" t="s">
        <v>1189</v>
      </c>
      <c r="C23" s="28"/>
      <c r="D23" s="74" t="s">
        <v>1190</v>
      </c>
      <c r="E23" s="74"/>
      <c r="F23" s="28"/>
      <c r="G23" s="74" t="s">
        <v>1191</v>
      </c>
      <c r="H23" s="74"/>
      <c r="I23" s="28"/>
      <c r="J23" s="74" t="s">
        <v>1192</v>
      </c>
      <c r="K23" s="74"/>
      <c r="L23" s="28"/>
      <c r="M23" s="74" t="s">
        <v>1193</v>
      </c>
      <c r="N23" s="74"/>
      <c r="O23" s="28"/>
      <c r="P23" s="74" t="s">
        <v>1194</v>
      </c>
      <c r="Q23" s="74"/>
      <c r="R23" s="28"/>
      <c r="S23" s="74" t="s">
        <v>1195</v>
      </c>
      <c r="T23" s="74"/>
      <c r="U23" s="28"/>
      <c r="V23" s="74" t="s">
        <v>1196</v>
      </c>
      <c r="W23" s="74"/>
      <c r="X23" s="28"/>
      <c r="Y23" s="74" t="s">
        <v>1197</v>
      </c>
      <c r="Z23" s="74"/>
      <c r="AA23" s="28"/>
    </row>
    <row r="24" spans="1:27" ht="15.75" x14ac:dyDescent="0.25">
      <c r="A24" s="14"/>
      <c r="B24" s="23"/>
      <c r="C24" s="24"/>
      <c r="D24" s="42"/>
      <c r="E24" s="42"/>
      <c r="F24" s="24"/>
      <c r="G24" s="42"/>
      <c r="H24" s="42"/>
      <c r="I24" s="24"/>
      <c r="J24" s="42"/>
      <c r="K24" s="42"/>
      <c r="L24" s="24"/>
      <c r="M24" s="42"/>
      <c r="N24" s="42"/>
      <c r="O24" s="24"/>
      <c r="P24" s="42"/>
      <c r="Q24" s="42"/>
      <c r="R24" s="24"/>
      <c r="S24" s="42"/>
      <c r="T24" s="42"/>
      <c r="U24" s="24"/>
      <c r="V24" s="42"/>
      <c r="W24" s="42"/>
      <c r="X24" s="24"/>
      <c r="Y24" s="42"/>
      <c r="Z24" s="42"/>
      <c r="AA24" s="24"/>
    </row>
    <row r="25" spans="1:27" ht="15.75" x14ac:dyDescent="0.25">
      <c r="A25" s="14"/>
      <c r="B25" s="27" t="s">
        <v>101</v>
      </c>
      <c r="C25" s="28"/>
      <c r="D25" s="46" t="s">
        <v>1198</v>
      </c>
      <c r="E25" s="46"/>
      <c r="F25" s="28"/>
      <c r="G25" s="46" t="s">
        <v>1199</v>
      </c>
      <c r="H25" s="46"/>
      <c r="I25" s="28"/>
      <c r="J25" s="46" t="s">
        <v>1200</v>
      </c>
      <c r="K25" s="46"/>
      <c r="L25" s="28"/>
      <c r="M25" s="46" t="s">
        <v>1201</v>
      </c>
      <c r="N25" s="46"/>
      <c r="O25" s="28"/>
      <c r="P25" s="46" t="s">
        <v>1202</v>
      </c>
      <c r="Q25" s="46"/>
      <c r="R25" s="28"/>
      <c r="S25" s="46" t="s">
        <v>1203</v>
      </c>
      <c r="T25" s="46"/>
      <c r="U25" s="28"/>
      <c r="V25" s="46" t="s">
        <v>1204</v>
      </c>
      <c r="W25" s="46"/>
      <c r="X25" s="28"/>
      <c r="Y25" s="46" t="s">
        <v>1205</v>
      </c>
      <c r="Z25" s="46"/>
      <c r="AA25" s="28"/>
    </row>
    <row r="26" spans="1:27" ht="15.75" x14ac:dyDescent="0.25">
      <c r="A26" s="14"/>
      <c r="B26" s="23"/>
      <c r="C26" s="24"/>
      <c r="D26" s="49"/>
      <c r="E26" s="49"/>
      <c r="F26" s="24"/>
      <c r="G26" s="49"/>
      <c r="H26" s="49"/>
      <c r="I26" s="24"/>
      <c r="J26" s="49"/>
      <c r="K26" s="49"/>
      <c r="L26" s="24"/>
      <c r="M26" s="49"/>
      <c r="N26" s="49"/>
      <c r="O26" s="24"/>
      <c r="P26" s="49"/>
      <c r="Q26" s="49"/>
      <c r="R26" s="24"/>
      <c r="S26" s="49"/>
      <c r="T26" s="49"/>
      <c r="U26" s="24"/>
      <c r="V26" s="49"/>
      <c r="W26" s="49"/>
      <c r="X26" s="24"/>
      <c r="Y26" s="49"/>
      <c r="Z26" s="49"/>
      <c r="AA26" s="24"/>
    </row>
    <row r="27" spans="1:27" ht="16.5" thickBot="1" x14ac:dyDescent="0.3">
      <c r="A27" s="14"/>
      <c r="B27" s="27" t="s">
        <v>102</v>
      </c>
      <c r="C27" s="28"/>
      <c r="D27" s="74" t="s">
        <v>1206</v>
      </c>
      <c r="E27" s="74"/>
      <c r="F27" s="28"/>
      <c r="G27" s="74" t="s">
        <v>1207</v>
      </c>
      <c r="H27" s="74"/>
      <c r="I27" s="28"/>
      <c r="J27" s="74" t="s">
        <v>1208</v>
      </c>
      <c r="K27" s="74"/>
      <c r="L27" s="28"/>
      <c r="M27" s="74" t="s">
        <v>1209</v>
      </c>
      <c r="N27" s="74"/>
      <c r="O27" s="28"/>
      <c r="P27" s="74" t="s">
        <v>1210</v>
      </c>
      <c r="Q27" s="74"/>
      <c r="R27" s="28"/>
      <c r="S27" s="74" t="s">
        <v>1211</v>
      </c>
      <c r="T27" s="74"/>
      <c r="U27" s="28"/>
      <c r="V27" s="74" t="s">
        <v>966</v>
      </c>
      <c r="W27" s="74"/>
      <c r="X27" s="28"/>
      <c r="Y27" s="74" t="s">
        <v>1212</v>
      </c>
      <c r="Z27" s="74"/>
      <c r="AA27" s="28"/>
    </row>
    <row r="28" spans="1:27" ht="15.75" x14ac:dyDescent="0.25">
      <c r="A28" s="14"/>
      <c r="B28" s="23"/>
      <c r="C28" s="24"/>
      <c r="D28" s="42"/>
      <c r="E28" s="42"/>
      <c r="F28" s="24"/>
      <c r="G28" s="42"/>
      <c r="H28" s="42"/>
      <c r="I28" s="24"/>
      <c r="J28" s="42"/>
      <c r="K28" s="42"/>
      <c r="L28" s="24"/>
      <c r="M28" s="42"/>
      <c r="N28" s="42"/>
      <c r="O28" s="24"/>
      <c r="P28" s="42"/>
      <c r="Q28" s="42"/>
      <c r="R28" s="24"/>
      <c r="S28" s="42"/>
      <c r="T28" s="42"/>
      <c r="U28" s="24"/>
      <c r="V28" s="42"/>
      <c r="W28" s="42"/>
      <c r="X28" s="24"/>
      <c r="Y28" s="42"/>
      <c r="Z28" s="42"/>
      <c r="AA28" s="24"/>
    </row>
    <row r="29" spans="1:27" ht="16.5" thickBot="1" x14ac:dyDescent="0.3">
      <c r="A29" s="14"/>
      <c r="B29" s="27" t="s">
        <v>103</v>
      </c>
      <c r="C29" s="28"/>
      <c r="D29" s="29" t="s">
        <v>278</v>
      </c>
      <c r="E29" s="39" t="s">
        <v>1213</v>
      </c>
      <c r="F29" s="28"/>
      <c r="G29" s="29" t="s">
        <v>278</v>
      </c>
      <c r="H29" s="39" t="s">
        <v>1214</v>
      </c>
      <c r="I29" s="28"/>
      <c r="J29" s="29" t="s">
        <v>278</v>
      </c>
      <c r="K29" s="39" t="s">
        <v>1154</v>
      </c>
      <c r="L29" s="28"/>
      <c r="M29" s="29" t="s">
        <v>278</v>
      </c>
      <c r="N29" s="39" t="s">
        <v>1215</v>
      </c>
      <c r="O29" s="28"/>
      <c r="P29" s="29" t="s">
        <v>278</v>
      </c>
      <c r="Q29" s="39" t="s">
        <v>1216</v>
      </c>
      <c r="R29" s="28"/>
      <c r="S29" s="29" t="s">
        <v>278</v>
      </c>
      <c r="T29" s="39" t="s">
        <v>1217</v>
      </c>
      <c r="U29" s="28"/>
      <c r="V29" s="29" t="s">
        <v>278</v>
      </c>
      <c r="W29" s="39" t="s">
        <v>1218</v>
      </c>
      <c r="X29" s="28"/>
      <c r="Y29" s="29" t="s">
        <v>278</v>
      </c>
      <c r="Z29" s="39" t="s">
        <v>1219</v>
      </c>
      <c r="AA29" s="28"/>
    </row>
    <row r="30" spans="1:27" ht="16.5" thickTop="1" x14ac:dyDescent="0.25">
      <c r="A30" s="14"/>
      <c r="B30" s="23"/>
      <c r="C30" s="24"/>
      <c r="D30" s="43"/>
      <c r="E30" s="43"/>
      <c r="F30" s="24"/>
      <c r="G30" s="43"/>
      <c r="H30" s="43"/>
      <c r="I30" s="24"/>
      <c r="J30" s="43"/>
      <c r="K30" s="43"/>
      <c r="L30" s="24"/>
      <c r="M30" s="43"/>
      <c r="N30" s="43"/>
      <c r="O30" s="24"/>
      <c r="P30" s="43"/>
      <c r="Q30" s="43"/>
      <c r="R30" s="24"/>
      <c r="S30" s="43"/>
      <c r="T30" s="43"/>
      <c r="U30" s="24"/>
      <c r="V30" s="43"/>
      <c r="W30" s="43"/>
      <c r="X30" s="24"/>
      <c r="Y30" s="43"/>
      <c r="Z30" s="43"/>
      <c r="AA30" s="24"/>
    </row>
    <row r="31" spans="1:27" ht="15.75" x14ac:dyDescent="0.25">
      <c r="A31" s="14"/>
      <c r="B31" s="27" t="s">
        <v>1220</v>
      </c>
      <c r="C31" s="28"/>
      <c r="D31" s="44"/>
      <c r="E31" s="44"/>
      <c r="F31" s="28"/>
      <c r="G31" s="44"/>
      <c r="H31" s="44"/>
      <c r="I31" s="28"/>
      <c r="J31" s="44"/>
      <c r="K31" s="44"/>
      <c r="L31" s="28"/>
      <c r="M31" s="44"/>
      <c r="N31" s="44"/>
      <c r="O31" s="28"/>
      <c r="P31" s="44"/>
      <c r="Q31" s="44"/>
      <c r="R31" s="28"/>
      <c r="S31" s="44"/>
      <c r="T31" s="44"/>
      <c r="U31" s="28"/>
      <c r="V31" s="44"/>
      <c r="W31" s="44"/>
      <c r="X31" s="28"/>
      <c r="Y31" s="44"/>
      <c r="Z31" s="44"/>
      <c r="AA31" s="28"/>
    </row>
    <row r="32" spans="1:27" ht="15.75" x14ac:dyDescent="0.25">
      <c r="A32" s="14"/>
      <c r="B32" s="32" t="s">
        <v>1221</v>
      </c>
      <c r="C32" s="24"/>
      <c r="D32" s="10" t="s">
        <v>278</v>
      </c>
      <c r="E32" s="70" t="s">
        <v>1222</v>
      </c>
      <c r="F32" s="24"/>
      <c r="G32" s="10" t="s">
        <v>278</v>
      </c>
      <c r="H32" s="70" t="s">
        <v>1223</v>
      </c>
      <c r="I32" s="24"/>
      <c r="J32" s="10" t="s">
        <v>278</v>
      </c>
      <c r="K32" s="70" t="s">
        <v>1224</v>
      </c>
      <c r="L32" s="24"/>
      <c r="M32" s="10" t="s">
        <v>278</v>
      </c>
      <c r="N32" s="70" t="s">
        <v>1225</v>
      </c>
      <c r="O32" s="24"/>
      <c r="P32" s="10" t="s">
        <v>278</v>
      </c>
      <c r="Q32" s="70" t="s">
        <v>1226</v>
      </c>
      <c r="R32" s="24"/>
      <c r="S32" s="10" t="s">
        <v>278</v>
      </c>
      <c r="T32" s="70" t="s">
        <v>1227</v>
      </c>
      <c r="U32" s="24"/>
      <c r="V32" s="10" t="s">
        <v>278</v>
      </c>
      <c r="W32" s="70" t="s">
        <v>1228</v>
      </c>
      <c r="X32" s="24"/>
      <c r="Y32" s="10" t="s">
        <v>278</v>
      </c>
      <c r="Z32" s="70" t="s">
        <v>1229</v>
      </c>
      <c r="AA32" s="24"/>
    </row>
    <row r="33" spans="1:27" ht="15.75" x14ac:dyDescent="0.25">
      <c r="A33" s="14"/>
      <c r="B33" s="34" t="s">
        <v>1230</v>
      </c>
      <c r="C33" s="28"/>
      <c r="D33" s="36" t="s">
        <v>278</v>
      </c>
      <c r="E33" s="35" t="s">
        <v>1222</v>
      </c>
      <c r="F33" s="28"/>
      <c r="G33" s="36" t="s">
        <v>278</v>
      </c>
      <c r="H33" s="35" t="s">
        <v>1223</v>
      </c>
      <c r="I33" s="28"/>
      <c r="J33" s="36" t="s">
        <v>278</v>
      </c>
      <c r="K33" s="35" t="s">
        <v>1224</v>
      </c>
      <c r="L33" s="28"/>
      <c r="M33" s="36" t="s">
        <v>278</v>
      </c>
      <c r="N33" s="35" t="s">
        <v>1225</v>
      </c>
      <c r="O33" s="28"/>
      <c r="P33" s="36" t="s">
        <v>278</v>
      </c>
      <c r="Q33" s="35" t="s">
        <v>1226</v>
      </c>
      <c r="R33" s="28"/>
      <c r="S33" s="36" t="s">
        <v>278</v>
      </c>
      <c r="T33" s="35" t="s">
        <v>1227</v>
      </c>
      <c r="U33" s="28"/>
      <c r="V33" s="36" t="s">
        <v>278</v>
      </c>
      <c r="W33" s="35" t="s">
        <v>1228</v>
      </c>
      <c r="X33" s="28"/>
      <c r="Y33" s="36" t="s">
        <v>278</v>
      </c>
      <c r="Z33" s="35" t="s">
        <v>1229</v>
      </c>
      <c r="AA33" s="28"/>
    </row>
    <row r="34" spans="1:27" x14ac:dyDescent="0.25">
      <c r="A34" s="14"/>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1:27" x14ac:dyDescent="0.25">
      <c r="A35" s="14"/>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sheetData>
  <mergeCells count="160">
    <mergeCell ref="B7:AA7"/>
    <mergeCell ref="B8:AA8"/>
    <mergeCell ref="B34:AA34"/>
    <mergeCell ref="B35:AA35"/>
    <mergeCell ref="V31:W31"/>
    <mergeCell ref="Y31:Z31"/>
    <mergeCell ref="A1:A2"/>
    <mergeCell ref="B1:AA1"/>
    <mergeCell ref="B2:AA2"/>
    <mergeCell ref="B3:AA3"/>
    <mergeCell ref="A4:A35"/>
    <mergeCell ref="B4:AA4"/>
    <mergeCell ref="B5:AA5"/>
    <mergeCell ref="B6:AA6"/>
    <mergeCell ref="D31:E31"/>
    <mergeCell ref="G31:H31"/>
    <mergeCell ref="J31:K31"/>
    <mergeCell ref="M31:N31"/>
    <mergeCell ref="P31:Q31"/>
    <mergeCell ref="S31:T31"/>
    <mergeCell ref="V28:W28"/>
    <mergeCell ref="Y28:Z28"/>
    <mergeCell ref="D30:E30"/>
    <mergeCell ref="G30:H30"/>
    <mergeCell ref="J30:K30"/>
    <mergeCell ref="M30:N30"/>
    <mergeCell ref="P30:Q30"/>
    <mergeCell ref="S30:T30"/>
    <mergeCell ref="V30:W30"/>
    <mergeCell ref="Y30:Z30"/>
    <mergeCell ref="D28:E28"/>
    <mergeCell ref="G28:H28"/>
    <mergeCell ref="J28:K28"/>
    <mergeCell ref="M28:N28"/>
    <mergeCell ref="P28:Q28"/>
    <mergeCell ref="S28:T28"/>
    <mergeCell ref="V26:W26"/>
    <mergeCell ref="Y26:Z26"/>
    <mergeCell ref="D27:E27"/>
    <mergeCell ref="G27:H27"/>
    <mergeCell ref="J27:K27"/>
    <mergeCell ref="M27:N27"/>
    <mergeCell ref="P27:Q27"/>
    <mergeCell ref="S27:T27"/>
    <mergeCell ref="V27:W27"/>
    <mergeCell ref="Y27:Z27"/>
    <mergeCell ref="D26:E26"/>
    <mergeCell ref="G26:H26"/>
    <mergeCell ref="J26:K26"/>
    <mergeCell ref="M26:N26"/>
    <mergeCell ref="P26:Q26"/>
    <mergeCell ref="S26:T26"/>
    <mergeCell ref="V24:W24"/>
    <mergeCell ref="Y24:Z24"/>
    <mergeCell ref="D25:E25"/>
    <mergeCell ref="G25:H25"/>
    <mergeCell ref="J25:K25"/>
    <mergeCell ref="M25:N25"/>
    <mergeCell ref="P25:Q25"/>
    <mergeCell ref="S25:T25"/>
    <mergeCell ref="V25:W25"/>
    <mergeCell ref="Y25:Z25"/>
    <mergeCell ref="D24:E24"/>
    <mergeCell ref="G24:H24"/>
    <mergeCell ref="J24:K24"/>
    <mergeCell ref="M24:N24"/>
    <mergeCell ref="P24:Q24"/>
    <mergeCell ref="S24:T24"/>
    <mergeCell ref="V22:W22"/>
    <mergeCell ref="Y22:Z22"/>
    <mergeCell ref="D23:E23"/>
    <mergeCell ref="G23:H23"/>
    <mergeCell ref="J23:K23"/>
    <mergeCell ref="M23:N23"/>
    <mergeCell ref="P23:Q23"/>
    <mergeCell ref="S23:T23"/>
    <mergeCell ref="V23:W23"/>
    <mergeCell ref="Y23:Z23"/>
    <mergeCell ref="D22:E22"/>
    <mergeCell ref="G22:H22"/>
    <mergeCell ref="J22:K22"/>
    <mergeCell ref="M22:N22"/>
    <mergeCell ref="P22:Q22"/>
    <mergeCell ref="S22:T22"/>
    <mergeCell ref="V20:W20"/>
    <mergeCell ref="Y20:Z20"/>
    <mergeCell ref="D21:E21"/>
    <mergeCell ref="G21:H21"/>
    <mergeCell ref="J21:K21"/>
    <mergeCell ref="M21:N21"/>
    <mergeCell ref="P21:Q21"/>
    <mergeCell ref="S21:T21"/>
    <mergeCell ref="V21:W21"/>
    <mergeCell ref="Y21:Z21"/>
    <mergeCell ref="D20:E20"/>
    <mergeCell ref="G20:H20"/>
    <mergeCell ref="J20:K20"/>
    <mergeCell ref="M20:N20"/>
    <mergeCell ref="P20:Q20"/>
    <mergeCell ref="S20:T20"/>
    <mergeCell ref="V18:W18"/>
    <mergeCell ref="Y18:Z18"/>
    <mergeCell ref="D19:E19"/>
    <mergeCell ref="G19:H19"/>
    <mergeCell ref="J19:K19"/>
    <mergeCell ref="M19:N19"/>
    <mergeCell ref="P19:Q19"/>
    <mergeCell ref="S19:T19"/>
    <mergeCell ref="V19:W19"/>
    <mergeCell ref="Y19:Z19"/>
    <mergeCell ref="D18:E18"/>
    <mergeCell ref="G18:H18"/>
    <mergeCell ref="J18:K18"/>
    <mergeCell ref="M18:N18"/>
    <mergeCell ref="P18:Q18"/>
    <mergeCell ref="S18:T18"/>
    <mergeCell ref="V16:W16"/>
    <mergeCell ref="Y16:Z16"/>
    <mergeCell ref="D17:E17"/>
    <mergeCell ref="G17:H17"/>
    <mergeCell ref="J17:K17"/>
    <mergeCell ref="M17:N17"/>
    <mergeCell ref="P17:Q17"/>
    <mergeCell ref="S17:T17"/>
    <mergeCell ref="V17:W17"/>
    <mergeCell ref="Y17:Z17"/>
    <mergeCell ref="D16:E16"/>
    <mergeCell ref="G16:H16"/>
    <mergeCell ref="J16:K16"/>
    <mergeCell ref="M16:N16"/>
    <mergeCell ref="P16:Q16"/>
    <mergeCell ref="S16:T16"/>
    <mergeCell ref="D13:Z13"/>
    <mergeCell ref="D14:E14"/>
    <mergeCell ref="G14:H14"/>
    <mergeCell ref="J14:K14"/>
    <mergeCell ref="M14:N14"/>
    <mergeCell ref="P14:Q14"/>
    <mergeCell ref="S14:T14"/>
    <mergeCell ref="V14:W14"/>
    <mergeCell ref="Y14:Z14"/>
    <mergeCell ref="Y11:Z11"/>
    <mergeCell ref="D12:E12"/>
    <mergeCell ref="G12:H12"/>
    <mergeCell ref="J12:K12"/>
    <mergeCell ref="M12:N12"/>
    <mergeCell ref="P12:Q12"/>
    <mergeCell ref="S12:T12"/>
    <mergeCell ref="V12:W12"/>
    <mergeCell ref="Y12:Z12"/>
    <mergeCell ref="D9:Z9"/>
    <mergeCell ref="D10:N10"/>
    <mergeCell ref="P10:Z10"/>
    <mergeCell ref="D11:E11"/>
    <mergeCell ref="G11:H11"/>
    <mergeCell ref="J11:K11"/>
    <mergeCell ref="M11:N11"/>
    <mergeCell ref="P11:Q11"/>
    <mergeCell ref="S11:T11"/>
    <mergeCell ref="V11:W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showGridLines="0" workbookViewId="0"/>
  </sheetViews>
  <sheetFormatPr defaultRowHeight="15" x14ac:dyDescent="0.25"/>
  <cols>
    <col min="1" max="2" width="36.5703125" bestFit="1" customWidth="1"/>
    <col min="3" max="4" width="8.85546875" customWidth="1"/>
    <col min="5" max="5" width="36.5703125" bestFit="1" customWidth="1"/>
    <col min="6" max="6" width="7.28515625" customWidth="1"/>
    <col min="7" max="7" width="8.85546875" customWidth="1"/>
    <col min="8" max="8" width="31.7109375" customWidth="1"/>
    <col min="9" max="9" width="7.28515625" customWidth="1"/>
  </cols>
  <sheetData>
    <row r="1" spans="1:9" ht="15" customHeight="1" x14ac:dyDescent="0.25">
      <c r="A1" s="9" t="s">
        <v>1231</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203</v>
      </c>
      <c r="B3" s="55"/>
      <c r="C3" s="55"/>
      <c r="D3" s="55"/>
      <c r="E3" s="55"/>
      <c r="F3" s="55"/>
      <c r="G3" s="55"/>
      <c r="H3" s="55"/>
      <c r="I3" s="55"/>
    </row>
    <row r="4" spans="1:9" x14ac:dyDescent="0.25">
      <c r="A4" s="14" t="s">
        <v>205</v>
      </c>
      <c r="B4" s="58" t="s">
        <v>205</v>
      </c>
      <c r="C4" s="58"/>
      <c r="D4" s="58"/>
      <c r="E4" s="58"/>
      <c r="F4" s="58"/>
      <c r="G4" s="58"/>
      <c r="H4" s="58"/>
      <c r="I4" s="58"/>
    </row>
    <row r="5" spans="1:9" x14ac:dyDescent="0.25">
      <c r="A5" s="14"/>
      <c r="B5" s="56"/>
      <c r="C5" s="56"/>
      <c r="D5" s="56"/>
      <c r="E5" s="56"/>
      <c r="F5" s="56"/>
      <c r="G5" s="56"/>
      <c r="H5" s="56"/>
      <c r="I5" s="56"/>
    </row>
    <row r="6" spans="1:9" ht="38.25" customHeight="1" x14ac:dyDescent="0.25">
      <c r="A6" s="14"/>
      <c r="B6" s="59" t="s">
        <v>206</v>
      </c>
      <c r="C6" s="59"/>
      <c r="D6" s="59"/>
      <c r="E6" s="59"/>
      <c r="F6" s="59"/>
      <c r="G6" s="59"/>
      <c r="H6" s="59"/>
      <c r="I6" s="59"/>
    </row>
    <row r="7" spans="1:9" x14ac:dyDescent="0.25">
      <c r="A7" s="14"/>
      <c r="B7" s="69"/>
      <c r="C7" s="69"/>
      <c r="D7" s="69"/>
      <c r="E7" s="69"/>
      <c r="F7" s="69"/>
      <c r="G7" s="69"/>
      <c r="H7" s="69"/>
      <c r="I7" s="69"/>
    </row>
    <row r="8" spans="1:9" x14ac:dyDescent="0.25">
      <c r="A8" s="14" t="s">
        <v>209</v>
      </c>
      <c r="B8" s="58" t="s">
        <v>209</v>
      </c>
      <c r="C8" s="58"/>
      <c r="D8" s="58"/>
      <c r="E8" s="58"/>
      <c r="F8" s="58"/>
      <c r="G8" s="58"/>
      <c r="H8" s="58"/>
      <c r="I8" s="58"/>
    </row>
    <row r="9" spans="1:9" x14ac:dyDescent="0.25">
      <c r="A9" s="14"/>
      <c r="B9" s="56"/>
      <c r="C9" s="56"/>
      <c r="D9" s="56"/>
      <c r="E9" s="56"/>
      <c r="F9" s="56"/>
      <c r="G9" s="56"/>
      <c r="H9" s="56"/>
      <c r="I9" s="56"/>
    </row>
    <row r="10" spans="1:9" ht="51" customHeight="1" x14ac:dyDescent="0.25">
      <c r="A10" s="14"/>
      <c r="B10" s="59" t="s">
        <v>210</v>
      </c>
      <c r="C10" s="59"/>
      <c r="D10" s="59"/>
      <c r="E10" s="59"/>
      <c r="F10" s="59"/>
      <c r="G10" s="59"/>
      <c r="H10" s="59"/>
      <c r="I10" s="59"/>
    </row>
    <row r="11" spans="1:9" x14ac:dyDescent="0.25">
      <c r="A11" s="14"/>
      <c r="B11" s="69"/>
      <c r="C11" s="69"/>
      <c r="D11" s="69"/>
      <c r="E11" s="69"/>
      <c r="F11" s="69"/>
      <c r="G11" s="69"/>
      <c r="H11" s="69"/>
      <c r="I11" s="69"/>
    </row>
    <row r="12" spans="1:9" x14ac:dyDescent="0.25">
      <c r="A12" s="14" t="s">
        <v>211</v>
      </c>
      <c r="B12" s="59"/>
      <c r="C12" s="59"/>
      <c r="D12" s="59"/>
      <c r="E12" s="59"/>
      <c r="F12" s="59"/>
      <c r="G12" s="59"/>
      <c r="H12" s="59"/>
      <c r="I12" s="59"/>
    </row>
    <row r="13" spans="1:9" x14ac:dyDescent="0.25">
      <c r="A13" s="14"/>
      <c r="B13" s="58" t="s">
        <v>211</v>
      </c>
      <c r="C13" s="58"/>
      <c r="D13" s="58"/>
      <c r="E13" s="58"/>
      <c r="F13" s="58"/>
      <c r="G13" s="58"/>
      <c r="H13" s="58"/>
      <c r="I13" s="58"/>
    </row>
    <row r="14" spans="1:9" x14ac:dyDescent="0.25">
      <c r="A14" s="14"/>
      <c r="B14" s="56"/>
      <c r="C14" s="56"/>
      <c r="D14" s="56"/>
      <c r="E14" s="56"/>
      <c r="F14" s="56"/>
      <c r="G14" s="56"/>
      <c r="H14" s="56"/>
      <c r="I14" s="56"/>
    </row>
    <row r="15" spans="1:9" ht="51" customHeight="1" x14ac:dyDescent="0.25">
      <c r="A15" s="14"/>
      <c r="B15" s="59" t="s">
        <v>212</v>
      </c>
      <c r="C15" s="59"/>
      <c r="D15" s="59"/>
      <c r="E15" s="59"/>
      <c r="F15" s="59"/>
      <c r="G15" s="59"/>
      <c r="H15" s="59"/>
      <c r="I15" s="59"/>
    </row>
    <row r="16" spans="1:9" x14ac:dyDescent="0.25">
      <c r="A16" s="14"/>
      <c r="B16" s="69"/>
      <c r="C16" s="69"/>
      <c r="D16" s="69"/>
      <c r="E16" s="69"/>
      <c r="F16" s="69"/>
      <c r="G16" s="69"/>
      <c r="H16" s="69"/>
      <c r="I16" s="69"/>
    </row>
    <row r="17" spans="1:9" x14ac:dyDescent="0.25">
      <c r="A17" s="14" t="s">
        <v>213</v>
      </c>
      <c r="B17" s="59"/>
      <c r="C17" s="59"/>
      <c r="D17" s="59"/>
      <c r="E17" s="59"/>
      <c r="F17" s="59"/>
      <c r="G17" s="59"/>
      <c r="H17" s="59"/>
      <c r="I17" s="59"/>
    </row>
    <row r="18" spans="1:9" x14ac:dyDescent="0.25">
      <c r="A18" s="14"/>
      <c r="B18" s="61" t="s">
        <v>213</v>
      </c>
      <c r="C18" s="61"/>
      <c r="D18" s="61"/>
      <c r="E18" s="61"/>
      <c r="F18" s="61"/>
      <c r="G18" s="61"/>
      <c r="H18" s="61"/>
      <c r="I18" s="61"/>
    </row>
    <row r="19" spans="1:9" x14ac:dyDescent="0.25">
      <c r="A19" s="14"/>
      <c r="B19" s="59"/>
      <c r="C19" s="59"/>
      <c r="D19" s="59"/>
      <c r="E19" s="59"/>
      <c r="F19" s="59"/>
      <c r="G19" s="59"/>
      <c r="H19" s="59"/>
      <c r="I19" s="59"/>
    </row>
    <row r="20" spans="1:9" ht="25.5" customHeight="1" x14ac:dyDescent="0.25">
      <c r="A20" s="14"/>
      <c r="B20" s="59" t="s">
        <v>214</v>
      </c>
      <c r="C20" s="59"/>
      <c r="D20" s="59"/>
      <c r="E20" s="59"/>
      <c r="F20" s="59"/>
      <c r="G20" s="59"/>
      <c r="H20" s="59"/>
      <c r="I20" s="59"/>
    </row>
    <row r="21" spans="1:9" x14ac:dyDescent="0.25">
      <c r="A21" s="14"/>
      <c r="B21" s="59"/>
      <c r="C21" s="59"/>
      <c r="D21" s="59"/>
      <c r="E21" s="59"/>
      <c r="F21" s="59"/>
      <c r="G21" s="59"/>
      <c r="H21" s="59"/>
      <c r="I21" s="59"/>
    </row>
    <row r="22" spans="1:9" ht="25.5" customHeight="1" x14ac:dyDescent="0.25">
      <c r="A22" s="14"/>
      <c r="B22" s="62" t="s">
        <v>215</v>
      </c>
      <c r="C22" s="62"/>
      <c r="D22" s="62"/>
      <c r="E22" s="62"/>
      <c r="F22" s="62"/>
      <c r="G22" s="62"/>
      <c r="H22" s="62"/>
      <c r="I22" s="62"/>
    </row>
    <row r="23" spans="1:9" x14ac:dyDescent="0.25">
      <c r="A23" s="14"/>
      <c r="B23" s="59"/>
      <c r="C23" s="59"/>
      <c r="D23" s="59"/>
      <c r="E23" s="59"/>
      <c r="F23" s="59"/>
      <c r="G23" s="59"/>
      <c r="H23" s="59"/>
      <c r="I23" s="59"/>
    </row>
    <row r="24" spans="1:9" ht="25.5" customHeight="1" x14ac:dyDescent="0.25">
      <c r="A24" s="14"/>
      <c r="B24" s="62" t="s">
        <v>216</v>
      </c>
      <c r="C24" s="62"/>
      <c r="D24" s="62"/>
      <c r="E24" s="62"/>
      <c r="F24" s="62"/>
      <c r="G24" s="62"/>
      <c r="H24" s="62"/>
      <c r="I24" s="62"/>
    </row>
    <row r="25" spans="1:9" x14ac:dyDescent="0.25">
      <c r="A25" s="14"/>
      <c r="B25" s="59"/>
      <c r="C25" s="59"/>
      <c r="D25" s="59"/>
      <c r="E25" s="59"/>
      <c r="F25" s="59"/>
      <c r="G25" s="59"/>
      <c r="H25" s="59"/>
      <c r="I25" s="59"/>
    </row>
    <row r="26" spans="1:9" ht="38.25" customHeight="1" x14ac:dyDescent="0.25">
      <c r="A26" s="14"/>
      <c r="B26" s="62" t="s">
        <v>217</v>
      </c>
      <c r="C26" s="62"/>
      <c r="D26" s="62"/>
      <c r="E26" s="62"/>
      <c r="F26" s="62"/>
      <c r="G26" s="62"/>
      <c r="H26" s="62"/>
      <c r="I26" s="62"/>
    </row>
    <row r="27" spans="1:9" x14ac:dyDescent="0.25">
      <c r="A27" s="14"/>
      <c r="B27" s="69"/>
      <c r="C27" s="69"/>
      <c r="D27" s="69"/>
      <c r="E27" s="69"/>
      <c r="F27" s="69"/>
      <c r="G27" s="69"/>
      <c r="H27" s="69"/>
      <c r="I27" s="69"/>
    </row>
    <row r="28" spans="1:9" x14ac:dyDescent="0.25">
      <c r="A28" s="14" t="s">
        <v>218</v>
      </c>
      <c r="B28" s="59"/>
      <c r="C28" s="59"/>
      <c r="D28" s="59"/>
      <c r="E28" s="59"/>
      <c r="F28" s="59"/>
      <c r="G28" s="59"/>
      <c r="H28" s="59"/>
      <c r="I28" s="59"/>
    </row>
    <row r="29" spans="1:9" x14ac:dyDescent="0.25">
      <c r="A29" s="14"/>
      <c r="B29" s="58" t="s">
        <v>218</v>
      </c>
      <c r="C29" s="58"/>
      <c r="D29" s="58"/>
      <c r="E29" s="58"/>
      <c r="F29" s="58"/>
      <c r="G29" s="58"/>
      <c r="H29" s="58"/>
      <c r="I29" s="58"/>
    </row>
    <row r="30" spans="1:9" x14ac:dyDescent="0.25">
      <c r="A30" s="14"/>
      <c r="B30" s="56"/>
      <c r="C30" s="56"/>
      <c r="D30" s="56"/>
      <c r="E30" s="56"/>
      <c r="F30" s="56"/>
      <c r="G30" s="56"/>
      <c r="H30" s="56"/>
      <c r="I30" s="56"/>
    </row>
    <row r="31" spans="1:9" x14ac:dyDescent="0.25">
      <c r="A31" s="14"/>
      <c r="B31" s="59" t="s">
        <v>219</v>
      </c>
      <c r="C31" s="59"/>
      <c r="D31" s="59"/>
      <c r="E31" s="59"/>
      <c r="F31" s="59"/>
      <c r="G31" s="59"/>
      <c r="H31" s="59"/>
      <c r="I31" s="59"/>
    </row>
    <row r="32" spans="1:9" x14ac:dyDescent="0.25">
      <c r="A32" s="14"/>
      <c r="B32" s="69"/>
      <c r="C32" s="69"/>
      <c r="D32" s="69"/>
      <c r="E32" s="69"/>
      <c r="F32" s="69"/>
      <c r="G32" s="69"/>
      <c r="H32" s="69"/>
      <c r="I32" s="69"/>
    </row>
    <row r="33" spans="1:9" x14ac:dyDescent="0.25">
      <c r="A33" s="14" t="s">
        <v>220</v>
      </c>
      <c r="B33" s="58" t="s">
        <v>220</v>
      </c>
      <c r="C33" s="58"/>
      <c r="D33" s="58"/>
      <c r="E33" s="58"/>
      <c r="F33" s="58"/>
      <c r="G33" s="58"/>
      <c r="H33" s="58"/>
      <c r="I33" s="58"/>
    </row>
    <row r="34" spans="1:9" x14ac:dyDescent="0.25">
      <c r="A34" s="14"/>
      <c r="B34" s="56"/>
      <c r="C34" s="56"/>
      <c r="D34" s="56"/>
      <c r="E34" s="56"/>
      <c r="F34" s="56"/>
      <c r="G34" s="56"/>
      <c r="H34" s="56"/>
      <c r="I34" s="56"/>
    </row>
    <row r="35" spans="1:9" x14ac:dyDescent="0.25">
      <c r="A35" s="14"/>
      <c r="B35" s="59" t="s">
        <v>221</v>
      </c>
      <c r="C35" s="59"/>
      <c r="D35" s="59"/>
      <c r="E35" s="59"/>
      <c r="F35" s="59"/>
      <c r="G35" s="59"/>
      <c r="H35" s="59"/>
      <c r="I35" s="59"/>
    </row>
    <row r="36" spans="1:9" x14ac:dyDescent="0.25">
      <c r="A36" s="14"/>
      <c r="B36" s="69"/>
      <c r="C36" s="69"/>
      <c r="D36" s="69"/>
      <c r="E36" s="69"/>
      <c r="F36" s="69"/>
      <c r="G36" s="69"/>
      <c r="H36" s="69"/>
      <c r="I36" s="69"/>
    </row>
    <row r="37" spans="1:9" x14ac:dyDescent="0.25">
      <c r="A37" s="14" t="s">
        <v>78</v>
      </c>
      <c r="B37" s="59"/>
      <c r="C37" s="59"/>
      <c r="D37" s="59"/>
      <c r="E37" s="59"/>
      <c r="F37" s="59"/>
      <c r="G37" s="59"/>
      <c r="H37" s="59"/>
      <c r="I37" s="59"/>
    </row>
    <row r="38" spans="1:9" x14ac:dyDescent="0.25">
      <c r="A38" s="14"/>
      <c r="B38" s="58" t="s">
        <v>78</v>
      </c>
      <c r="C38" s="58"/>
      <c r="D38" s="58"/>
      <c r="E38" s="58"/>
      <c r="F38" s="58"/>
      <c r="G38" s="58"/>
      <c r="H38" s="58"/>
      <c r="I38" s="58"/>
    </row>
    <row r="39" spans="1:9" x14ac:dyDescent="0.25">
      <c r="A39" s="14"/>
      <c r="B39" s="56"/>
      <c r="C39" s="56"/>
      <c r="D39" s="56"/>
      <c r="E39" s="56"/>
      <c r="F39" s="56"/>
      <c r="G39" s="56"/>
      <c r="H39" s="56"/>
      <c r="I39" s="56"/>
    </row>
    <row r="40" spans="1:9" ht="25.5" customHeight="1" x14ac:dyDescent="0.25">
      <c r="A40" s="14"/>
      <c r="B40" s="59" t="s">
        <v>222</v>
      </c>
      <c r="C40" s="59"/>
      <c r="D40" s="59"/>
      <c r="E40" s="59"/>
      <c r="F40" s="59"/>
      <c r="G40" s="59"/>
      <c r="H40" s="59"/>
      <c r="I40" s="59"/>
    </row>
    <row r="41" spans="1:9" x14ac:dyDescent="0.25">
      <c r="A41" s="14"/>
      <c r="B41" s="59"/>
      <c r="C41" s="59"/>
      <c r="D41" s="59"/>
      <c r="E41" s="59"/>
      <c r="F41" s="59"/>
      <c r="G41" s="59"/>
      <c r="H41" s="59"/>
      <c r="I41" s="59"/>
    </row>
    <row r="42" spans="1:9" ht="25.5" customHeight="1" x14ac:dyDescent="0.25">
      <c r="A42" s="14"/>
      <c r="B42" s="59" t="s">
        <v>223</v>
      </c>
      <c r="C42" s="59"/>
      <c r="D42" s="59"/>
      <c r="E42" s="59"/>
      <c r="F42" s="59"/>
      <c r="G42" s="59"/>
      <c r="H42" s="59"/>
      <c r="I42" s="59"/>
    </row>
    <row r="43" spans="1:9" x14ac:dyDescent="0.25">
      <c r="A43" s="14"/>
      <c r="B43" s="59"/>
      <c r="C43" s="59"/>
      <c r="D43" s="59"/>
      <c r="E43" s="59"/>
      <c r="F43" s="59"/>
      <c r="G43" s="59"/>
      <c r="H43" s="59"/>
      <c r="I43" s="59"/>
    </row>
    <row r="44" spans="1:9" ht="25.5" customHeight="1" x14ac:dyDescent="0.25">
      <c r="A44" s="14"/>
      <c r="B44" s="59" t="s">
        <v>224</v>
      </c>
      <c r="C44" s="59"/>
      <c r="D44" s="59"/>
      <c r="E44" s="59"/>
      <c r="F44" s="59"/>
      <c r="G44" s="59"/>
      <c r="H44" s="59"/>
      <c r="I44" s="59"/>
    </row>
    <row r="45" spans="1:9" x14ac:dyDescent="0.25">
      <c r="A45" s="14"/>
      <c r="B45" s="59"/>
      <c r="C45" s="59"/>
      <c r="D45" s="59"/>
      <c r="E45" s="59"/>
      <c r="F45" s="59"/>
      <c r="G45" s="59"/>
      <c r="H45" s="59"/>
      <c r="I45" s="59"/>
    </row>
    <row r="46" spans="1:9" ht="51" customHeight="1" x14ac:dyDescent="0.25">
      <c r="A46" s="14"/>
      <c r="B46" s="59" t="s">
        <v>225</v>
      </c>
      <c r="C46" s="59"/>
      <c r="D46" s="59"/>
      <c r="E46" s="59"/>
      <c r="F46" s="59"/>
      <c r="G46" s="59"/>
      <c r="H46" s="59"/>
      <c r="I46" s="59"/>
    </row>
    <row r="47" spans="1:9" x14ac:dyDescent="0.25">
      <c r="A47" s="14"/>
      <c r="B47" s="69"/>
      <c r="C47" s="69"/>
      <c r="D47" s="69"/>
      <c r="E47" s="69"/>
      <c r="F47" s="69"/>
      <c r="G47" s="69"/>
      <c r="H47" s="69"/>
      <c r="I47" s="69"/>
    </row>
    <row r="48" spans="1:9" x14ac:dyDescent="0.25">
      <c r="A48" s="14" t="s">
        <v>226</v>
      </c>
      <c r="B48" s="59"/>
      <c r="C48" s="59"/>
      <c r="D48" s="59"/>
      <c r="E48" s="59"/>
      <c r="F48" s="59"/>
      <c r="G48" s="59"/>
      <c r="H48" s="59"/>
      <c r="I48" s="59"/>
    </row>
    <row r="49" spans="1:9" x14ac:dyDescent="0.25">
      <c r="A49" s="14"/>
      <c r="B49" s="58" t="s">
        <v>226</v>
      </c>
      <c r="C49" s="58"/>
      <c r="D49" s="58"/>
      <c r="E49" s="58"/>
      <c r="F49" s="58"/>
      <c r="G49" s="58"/>
      <c r="H49" s="58"/>
      <c r="I49" s="58"/>
    </row>
    <row r="50" spans="1:9" x14ac:dyDescent="0.25">
      <c r="A50" s="14"/>
      <c r="B50" s="56"/>
      <c r="C50" s="56"/>
      <c r="D50" s="56"/>
      <c r="E50" s="56"/>
      <c r="F50" s="56"/>
      <c r="G50" s="56"/>
      <c r="H50" s="56"/>
      <c r="I50" s="56"/>
    </row>
    <row r="51" spans="1:9" ht="102" customHeight="1" x14ac:dyDescent="0.25">
      <c r="A51" s="14"/>
      <c r="B51" s="59" t="s">
        <v>227</v>
      </c>
      <c r="C51" s="59"/>
      <c r="D51" s="59"/>
      <c r="E51" s="59"/>
      <c r="F51" s="59"/>
      <c r="G51" s="59"/>
      <c r="H51" s="59"/>
      <c r="I51" s="59"/>
    </row>
    <row r="52" spans="1:9" x14ac:dyDescent="0.25">
      <c r="A52" s="14"/>
      <c r="B52" s="60"/>
      <c r="C52" s="60"/>
      <c r="D52" s="60"/>
      <c r="E52" s="60"/>
      <c r="F52" s="60"/>
      <c r="G52" s="60"/>
      <c r="H52" s="60"/>
      <c r="I52" s="60"/>
    </row>
    <row r="53" spans="1:9" x14ac:dyDescent="0.25">
      <c r="A53" s="14"/>
      <c r="B53" s="59" t="s">
        <v>228</v>
      </c>
      <c r="C53" s="59"/>
      <c r="D53" s="59"/>
      <c r="E53" s="59"/>
      <c r="F53" s="59"/>
      <c r="G53" s="59"/>
      <c r="H53" s="59"/>
      <c r="I53" s="59"/>
    </row>
    <row r="54" spans="1:9" x14ac:dyDescent="0.25">
      <c r="A54" s="14"/>
      <c r="B54" s="69"/>
      <c r="C54" s="69"/>
      <c r="D54" s="69"/>
      <c r="E54" s="69"/>
      <c r="F54" s="69"/>
      <c r="G54" s="69"/>
      <c r="H54" s="69"/>
      <c r="I54" s="69"/>
    </row>
    <row r="55" spans="1:9" x14ac:dyDescent="0.25">
      <c r="A55" s="14" t="s">
        <v>36</v>
      </c>
      <c r="B55" s="59"/>
      <c r="C55" s="59"/>
      <c r="D55" s="59"/>
      <c r="E55" s="59"/>
      <c r="F55" s="59"/>
      <c r="G55" s="59"/>
      <c r="H55" s="59"/>
      <c r="I55" s="59"/>
    </row>
    <row r="56" spans="1:9" x14ac:dyDescent="0.25">
      <c r="A56" s="14"/>
      <c r="B56" s="58" t="s">
        <v>36</v>
      </c>
      <c r="C56" s="58"/>
      <c r="D56" s="58"/>
      <c r="E56" s="58"/>
      <c r="F56" s="58"/>
      <c r="G56" s="58"/>
      <c r="H56" s="58"/>
      <c r="I56" s="58"/>
    </row>
    <row r="57" spans="1:9" x14ac:dyDescent="0.25">
      <c r="A57" s="14"/>
      <c r="B57" s="56"/>
      <c r="C57" s="56"/>
      <c r="D57" s="56"/>
      <c r="E57" s="56"/>
      <c r="F57" s="56"/>
      <c r="G57" s="56"/>
      <c r="H57" s="56"/>
      <c r="I57" s="56"/>
    </row>
    <row r="58" spans="1:9" ht="25.5" customHeight="1" x14ac:dyDescent="0.25">
      <c r="A58" s="14"/>
      <c r="B58" s="59" t="s">
        <v>229</v>
      </c>
      <c r="C58" s="59"/>
      <c r="D58" s="59"/>
      <c r="E58" s="59"/>
      <c r="F58" s="59"/>
      <c r="G58" s="59"/>
      <c r="H58" s="59"/>
      <c r="I58" s="59"/>
    </row>
    <row r="59" spans="1:9" x14ac:dyDescent="0.25">
      <c r="A59" s="14"/>
      <c r="B59" s="69"/>
      <c r="C59" s="69"/>
      <c r="D59" s="69"/>
      <c r="E59" s="69"/>
      <c r="F59" s="69"/>
      <c r="G59" s="69"/>
      <c r="H59" s="69"/>
      <c r="I59" s="69"/>
    </row>
    <row r="60" spans="1:9" x14ac:dyDescent="0.25">
      <c r="A60" s="14" t="s">
        <v>230</v>
      </c>
      <c r="B60" s="59"/>
      <c r="C60" s="59"/>
      <c r="D60" s="59"/>
      <c r="E60" s="59"/>
      <c r="F60" s="59"/>
      <c r="G60" s="59"/>
      <c r="H60" s="59"/>
      <c r="I60" s="59"/>
    </row>
    <row r="61" spans="1:9" x14ac:dyDescent="0.25">
      <c r="A61" s="14"/>
      <c r="B61" s="58" t="s">
        <v>230</v>
      </c>
      <c r="C61" s="58"/>
      <c r="D61" s="58"/>
      <c r="E61" s="58"/>
      <c r="F61" s="58"/>
      <c r="G61" s="58"/>
      <c r="H61" s="58"/>
      <c r="I61" s="58"/>
    </row>
    <row r="62" spans="1:9" x14ac:dyDescent="0.25">
      <c r="A62" s="14"/>
      <c r="B62" s="56"/>
      <c r="C62" s="56"/>
      <c r="D62" s="56"/>
      <c r="E62" s="56"/>
      <c r="F62" s="56"/>
      <c r="G62" s="56"/>
      <c r="H62" s="56"/>
      <c r="I62" s="56"/>
    </row>
    <row r="63" spans="1:9" ht="25.5" customHeight="1" x14ac:dyDescent="0.25">
      <c r="A63" s="14"/>
      <c r="B63" s="59" t="s">
        <v>231</v>
      </c>
      <c r="C63" s="59"/>
      <c r="D63" s="59"/>
      <c r="E63" s="59"/>
      <c r="F63" s="59"/>
      <c r="G63" s="59"/>
      <c r="H63" s="59"/>
      <c r="I63" s="59"/>
    </row>
    <row r="64" spans="1:9" x14ac:dyDescent="0.25">
      <c r="A64" s="14"/>
      <c r="B64" s="59"/>
      <c r="C64" s="59"/>
      <c r="D64" s="59"/>
      <c r="E64" s="59"/>
      <c r="F64" s="59"/>
      <c r="G64" s="59"/>
      <c r="H64" s="59"/>
      <c r="I64" s="59"/>
    </row>
    <row r="65" spans="1:9" ht="38.25" customHeight="1" x14ac:dyDescent="0.25">
      <c r="A65" s="14"/>
      <c r="B65" s="59" t="s">
        <v>232</v>
      </c>
      <c r="C65" s="59"/>
      <c r="D65" s="59"/>
      <c r="E65" s="59"/>
      <c r="F65" s="59"/>
      <c r="G65" s="59"/>
      <c r="H65" s="59"/>
      <c r="I65" s="59"/>
    </row>
    <row r="66" spans="1:9" x14ac:dyDescent="0.25">
      <c r="A66" s="14"/>
      <c r="B66" s="59"/>
      <c r="C66" s="59"/>
      <c r="D66" s="59"/>
      <c r="E66" s="59"/>
      <c r="F66" s="59"/>
      <c r="G66" s="59"/>
      <c r="H66" s="59"/>
      <c r="I66" s="59"/>
    </row>
    <row r="67" spans="1:9" ht="38.25" customHeight="1" x14ac:dyDescent="0.25">
      <c r="A67" s="14"/>
      <c r="B67" s="59" t="s">
        <v>233</v>
      </c>
      <c r="C67" s="59"/>
      <c r="D67" s="59"/>
      <c r="E67" s="59"/>
      <c r="F67" s="59"/>
      <c r="G67" s="59"/>
      <c r="H67" s="59"/>
      <c r="I67" s="59"/>
    </row>
    <row r="68" spans="1:9" x14ac:dyDescent="0.25">
      <c r="A68" s="14"/>
      <c r="B68" s="59"/>
      <c r="C68" s="59"/>
      <c r="D68" s="59"/>
      <c r="E68" s="59"/>
      <c r="F68" s="59"/>
      <c r="G68" s="59"/>
      <c r="H68" s="59"/>
      <c r="I68" s="59"/>
    </row>
    <row r="69" spans="1:9" ht="38.25" customHeight="1" x14ac:dyDescent="0.25">
      <c r="A69" s="14"/>
      <c r="B69" s="59" t="s">
        <v>234</v>
      </c>
      <c r="C69" s="59"/>
      <c r="D69" s="59"/>
      <c r="E69" s="59"/>
      <c r="F69" s="59"/>
      <c r="G69" s="59"/>
      <c r="H69" s="59"/>
      <c r="I69" s="59"/>
    </row>
    <row r="70" spans="1:9" x14ac:dyDescent="0.25">
      <c r="A70" s="14"/>
      <c r="B70" s="69"/>
      <c r="C70" s="69"/>
      <c r="D70" s="69"/>
      <c r="E70" s="69"/>
      <c r="F70" s="69"/>
      <c r="G70" s="69"/>
      <c r="H70" s="69"/>
      <c r="I70" s="69"/>
    </row>
    <row r="71" spans="1:9" x14ac:dyDescent="0.25">
      <c r="A71" s="14" t="s">
        <v>235</v>
      </c>
      <c r="B71" s="59"/>
      <c r="C71" s="59"/>
      <c r="D71" s="59"/>
      <c r="E71" s="59"/>
      <c r="F71" s="59"/>
      <c r="G71" s="59"/>
      <c r="H71" s="59"/>
      <c r="I71" s="59"/>
    </row>
    <row r="72" spans="1:9" x14ac:dyDescent="0.25">
      <c r="A72" s="14"/>
      <c r="B72" s="58" t="s">
        <v>235</v>
      </c>
      <c r="C72" s="58"/>
      <c r="D72" s="58"/>
      <c r="E72" s="58"/>
      <c r="F72" s="58"/>
      <c r="G72" s="58"/>
      <c r="H72" s="58"/>
      <c r="I72" s="58"/>
    </row>
    <row r="73" spans="1:9" x14ac:dyDescent="0.25">
      <c r="A73" s="14"/>
      <c r="B73" s="56"/>
      <c r="C73" s="56"/>
      <c r="D73" s="56"/>
      <c r="E73" s="56"/>
      <c r="F73" s="56"/>
      <c r="G73" s="56"/>
      <c r="H73" s="56"/>
      <c r="I73" s="56"/>
    </row>
    <row r="74" spans="1:9" ht="25.5" customHeight="1" x14ac:dyDescent="0.25">
      <c r="A74" s="14"/>
      <c r="B74" s="59" t="s">
        <v>236</v>
      </c>
      <c r="C74" s="59"/>
      <c r="D74" s="59"/>
      <c r="E74" s="59"/>
      <c r="F74" s="59"/>
      <c r="G74" s="59"/>
      <c r="H74" s="59"/>
      <c r="I74" s="59"/>
    </row>
    <row r="75" spans="1:9" x14ac:dyDescent="0.25">
      <c r="A75" s="14"/>
      <c r="B75" s="60"/>
      <c r="C75" s="60"/>
      <c r="D75" s="60"/>
      <c r="E75" s="60"/>
      <c r="F75" s="60"/>
      <c r="G75" s="60"/>
      <c r="H75" s="60"/>
      <c r="I75" s="60"/>
    </row>
    <row r="76" spans="1:9" ht="76.5" customHeight="1" x14ac:dyDescent="0.25">
      <c r="A76" s="14"/>
      <c r="B76" s="59" t="s">
        <v>237</v>
      </c>
      <c r="C76" s="59"/>
      <c r="D76" s="59"/>
      <c r="E76" s="59"/>
      <c r="F76" s="59"/>
      <c r="G76" s="59"/>
      <c r="H76" s="59"/>
      <c r="I76" s="59"/>
    </row>
    <row r="77" spans="1:9" x14ac:dyDescent="0.25">
      <c r="A77" s="14"/>
      <c r="B77" s="59"/>
      <c r="C77" s="59"/>
      <c r="D77" s="59"/>
      <c r="E77" s="59"/>
      <c r="F77" s="59"/>
      <c r="G77" s="59"/>
      <c r="H77" s="59"/>
      <c r="I77" s="59"/>
    </row>
    <row r="78" spans="1:9" ht="51" customHeight="1" x14ac:dyDescent="0.25">
      <c r="A78" s="14"/>
      <c r="B78" s="59" t="s">
        <v>238</v>
      </c>
      <c r="C78" s="59"/>
      <c r="D78" s="59"/>
      <c r="E78" s="59"/>
      <c r="F78" s="59"/>
      <c r="G78" s="59"/>
      <c r="H78" s="59"/>
      <c r="I78" s="59"/>
    </row>
    <row r="79" spans="1:9" x14ac:dyDescent="0.25">
      <c r="A79" s="14"/>
      <c r="B79" s="59"/>
      <c r="C79" s="59"/>
      <c r="D79" s="59"/>
      <c r="E79" s="59"/>
      <c r="F79" s="59"/>
      <c r="G79" s="59"/>
      <c r="H79" s="59"/>
      <c r="I79" s="59"/>
    </row>
    <row r="80" spans="1:9" ht="38.25" customHeight="1" x14ac:dyDescent="0.25">
      <c r="A80" s="14"/>
      <c r="B80" s="59" t="s">
        <v>239</v>
      </c>
      <c r="C80" s="59"/>
      <c r="D80" s="59"/>
      <c r="E80" s="59"/>
      <c r="F80" s="59"/>
      <c r="G80" s="59"/>
      <c r="H80" s="59"/>
      <c r="I80" s="59"/>
    </row>
    <row r="81" spans="1:9" x14ac:dyDescent="0.25">
      <c r="A81" s="14"/>
      <c r="B81" s="59"/>
      <c r="C81" s="59"/>
      <c r="D81" s="59"/>
      <c r="E81" s="59"/>
      <c r="F81" s="59"/>
      <c r="G81" s="59"/>
      <c r="H81" s="59"/>
      <c r="I81" s="59"/>
    </row>
    <row r="82" spans="1:9" ht="25.5" customHeight="1" x14ac:dyDescent="0.25">
      <c r="A82" s="14"/>
      <c r="B82" s="59" t="s">
        <v>240</v>
      </c>
      <c r="C82" s="59"/>
      <c r="D82" s="59"/>
      <c r="E82" s="59"/>
      <c r="F82" s="59"/>
      <c r="G82" s="59"/>
      <c r="H82" s="59"/>
      <c r="I82" s="59"/>
    </row>
    <row r="83" spans="1:9" x14ac:dyDescent="0.25">
      <c r="A83" s="14"/>
      <c r="B83" s="60"/>
      <c r="C83" s="60"/>
      <c r="D83" s="60"/>
      <c r="E83" s="60"/>
      <c r="F83" s="60"/>
      <c r="G83" s="60"/>
      <c r="H83" s="60"/>
      <c r="I83" s="60"/>
    </row>
    <row r="84" spans="1:9" ht="51" customHeight="1" x14ac:dyDescent="0.25">
      <c r="A84" s="14"/>
      <c r="B84" s="59" t="s">
        <v>241</v>
      </c>
      <c r="C84" s="59"/>
      <c r="D84" s="59"/>
      <c r="E84" s="59"/>
      <c r="F84" s="59"/>
      <c r="G84" s="59"/>
      <c r="H84" s="59"/>
      <c r="I84" s="59"/>
    </row>
    <row r="85" spans="1:9" x14ac:dyDescent="0.25">
      <c r="A85" s="14"/>
      <c r="B85" s="59"/>
      <c r="C85" s="59"/>
      <c r="D85" s="59"/>
      <c r="E85" s="59"/>
      <c r="F85" s="59"/>
      <c r="G85" s="59"/>
      <c r="H85" s="59"/>
      <c r="I85" s="59"/>
    </row>
    <row r="86" spans="1:9" ht="38.25" customHeight="1" x14ac:dyDescent="0.25">
      <c r="A86" s="14"/>
      <c r="B86" s="59" t="s">
        <v>242</v>
      </c>
      <c r="C86" s="59"/>
      <c r="D86" s="59"/>
      <c r="E86" s="59"/>
      <c r="F86" s="59"/>
      <c r="G86" s="59"/>
      <c r="H86" s="59"/>
      <c r="I86" s="59"/>
    </row>
    <row r="87" spans="1:9" x14ac:dyDescent="0.25">
      <c r="A87" s="14"/>
      <c r="B87" s="59"/>
      <c r="C87" s="59"/>
      <c r="D87" s="59"/>
      <c r="E87" s="59"/>
      <c r="F87" s="59"/>
      <c r="G87" s="59"/>
      <c r="H87" s="59"/>
      <c r="I87" s="59"/>
    </row>
    <row r="88" spans="1:9" ht="51" customHeight="1" x14ac:dyDescent="0.25">
      <c r="A88" s="14"/>
      <c r="B88" s="59" t="s">
        <v>243</v>
      </c>
      <c r="C88" s="59"/>
      <c r="D88" s="59"/>
      <c r="E88" s="59"/>
      <c r="F88" s="59"/>
      <c r="G88" s="59"/>
      <c r="H88" s="59"/>
      <c r="I88" s="59"/>
    </row>
    <row r="89" spans="1:9" x14ac:dyDescent="0.25">
      <c r="A89" s="14"/>
      <c r="B89" s="59"/>
      <c r="C89" s="59"/>
      <c r="D89" s="59"/>
      <c r="E89" s="59"/>
      <c r="F89" s="59"/>
      <c r="G89" s="59"/>
      <c r="H89" s="59"/>
      <c r="I89" s="59"/>
    </row>
    <row r="90" spans="1:9" ht="63.75" customHeight="1" x14ac:dyDescent="0.25">
      <c r="A90" s="14"/>
      <c r="B90" s="59" t="s">
        <v>244</v>
      </c>
      <c r="C90" s="59"/>
      <c r="D90" s="59"/>
      <c r="E90" s="59"/>
      <c r="F90" s="59"/>
      <c r="G90" s="59"/>
      <c r="H90" s="59"/>
      <c r="I90" s="59"/>
    </row>
    <row r="91" spans="1:9" x14ac:dyDescent="0.25">
      <c r="A91" s="14"/>
      <c r="B91" s="69"/>
      <c r="C91" s="69"/>
      <c r="D91" s="69"/>
      <c r="E91" s="69"/>
      <c r="F91" s="69"/>
      <c r="G91" s="69"/>
      <c r="H91" s="69"/>
      <c r="I91" s="69"/>
    </row>
    <row r="92" spans="1:9" x14ac:dyDescent="0.25">
      <c r="A92" s="14" t="s">
        <v>245</v>
      </c>
      <c r="B92" s="59"/>
      <c r="C92" s="59"/>
      <c r="D92" s="59"/>
      <c r="E92" s="59"/>
      <c r="F92" s="59"/>
      <c r="G92" s="59"/>
      <c r="H92" s="59"/>
      <c r="I92" s="59"/>
    </row>
    <row r="93" spans="1:9" x14ac:dyDescent="0.25">
      <c r="A93" s="14"/>
      <c r="B93" s="58" t="s">
        <v>245</v>
      </c>
      <c r="C93" s="58"/>
      <c r="D93" s="58"/>
      <c r="E93" s="58"/>
      <c r="F93" s="58"/>
      <c r="G93" s="58"/>
      <c r="H93" s="58"/>
      <c r="I93" s="58"/>
    </row>
    <row r="94" spans="1:9" x14ac:dyDescent="0.25">
      <c r="A94" s="14"/>
      <c r="B94" s="56"/>
      <c r="C94" s="56"/>
      <c r="D94" s="56"/>
      <c r="E94" s="56"/>
      <c r="F94" s="56"/>
      <c r="G94" s="56"/>
      <c r="H94" s="56"/>
      <c r="I94" s="56"/>
    </row>
    <row r="95" spans="1:9" ht="25.5" customHeight="1" x14ac:dyDescent="0.25">
      <c r="A95" s="14"/>
      <c r="B95" s="59" t="s">
        <v>246</v>
      </c>
      <c r="C95" s="59"/>
      <c r="D95" s="59"/>
      <c r="E95" s="59"/>
      <c r="F95" s="59"/>
      <c r="G95" s="59"/>
      <c r="H95" s="59"/>
      <c r="I95" s="59"/>
    </row>
    <row r="96" spans="1:9" x14ac:dyDescent="0.25">
      <c r="A96" s="14"/>
      <c r="B96" s="60"/>
      <c r="C96" s="60"/>
      <c r="D96" s="60"/>
      <c r="E96" s="60"/>
      <c r="F96" s="60"/>
      <c r="G96" s="60"/>
      <c r="H96" s="60"/>
      <c r="I96" s="60"/>
    </row>
    <row r="97" spans="1:9" ht="38.25" customHeight="1" x14ac:dyDescent="0.25">
      <c r="A97" s="14"/>
      <c r="B97" s="59" t="s">
        <v>247</v>
      </c>
      <c r="C97" s="59"/>
      <c r="D97" s="59"/>
      <c r="E97" s="59"/>
      <c r="F97" s="59"/>
      <c r="G97" s="59"/>
      <c r="H97" s="59"/>
      <c r="I97" s="59"/>
    </row>
    <row r="98" spans="1:9" x14ac:dyDescent="0.25">
      <c r="A98" s="14"/>
      <c r="B98" s="59"/>
      <c r="C98" s="59"/>
      <c r="D98" s="59"/>
      <c r="E98" s="59"/>
      <c r="F98" s="59"/>
      <c r="G98" s="59"/>
      <c r="H98" s="59"/>
      <c r="I98" s="59"/>
    </row>
    <row r="99" spans="1:9" ht="25.5" customHeight="1" x14ac:dyDescent="0.25">
      <c r="A99" s="14"/>
      <c r="B99" s="59" t="s">
        <v>248</v>
      </c>
      <c r="C99" s="59"/>
      <c r="D99" s="59"/>
      <c r="E99" s="59"/>
      <c r="F99" s="59"/>
      <c r="G99" s="59"/>
      <c r="H99" s="59"/>
      <c r="I99" s="59"/>
    </row>
    <row r="100" spans="1:9" x14ac:dyDescent="0.25">
      <c r="A100" s="14"/>
      <c r="B100" s="69"/>
      <c r="C100" s="69"/>
      <c r="D100" s="69"/>
      <c r="E100" s="69"/>
      <c r="F100" s="69"/>
      <c r="G100" s="69"/>
      <c r="H100" s="69"/>
      <c r="I100" s="69"/>
    </row>
    <row r="101" spans="1:9" x14ac:dyDescent="0.25">
      <c r="A101" s="14" t="s">
        <v>249</v>
      </c>
      <c r="B101" s="59"/>
      <c r="C101" s="59"/>
      <c r="D101" s="59"/>
      <c r="E101" s="59"/>
      <c r="F101" s="59"/>
      <c r="G101" s="59"/>
      <c r="H101" s="59"/>
      <c r="I101" s="59"/>
    </row>
    <row r="102" spans="1:9" x14ac:dyDescent="0.25">
      <c r="A102" s="14"/>
      <c r="B102" s="58" t="s">
        <v>249</v>
      </c>
      <c r="C102" s="58"/>
      <c r="D102" s="58"/>
      <c r="E102" s="58"/>
      <c r="F102" s="58"/>
      <c r="G102" s="58"/>
      <c r="H102" s="58"/>
      <c r="I102" s="58"/>
    </row>
    <row r="103" spans="1:9" x14ac:dyDescent="0.25">
      <c r="A103" s="14"/>
      <c r="B103" s="56"/>
      <c r="C103" s="56"/>
      <c r="D103" s="56"/>
      <c r="E103" s="56"/>
      <c r="F103" s="56"/>
      <c r="G103" s="56"/>
      <c r="H103" s="56"/>
      <c r="I103" s="56"/>
    </row>
    <row r="104" spans="1:9" ht="76.5" customHeight="1" x14ac:dyDescent="0.25">
      <c r="A104" s="14"/>
      <c r="B104" s="59" t="s">
        <v>250</v>
      </c>
      <c r="C104" s="59"/>
      <c r="D104" s="59"/>
      <c r="E104" s="59"/>
      <c r="F104" s="59"/>
      <c r="G104" s="59"/>
      <c r="H104" s="59"/>
      <c r="I104" s="59"/>
    </row>
    <row r="105" spans="1:9" x14ac:dyDescent="0.25">
      <c r="A105" s="14"/>
      <c r="B105" s="69"/>
      <c r="C105" s="69"/>
      <c r="D105" s="69"/>
      <c r="E105" s="69"/>
      <c r="F105" s="69"/>
      <c r="G105" s="69"/>
      <c r="H105" s="69"/>
      <c r="I105" s="69"/>
    </row>
    <row r="106" spans="1:9" x14ac:dyDescent="0.25">
      <c r="A106" s="14" t="s">
        <v>251</v>
      </c>
      <c r="B106" s="59"/>
      <c r="C106" s="59"/>
      <c r="D106" s="59"/>
      <c r="E106" s="59"/>
      <c r="F106" s="59"/>
      <c r="G106" s="59"/>
      <c r="H106" s="59"/>
      <c r="I106" s="59"/>
    </row>
    <row r="107" spans="1:9" x14ac:dyDescent="0.25">
      <c r="A107" s="14"/>
      <c r="B107" s="58" t="s">
        <v>251</v>
      </c>
      <c r="C107" s="58"/>
      <c r="D107" s="58"/>
      <c r="E107" s="58"/>
      <c r="F107" s="58"/>
      <c r="G107" s="58"/>
      <c r="H107" s="58"/>
      <c r="I107" s="58"/>
    </row>
    <row r="108" spans="1:9" x14ac:dyDescent="0.25">
      <c r="A108" s="14"/>
      <c r="B108" s="56"/>
      <c r="C108" s="56"/>
      <c r="D108" s="56"/>
      <c r="E108" s="56"/>
      <c r="F108" s="56"/>
      <c r="G108" s="56"/>
      <c r="H108" s="56"/>
      <c r="I108" s="56"/>
    </row>
    <row r="109" spans="1:9" x14ac:dyDescent="0.25">
      <c r="A109" s="14"/>
      <c r="B109" s="59" t="s">
        <v>252</v>
      </c>
      <c r="C109" s="59"/>
      <c r="D109" s="59"/>
      <c r="E109" s="59"/>
      <c r="F109" s="59"/>
      <c r="G109" s="59"/>
      <c r="H109" s="59"/>
      <c r="I109" s="59"/>
    </row>
    <row r="110" spans="1:9" x14ac:dyDescent="0.25">
      <c r="A110" s="14"/>
      <c r="B110" s="59"/>
      <c r="C110" s="59"/>
      <c r="D110" s="59"/>
      <c r="E110" s="59"/>
      <c r="F110" s="59"/>
      <c r="G110" s="59"/>
      <c r="H110" s="59"/>
      <c r="I110" s="59"/>
    </row>
    <row r="111" spans="1:9" x14ac:dyDescent="0.25">
      <c r="A111" s="14"/>
      <c r="B111" s="63" t="s">
        <v>253</v>
      </c>
      <c r="C111" s="63"/>
      <c r="D111" s="63"/>
      <c r="E111" s="63"/>
      <c r="F111" s="63"/>
      <c r="G111" s="63"/>
      <c r="H111" s="63"/>
      <c r="I111" s="63"/>
    </row>
    <row r="112" spans="1:9" x14ac:dyDescent="0.25">
      <c r="A112" s="14"/>
      <c r="B112" s="56"/>
      <c r="C112" s="56"/>
      <c r="D112" s="56"/>
      <c r="E112" s="56"/>
      <c r="F112" s="56"/>
      <c r="G112" s="56"/>
      <c r="H112" s="56"/>
      <c r="I112" s="56"/>
    </row>
    <row r="113" spans="1:9" ht="51" customHeight="1" x14ac:dyDescent="0.25">
      <c r="A113" s="14"/>
      <c r="B113" s="59" t="s">
        <v>254</v>
      </c>
      <c r="C113" s="59"/>
      <c r="D113" s="59"/>
      <c r="E113" s="59"/>
      <c r="F113" s="59"/>
      <c r="G113" s="59"/>
      <c r="H113" s="59"/>
      <c r="I113" s="59"/>
    </row>
    <row r="114" spans="1:9" x14ac:dyDescent="0.25">
      <c r="A114" s="14"/>
      <c r="B114" s="59"/>
      <c r="C114" s="59"/>
      <c r="D114" s="59"/>
      <c r="E114" s="59"/>
      <c r="F114" s="59"/>
      <c r="G114" s="59"/>
      <c r="H114" s="59"/>
      <c r="I114" s="59"/>
    </row>
    <row r="115" spans="1:9" x14ac:dyDescent="0.25">
      <c r="A115" s="14"/>
      <c r="B115" s="63" t="s">
        <v>255</v>
      </c>
      <c r="C115" s="63"/>
      <c r="D115" s="63"/>
      <c r="E115" s="63"/>
      <c r="F115" s="63"/>
      <c r="G115" s="63"/>
      <c r="H115" s="63"/>
      <c r="I115" s="63"/>
    </row>
    <row r="116" spans="1:9" x14ac:dyDescent="0.25">
      <c r="A116" s="14"/>
      <c r="B116" s="56"/>
      <c r="C116" s="56"/>
      <c r="D116" s="56"/>
      <c r="E116" s="56"/>
      <c r="F116" s="56"/>
      <c r="G116" s="56"/>
      <c r="H116" s="56"/>
      <c r="I116" s="56"/>
    </row>
    <row r="117" spans="1:9" ht="63.75" customHeight="1" x14ac:dyDescent="0.25">
      <c r="A117" s="14"/>
      <c r="B117" s="59" t="s">
        <v>256</v>
      </c>
      <c r="C117" s="59"/>
      <c r="D117" s="59"/>
      <c r="E117" s="59"/>
      <c r="F117" s="59"/>
      <c r="G117" s="59"/>
      <c r="H117" s="59"/>
      <c r="I117" s="59"/>
    </row>
    <row r="118" spans="1:9" x14ac:dyDescent="0.25">
      <c r="A118" s="14"/>
      <c r="B118" s="59"/>
      <c r="C118" s="59"/>
      <c r="D118" s="59"/>
      <c r="E118" s="59"/>
      <c r="F118" s="59"/>
      <c r="G118" s="59"/>
      <c r="H118" s="59"/>
      <c r="I118" s="59"/>
    </row>
    <row r="119" spans="1:9" x14ac:dyDescent="0.25">
      <c r="A119" s="14"/>
      <c r="B119" s="59" t="s">
        <v>257</v>
      </c>
      <c r="C119" s="59"/>
      <c r="D119" s="59"/>
      <c r="E119" s="59"/>
      <c r="F119" s="59"/>
      <c r="G119" s="59"/>
      <c r="H119" s="59"/>
      <c r="I119" s="59"/>
    </row>
    <row r="120" spans="1:9" x14ac:dyDescent="0.25">
      <c r="A120" s="14"/>
      <c r="B120" s="69"/>
      <c r="C120" s="69"/>
      <c r="D120" s="69"/>
      <c r="E120" s="69"/>
      <c r="F120" s="69"/>
      <c r="G120" s="69"/>
      <c r="H120" s="69"/>
      <c r="I120" s="69"/>
    </row>
    <row r="121" spans="1:9" x14ac:dyDescent="0.25">
      <c r="A121" s="14" t="s">
        <v>258</v>
      </c>
      <c r="B121" s="59"/>
      <c r="C121" s="59"/>
      <c r="D121" s="59"/>
      <c r="E121" s="59"/>
      <c r="F121" s="59"/>
      <c r="G121" s="59"/>
      <c r="H121" s="59"/>
      <c r="I121" s="59"/>
    </row>
    <row r="122" spans="1:9" x14ac:dyDescent="0.25">
      <c r="A122" s="14"/>
      <c r="B122" s="58" t="s">
        <v>258</v>
      </c>
      <c r="C122" s="58"/>
      <c r="D122" s="58"/>
      <c r="E122" s="58"/>
      <c r="F122" s="58"/>
      <c r="G122" s="58"/>
      <c r="H122" s="58"/>
      <c r="I122" s="58"/>
    </row>
    <row r="123" spans="1:9" x14ac:dyDescent="0.25">
      <c r="A123" s="14"/>
      <c r="B123" s="56"/>
      <c r="C123" s="56"/>
      <c r="D123" s="56"/>
      <c r="E123" s="56"/>
      <c r="F123" s="56"/>
      <c r="G123" s="56"/>
      <c r="H123" s="56"/>
      <c r="I123" s="56"/>
    </row>
    <row r="124" spans="1:9" ht="38.25" customHeight="1" x14ac:dyDescent="0.25">
      <c r="A124" s="14"/>
      <c r="B124" s="59" t="s">
        <v>259</v>
      </c>
      <c r="C124" s="59"/>
      <c r="D124" s="59"/>
      <c r="E124" s="59"/>
      <c r="F124" s="59"/>
      <c r="G124" s="59"/>
      <c r="H124" s="59"/>
      <c r="I124" s="59"/>
    </row>
    <row r="125" spans="1:9" x14ac:dyDescent="0.25">
      <c r="A125" s="14"/>
      <c r="B125" s="69"/>
      <c r="C125" s="69"/>
      <c r="D125" s="69"/>
      <c r="E125" s="69"/>
      <c r="F125" s="69"/>
      <c r="G125" s="69"/>
      <c r="H125" s="69"/>
      <c r="I125" s="69"/>
    </row>
    <row r="126" spans="1:9" x14ac:dyDescent="0.25">
      <c r="A126" s="14" t="s">
        <v>40</v>
      </c>
      <c r="B126" s="59"/>
      <c r="C126" s="59"/>
      <c r="D126" s="59"/>
      <c r="E126" s="59"/>
      <c r="F126" s="59"/>
      <c r="G126" s="59"/>
      <c r="H126" s="59"/>
      <c r="I126" s="59"/>
    </row>
    <row r="127" spans="1:9" x14ac:dyDescent="0.25">
      <c r="A127" s="14"/>
      <c r="B127" s="58" t="s">
        <v>40</v>
      </c>
      <c r="C127" s="58"/>
      <c r="D127" s="58"/>
      <c r="E127" s="58"/>
      <c r="F127" s="58"/>
      <c r="G127" s="58"/>
      <c r="H127" s="58"/>
      <c r="I127" s="58"/>
    </row>
    <row r="128" spans="1:9" x14ac:dyDescent="0.25">
      <c r="A128" s="14"/>
      <c r="B128" s="56"/>
      <c r="C128" s="56"/>
      <c r="D128" s="56"/>
      <c r="E128" s="56"/>
      <c r="F128" s="56"/>
      <c r="G128" s="56"/>
      <c r="H128" s="56"/>
      <c r="I128" s="56"/>
    </row>
    <row r="129" spans="1:9" ht="25.5" customHeight="1" x14ac:dyDescent="0.25">
      <c r="A129" s="14"/>
      <c r="B129" s="59" t="s">
        <v>260</v>
      </c>
      <c r="C129" s="59"/>
      <c r="D129" s="59"/>
      <c r="E129" s="59"/>
      <c r="F129" s="59"/>
      <c r="G129" s="59"/>
      <c r="H129" s="59"/>
      <c r="I129" s="59"/>
    </row>
    <row r="130" spans="1:9" x14ac:dyDescent="0.25">
      <c r="A130" s="14"/>
      <c r="B130" s="69"/>
      <c r="C130" s="69"/>
      <c r="D130" s="69"/>
      <c r="E130" s="69"/>
      <c r="F130" s="69"/>
      <c r="G130" s="69"/>
      <c r="H130" s="69"/>
      <c r="I130" s="69"/>
    </row>
    <row r="131" spans="1:9" x14ac:dyDescent="0.25">
      <c r="A131" s="14" t="s">
        <v>261</v>
      </c>
      <c r="B131" s="59"/>
      <c r="C131" s="59"/>
      <c r="D131" s="59"/>
      <c r="E131" s="59"/>
      <c r="F131" s="59"/>
      <c r="G131" s="59"/>
      <c r="H131" s="59"/>
      <c r="I131" s="59"/>
    </row>
    <row r="132" spans="1:9" x14ac:dyDescent="0.25">
      <c r="A132" s="14"/>
      <c r="B132" s="61" t="s">
        <v>261</v>
      </c>
      <c r="C132" s="61"/>
      <c r="D132" s="61"/>
      <c r="E132" s="61"/>
      <c r="F132" s="61"/>
      <c r="G132" s="61"/>
      <c r="H132" s="61"/>
      <c r="I132" s="61"/>
    </row>
    <row r="133" spans="1:9" x14ac:dyDescent="0.25">
      <c r="A133" s="14"/>
      <c r="B133" s="59"/>
      <c r="C133" s="59"/>
      <c r="D133" s="59"/>
      <c r="E133" s="59"/>
      <c r="F133" s="59"/>
      <c r="G133" s="59"/>
      <c r="H133" s="59"/>
      <c r="I133" s="59"/>
    </row>
    <row r="134" spans="1:9" ht="38.25" customHeight="1" x14ac:dyDescent="0.25">
      <c r="A134" s="14"/>
      <c r="B134" s="59" t="s">
        <v>262</v>
      </c>
      <c r="C134" s="59"/>
      <c r="D134" s="59"/>
      <c r="E134" s="59"/>
      <c r="F134" s="59"/>
      <c r="G134" s="59"/>
      <c r="H134" s="59"/>
      <c r="I134" s="59"/>
    </row>
    <row r="135" spans="1:9" x14ac:dyDescent="0.25">
      <c r="A135" s="14"/>
      <c r="B135" s="69"/>
      <c r="C135" s="69"/>
      <c r="D135" s="69"/>
      <c r="E135" s="69"/>
      <c r="F135" s="69"/>
      <c r="G135" s="69"/>
      <c r="H135" s="69"/>
      <c r="I135" s="69"/>
    </row>
    <row r="136" spans="1:9" x14ac:dyDescent="0.25">
      <c r="A136" s="14" t="s">
        <v>263</v>
      </c>
      <c r="B136" s="58" t="s">
        <v>263</v>
      </c>
      <c r="C136" s="58"/>
      <c r="D136" s="58"/>
      <c r="E136" s="58"/>
      <c r="F136" s="58"/>
      <c r="G136" s="58"/>
      <c r="H136" s="58"/>
      <c r="I136" s="58"/>
    </row>
    <row r="137" spans="1:9" x14ac:dyDescent="0.25">
      <c r="A137" s="14"/>
      <c r="B137" s="56"/>
      <c r="C137" s="56"/>
      <c r="D137" s="56"/>
      <c r="E137" s="56"/>
      <c r="F137" s="56"/>
      <c r="G137" s="56"/>
      <c r="H137" s="56"/>
      <c r="I137" s="56"/>
    </row>
    <row r="138" spans="1:9" ht="51" customHeight="1" x14ac:dyDescent="0.25">
      <c r="A138" s="14"/>
      <c r="B138" s="59" t="s">
        <v>264</v>
      </c>
      <c r="C138" s="59"/>
      <c r="D138" s="59"/>
      <c r="E138" s="59"/>
      <c r="F138" s="59"/>
      <c r="G138" s="59"/>
      <c r="H138" s="59"/>
      <c r="I138" s="59"/>
    </row>
    <row r="139" spans="1:9" x14ac:dyDescent="0.25">
      <c r="A139" s="14"/>
      <c r="B139" s="59"/>
      <c r="C139" s="59"/>
      <c r="D139" s="59"/>
      <c r="E139" s="59"/>
      <c r="F139" s="59"/>
      <c r="G139" s="59"/>
      <c r="H139" s="59"/>
      <c r="I139" s="59"/>
    </row>
    <row r="140" spans="1:9" ht="38.25" customHeight="1" x14ac:dyDescent="0.25">
      <c r="A140" s="14"/>
      <c r="B140" s="59" t="s">
        <v>265</v>
      </c>
      <c r="C140" s="59"/>
      <c r="D140" s="59"/>
      <c r="E140" s="59"/>
      <c r="F140" s="59"/>
      <c r="G140" s="59"/>
      <c r="H140" s="59"/>
      <c r="I140" s="59"/>
    </row>
    <row r="141" spans="1:9" x14ac:dyDescent="0.25">
      <c r="A141" s="14"/>
      <c r="B141" s="69"/>
      <c r="C141" s="69"/>
      <c r="D141" s="69"/>
      <c r="E141" s="69"/>
      <c r="F141" s="69"/>
      <c r="G141" s="69"/>
      <c r="H141" s="69"/>
      <c r="I141" s="69"/>
    </row>
    <row r="142" spans="1:9" x14ac:dyDescent="0.25">
      <c r="A142" s="14" t="s">
        <v>266</v>
      </c>
      <c r="B142" s="58" t="s">
        <v>266</v>
      </c>
      <c r="C142" s="58"/>
      <c r="D142" s="58"/>
      <c r="E142" s="58"/>
      <c r="F142" s="58"/>
      <c r="G142" s="58"/>
      <c r="H142" s="58"/>
      <c r="I142" s="58"/>
    </row>
    <row r="143" spans="1:9" x14ac:dyDescent="0.25">
      <c r="A143" s="14"/>
      <c r="B143" s="56"/>
      <c r="C143" s="56"/>
      <c r="D143" s="56"/>
      <c r="E143" s="56"/>
      <c r="F143" s="56"/>
      <c r="G143" s="56"/>
      <c r="H143" s="56"/>
      <c r="I143" s="56"/>
    </row>
    <row r="144" spans="1:9" x14ac:dyDescent="0.25">
      <c r="A144" s="14"/>
      <c r="B144" s="59" t="s">
        <v>267</v>
      </c>
      <c r="C144" s="59"/>
      <c r="D144" s="59"/>
      <c r="E144" s="59"/>
      <c r="F144" s="59"/>
      <c r="G144" s="59"/>
      <c r="H144" s="59"/>
      <c r="I144" s="59"/>
    </row>
    <row r="145" spans="1:9" x14ac:dyDescent="0.25">
      <c r="A145" s="14"/>
      <c r="B145" s="69"/>
      <c r="C145" s="69"/>
      <c r="D145" s="69"/>
      <c r="E145" s="69"/>
      <c r="F145" s="69"/>
      <c r="G145" s="69"/>
      <c r="H145" s="69"/>
      <c r="I145" s="69"/>
    </row>
    <row r="146" spans="1:9" x14ac:dyDescent="0.25">
      <c r="A146" s="14" t="s">
        <v>268</v>
      </c>
      <c r="B146" s="58" t="s">
        <v>268</v>
      </c>
      <c r="C146" s="58"/>
      <c r="D146" s="58"/>
      <c r="E146" s="58"/>
      <c r="F146" s="58"/>
      <c r="G146" s="58"/>
      <c r="H146" s="58"/>
      <c r="I146" s="58"/>
    </row>
    <row r="147" spans="1:9" x14ac:dyDescent="0.25">
      <c r="A147" s="14"/>
      <c r="B147" s="56"/>
      <c r="C147" s="56"/>
      <c r="D147" s="56"/>
      <c r="E147" s="56"/>
      <c r="F147" s="56"/>
      <c r="G147" s="56"/>
      <c r="H147" s="56"/>
      <c r="I147" s="56"/>
    </row>
    <row r="148" spans="1:9" ht="51" customHeight="1" x14ac:dyDescent="0.25">
      <c r="A148" s="14"/>
      <c r="B148" s="59" t="s">
        <v>269</v>
      </c>
      <c r="C148" s="59"/>
      <c r="D148" s="59"/>
      <c r="E148" s="59"/>
      <c r="F148" s="59"/>
      <c r="G148" s="59"/>
      <c r="H148" s="59"/>
      <c r="I148" s="59"/>
    </row>
    <row r="149" spans="1:9" x14ac:dyDescent="0.25">
      <c r="A149" s="14"/>
      <c r="B149" s="69"/>
      <c r="C149" s="69"/>
      <c r="D149" s="69"/>
      <c r="E149" s="69"/>
      <c r="F149" s="69"/>
      <c r="G149" s="69"/>
      <c r="H149" s="69"/>
      <c r="I149" s="69"/>
    </row>
    <row r="150" spans="1:9" x14ac:dyDescent="0.25">
      <c r="A150" s="14" t="s">
        <v>270</v>
      </c>
      <c r="B150" s="58" t="s">
        <v>270</v>
      </c>
      <c r="C150" s="58"/>
      <c r="D150" s="58"/>
      <c r="E150" s="58"/>
      <c r="F150" s="58"/>
      <c r="G150" s="58"/>
      <c r="H150" s="58"/>
      <c r="I150" s="58"/>
    </row>
    <row r="151" spans="1:9" x14ac:dyDescent="0.25">
      <c r="A151" s="14"/>
      <c r="B151" s="56"/>
      <c r="C151" s="56"/>
      <c r="D151" s="56"/>
      <c r="E151" s="56"/>
      <c r="F151" s="56"/>
      <c r="G151" s="56"/>
      <c r="H151" s="56"/>
      <c r="I151" s="56"/>
    </row>
    <row r="152" spans="1:9" ht="38.25" customHeight="1" x14ac:dyDescent="0.25">
      <c r="A152" s="14"/>
      <c r="B152" s="59" t="s">
        <v>271</v>
      </c>
      <c r="C152" s="59"/>
      <c r="D152" s="59"/>
      <c r="E152" s="59"/>
      <c r="F152" s="59"/>
      <c r="G152" s="59"/>
      <c r="H152" s="59"/>
      <c r="I152" s="59"/>
    </row>
    <row r="153" spans="1:9" x14ac:dyDescent="0.25">
      <c r="A153" s="14"/>
      <c r="B153" s="69"/>
      <c r="C153" s="69"/>
      <c r="D153" s="69"/>
      <c r="E153" s="69"/>
      <c r="F153" s="69"/>
      <c r="G153" s="69"/>
      <c r="H153" s="69"/>
      <c r="I153" s="69"/>
    </row>
    <row r="154" spans="1:9" x14ac:dyDescent="0.25">
      <c r="A154" s="14" t="s">
        <v>272</v>
      </c>
      <c r="B154" s="58" t="s">
        <v>272</v>
      </c>
      <c r="C154" s="58"/>
      <c r="D154" s="58"/>
      <c r="E154" s="58"/>
      <c r="F154" s="58"/>
      <c r="G154" s="58"/>
      <c r="H154" s="58"/>
      <c r="I154" s="58"/>
    </row>
    <row r="155" spans="1:9" x14ac:dyDescent="0.25">
      <c r="A155" s="14"/>
      <c r="B155" s="56"/>
      <c r="C155" s="56"/>
      <c r="D155" s="56"/>
      <c r="E155" s="56"/>
      <c r="F155" s="56"/>
      <c r="G155" s="56"/>
      <c r="H155" s="56"/>
      <c r="I155" s="56"/>
    </row>
    <row r="156" spans="1:9" ht="63.75" customHeight="1" x14ac:dyDescent="0.25">
      <c r="A156" s="14"/>
      <c r="B156" s="59" t="s">
        <v>273</v>
      </c>
      <c r="C156" s="59"/>
      <c r="D156" s="59"/>
      <c r="E156" s="59"/>
      <c r="F156" s="59"/>
      <c r="G156" s="59"/>
      <c r="H156" s="59"/>
      <c r="I156" s="59"/>
    </row>
    <row r="157" spans="1:9" x14ac:dyDescent="0.25">
      <c r="A157" s="14"/>
      <c r="B157" s="59"/>
      <c r="C157" s="59"/>
      <c r="D157" s="59"/>
      <c r="E157" s="59"/>
      <c r="F157" s="59"/>
      <c r="G157" s="59"/>
      <c r="H157" s="59"/>
      <c r="I157" s="59"/>
    </row>
    <row r="158" spans="1:9" x14ac:dyDescent="0.25">
      <c r="A158" s="14"/>
      <c r="B158" s="59" t="s">
        <v>274</v>
      </c>
      <c r="C158" s="59"/>
      <c r="D158" s="59"/>
      <c r="E158" s="59"/>
      <c r="F158" s="59"/>
      <c r="G158" s="59"/>
      <c r="H158" s="59"/>
      <c r="I158" s="59"/>
    </row>
    <row r="159" spans="1:9" x14ac:dyDescent="0.25">
      <c r="A159" s="14"/>
      <c r="B159" s="59"/>
      <c r="C159" s="59"/>
      <c r="D159" s="59"/>
      <c r="E159" s="59"/>
      <c r="F159" s="59"/>
      <c r="G159" s="59"/>
      <c r="H159" s="59"/>
      <c r="I159" s="59"/>
    </row>
    <row r="160" spans="1:9" x14ac:dyDescent="0.25">
      <c r="A160" s="14"/>
      <c r="B160" s="59" t="s">
        <v>275</v>
      </c>
      <c r="C160" s="59"/>
      <c r="D160" s="59"/>
      <c r="E160" s="59"/>
      <c r="F160" s="59"/>
      <c r="G160" s="59"/>
      <c r="H160" s="59"/>
      <c r="I160" s="59"/>
    </row>
    <row r="161" spans="1:9" x14ac:dyDescent="0.25">
      <c r="A161" s="14"/>
      <c r="B161" s="56"/>
      <c r="C161" s="56"/>
      <c r="D161" s="56"/>
      <c r="E161" s="56"/>
      <c r="F161" s="56"/>
      <c r="G161" s="56"/>
      <c r="H161" s="56"/>
      <c r="I161" s="56"/>
    </row>
    <row r="162" spans="1:9" ht="16.5" thickBot="1" x14ac:dyDescent="0.3">
      <c r="A162" s="14"/>
      <c r="B162" s="18"/>
      <c r="C162" s="19"/>
      <c r="D162" s="40" t="s">
        <v>276</v>
      </c>
      <c r="E162" s="40"/>
      <c r="F162" s="40"/>
      <c r="G162" s="40"/>
      <c r="H162" s="40"/>
      <c r="I162" s="19"/>
    </row>
    <row r="163" spans="1:9" ht="16.5" thickBot="1" x14ac:dyDescent="0.3">
      <c r="A163" s="14"/>
      <c r="B163" s="18"/>
      <c r="C163" s="19"/>
      <c r="D163" s="41">
        <v>2014</v>
      </c>
      <c r="E163" s="41"/>
      <c r="F163" s="19"/>
      <c r="G163" s="41">
        <v>2013</v>
      </c>
      <c r="H163" s="41"/>
      <c r="I163" s="19"/>
    </row>
    <row r="164" spans="1:9" ht="15.75" x14ac:dyDescent="0.25">
      <c r="A164" s="14"/>
      <c r="B164" s="23"/>
      <c r="C164" s="24"/>
      <c r="D164" s="42"/>
      <c r="E164" s="42"/>
      <c r="F164" s="24"/>
      <c r="G164" s="42"/>
      <c r="H164" s="42"/>
      <c r="I164" s="24"/>
    </row>
    <row r="165" spans="1:9" ht="27" thickBot="1" x14ac:dyDescent="0.3">
      <c r="A165" s="14"/>
      <c r="B165" s="27" t="s">
        <v>277</v>
      </c>
      <c r="C165" s="28"/>
      <c r="D165" s="29" t="s">
        <v>278</v>
      </c>
      <c r="E165" s="30">
        <v>1479000</v>
      </c>
      <c r="F165" s="28"/>
      <c r="G165" s="29" t="s">
        <v>278</v>
      </c>
      <c r="H165" s="30">
        <v>735000</v>
      </c>
      <c r="I165" s="28"/>
    </row>
    <row r="166" spans="1:9" ht="16.5" thickTop="1" x14ac:dyDescent="0.25">
      <c r="A166" s="14"/>
      <c r="B166" s="23"/>
      <c r="C166" s="24"/>
      <c r="D166" s="43"/>
      <c r="E166" s="43"/>
      <c r="F166" s="24"/>
      <c r="G166" s="43"/>
      <c r="H166" s="43"/>
      <c r="I166" s="24"/>
    </row>
    <row r="167" spans="1:9" ht="15.75" x14ac:dyDescent="0.25">
      <c r="A167" s="14"/>
      <c r="B167" s="27" t="s">
        <v>279</v>
      </c>
      <c r="C167" s="28"/>
      <c r="D167" s="44"/>
      <c r="E167" s="44"/>
      <c r="F167" s="28"/>
      <c r="G167" s="44"/>
      <c r="H167" s="44"/>
      <c r="I167" s="28"/>
    </row>
    <row r="168" spans="1:9" ht="15.75" x14ac:dyDescent="0.25">
      <c r="A168" s="14"/>
      <c r="B168" s="32" t="s">
        <v>280</v>
      </c>
      <c r="C168" s="24"/>
      <c r="D168" s="45">
        <v>1789702</v>
      </c>
      <c r="E168" s="45"/>
      <c r="F168" s="24"/>
      <c r="G168" s="45">
        <v>1865874</v>
      </c>
      <c r="H168" s="45"/>
      <c r="I168" s="24"/>
    </row>
    <row r="169" spans="1:9" ht="26.25" x14ac:dyDescent="0.25">
      <c r="A169" s="14"/>
      <c r="B169" s="34" t="s">
        <v>281</v>
      </c>
      <c r="C169" s="28"/>
      <c r="D169" s="46" t="s">
        <v>282</v>
      </c>
      <c r="E169" s="46"/>
      <c r="F169" s="36" t="s">
        <v>283</v>
      </c>
      <c r="G169" s="46" t="s">
        <v>284</v>
      </c>
      <c r="H169" s="46"/>
      <c r="I169" s="36" t="s">
        <v>283</v>
      </c>
    </row>
    <row r="170" spans="1:9" ht="39.75" thickBot="1" x14ac:dyDescent="0.3">
      <c r="A170" s="14"/>
      <c r="B170" s="32" t="s">
        <v>285</v>
      </c>
      <c r="C170" s="24"/>
      <c r="D170" s="47">
        <v>40166</v>
      </c>
      <c r="E170" s="47"/>
      <c r="F170" s="24"/>
      <c r="G170" s="47">
        <v>35923</v>
      </c>
      <c r="H170" s="47"/>
      <c r="I170" s="24"/>
    </row>
    <row r="171" spans="1:9" ht="26.25" x14ac:dyDescent="0.25">
      <c r="A171" s="14"/>
      <c r="B171" s="27" t="s">
        <v>286</v>
      </c>
      <c r="C171" s="28"/>
      <c r="D171" s="48">
        <v>1739093</v>
      </c>
      <c r="E171" s="48"/>
      <c r="F171" s="28"/>
      <c r="G171" s="48">
        <v>1803781</v>
      </c>
      <c r="H171" s="48"/>
      <c r="I171" s="28"/>
    </row>
    <row r="172" spans="1:9" ht="15.75" x14ac:dyDescent="0.25">
      <c r="A172" s="14"/>
      <c r="B172" s="23"/>
      <c r="C172" s="24"/>
      <c r="D172" s="49"/>
      <c r="E172" s="49"/>
      <c r="F172" s="24"/>
      <c r="G172" s="49"/>
      <c r="H172" s="49"/>
      <c r="I172" s="24"/>
    </row>
    <row r="173" spans="1:9" ht="16.5" thickBot="1" x14ac:dyDescent="0.3">
      <c r="A173" s="14"/>
      <c r="B173" s="34" t="s">
        <v>287</v>
      </c>
      <c r="C173" s="28"/>
      <c r="D173" s="50">
        <v>5428</v>
      </c>
      <c r="E173" s="50"/>
      <c r="F173" s="28"/>
      <c r="G173" s="50">
        <v>4903</v>
      </c>
      <c r="H173" s="50"/>
      <c r="I173" s="28"/>
    </row>
    <row r="174" spans="1:9" ht="15.75" x14ac:dyDescent="0.25">
      <c r="A174" s="14"/>
      <c r="B174" s="23"/>
      <c r="C174" s="24"/>
      <c r="D174" s="42"/>
      <c r="E174" s="42"/>
      <c r="F174" s="24"/>
      <c r="G174" s="42"/>
      <c r="H174" s="42"/>
      <c r="I174" s="24"/>
    </row>
    <row r="175" spans="1:9" ht="27" thickBot="1" x14ac:dyDescent="0.3">
      <c r="A175" s="14"/>
      <c r="B175" s="27" t="s">
        <v>288</v>
      </c>
      <c r="C175" s="28"/>
      <c r="D175" s="51">
        <v>1744521</v>
      </c>
      <c r="E175" s="51"/>
      <c r="F175" s="28"/>
      <c r="G175" s="51">
        <v>1808684</v>
      </c>
      <c r="H175" s="51"/>
      <c r="I175" s="28"/>
    </row>
    <row r="176" spans="1:9" ht="16.5" thickTop="1" x14ac:dyDescent="0.25">
      <c r="A176" s="14"/>
      <c r="B176" s="23"/>
      <c r="C176" s="24"/>
      <c r="D176" s="43"/>
      <c r="E176" s="43"/>
      <c r="F176" s="24"/>
      <c r="G176" s="43"/>
      <c r="H176" s="43"/>
      <c r="I176" s="24"/>
    </row>
    <row r="177" spans="1:9" ht="16.5" thickBot="1" x14ac:dyDescent="0.3">
      <c r="A177" s="14"/>
      <c r="B177" s="38" t="s">
        <v>289</v>
      </c>
      <c r="C177" s="28"/>
      <c r="D177" s="29" t="s">
        <v>278</v>
      </c>
      <c r="E177" s="39">
        <v>0.85</v>
      </c>
      <c r="F177" s="28"/>
      <c r="G177" s="29" t="s">
        <v>278</v>
      </c>
      <c r="H177" s="39">
        <v>0.41</v>
      </c>
      <c r="I177" s="28"/>
    </row>
    <row r="178" spans="1:9" ht="16.5" thickTop="1" x14ac:dyDescent="0.25">
      <c r="A178" s="14"/>
      <c r="B178" s="23"/>
      <c r="C178" s="24"/>
      <c r="D178" s="43"/>
      <c r="E178" s="43"/>
      <c r="F178" s="24"/>
      <c r="G178" s="43"/>
      <c r="H178" s="43"/>
      <c r="I178" s="24"/>
    </row>
    <row r="179" spans="1:9" ht="16.5" thickBot="1" x14ac:dyDescent="0.3">
      <c r="A179" s="14"/>
      <c r="B179" s="38" t="s">
        <v>290</v>
      </c>
      <c r="C179" s="28"/>
      <c r="D179" s="29" t="s">
        <v>278</v>
      </c>
      <c r="E179" s="39">
        <v>0.85</v>
      </c>
      <c r="F179" s="28"/>
      <c r="G179" s="29" t="s">
        <v>278</v>
      </c>
      <c r="H179" s="39">
        <v>0.41</v>
      </c>
      <c r="I179" s="28"/>
    </row>
    <row r="180" spans="1:9" ht="15.75" thickTop="1" x14ac:dyDescent="0.25">
      <c r="A180" s="14"/>
      <c r="B180" s="56"/>
      <c r="C180" s="56"/>
      <c r="D180" s="56"/>
      <c r="E180" s="56"/>
      <c r="F180" s="56"/>
      <c r="G180" s="56"/>
      <c r="H180" s="56"/>
      <c r="I180" s="56"/>
    </row>
    <row r="181" spans="1:9" ht="51" customHeight="1" x14ac:dyDescent="0.25">
      <c r="A181" s="14"/>
      <c r="B181" s="59" t="s">
        <v>291</v>
      </c>
      <c r="C181" s="59"/>
      <c r="D181" s="59"/>
      <c r="E181" s="59"/>
      <c r="F181" s="59"/>
      <c r="G181" s="59"/>
      <c r="H181" s="59"/>
      <c r="I181" s="59"/>
    </row>
    <row r="182" spans="1:9" x14ac:dyDescent="0.25">
      <c r="A182" s="14"/>
      <c r="B182" s="69"/>
      <c r="C182" s="69"/>
      <c r="D182" s="69"/>
      <c r="E182" s="69"/>
      <c r="F182" s="69"/>
      <c r="G182" s="69"/>
      <c r="H182" s="69"/>
      <c r="I182" s="69"/>
    </row>
    <row r="183" spans="1:9" x14ac:dyDescent="0.25">
      <c r="A183" s="14" t="s">
        <v>116</v>
      </c>
      <c r="B183" s="58" t="s">
        <v>116</v>
      </c>
      <c r="C183" s="58"/>
      <c r="D183" s="58"/>
      <c r="E183" s="58"/>
      <c r="F183" s="58"/>
      <c r="G183" s="58"/>
      <c r="H183" s="58"/>
      <c r="I183" s="58"/>
    </row>
    <row r="184" spans="1:9" x14ac:dyDescent="0.25">
      <c r="A184" s="14"/>
      <c r="B184" s="56"/>
      <c r="C184" s="56"/>
      <c r="D184" s="56"/>
      <c r="E184" s="56"/>
      <c r="F184" s="56"/>
      <c r="G184" s="56"/>
      <c r="H184" s="56"/>
      <c r="I184" s="56"/>
    </row>
    <row r="185" spans="1:9" ht="38.25" customHeight="1" x14ac:dyDescent="0.25">
      <c r="A185" s="14"/>
      <c r="B185" s="59" t="s">
        <v>292</v>
      </c>
      <c r="C185" s="59"/>
      <c r="D185" s="59"/>
      <c r="E185" s="59"/>
      <c r="F185" s="59"/>
      <c r="G185" s="59"/>
      <c r="H185" s="59"/>
      <c r="I185" s="59"/>
    </row>
    <row r="186" spans="1:9" x14ac:dyDescent="0.25">
      <c r="A186" s="14"/>
      <c r="B186" s="69"/>
      <c r="C186" s="69"/>
      <c r="D186" s="69"/>
      <c r="E186" s="69"/>
      <c r="F186" s="69"/>
      <c r="G186" s="69"/>
      <c r="H186" s="69"/>
      <c r="I186" s="69"/>
    </row>
    <row r="187" spans="1:9" x14ac:dyDescent="0.25">
      <c r="A187" s="14" t="s">
        <v>293</v>
      </c>
      <c r="B187" s="58" t="s">
        <v>293</v>
      </c>
      <c r="C187" s="58"/>
      <c r="D187" s="58"/>
      <c r="E187" s="58"/>
      <c r="F187" s="58"/>
      <c r="G187" s="58"/>
      <c r="H187" s="58"/>
      <c r="I187" s="58"/>
    </row>
    <row r="188" spans="1:9" x14ac:dyDescent="0.25">
      <c r="A188" s="14"/>
      <c r="B188" s="56"/>
      <c r="C188" s="56"/>
      <c r="D188" s="56"/>
      <c r="E188" s="56"/>
      <c r="F188" s="56"/>
      <c r="G188" s="56"/>
      <c r="H188" s="56"/>
      <c r="I188" s="56"/>
    </row>
    <row r="189" spans="1:9" ht="38.25" customHeight="1" x14ac:dyDescent="0.25">
      <c r="A189" s="14"/>
      <c r="B189" s="59" t="s">
        <v>294</v>
      </c>
      <c r="C189" s="59"/>
      <c r="D189" s="59"/>
      <c r="E189" s="59"/>
      <c r="F189" s="59"/>
      <c r="G189" s="59"/>
      <c r="H189" s="59"/>
      <c r="I189" s="59"/>
    </row>
    <row r="190" spans="1:9" x14ac:dyDescent="0.25">
      <c r="A190" s="14"/>
      <c r="B190" s="59"/>
      <c r="C190" s="59"/>
      <c r="D190" s="59"/>
      <c r="E190" s="59"/>
      <c r="F190" s="59"/>
      <c r="G190" s="59"/>
      <c r="H190" s="59"/>
      <c r="I190" s="59"/>
    </row>
    <row r="191" spans="1:9" ht="76.5" x14ac:dyDescent="0.25">
      <c r="A191" s="14"/>
      <c r="B191" s="4"/>
      <c r="C191" s="52">
        <v>1</v>
      </c>
      <c r="D191" s="4"/>
      <c r="E191" s="53" t="s">
        <v>295</v>
      </c>
    </row>
    <row r="192" spans="1:9" x14ac:dyDescent="0.25">
      <c r="A192" s="14"/>
      <c r="B192" s="64"/>
      <c r="C192" s="64"/>
      <c r="D192" s="64"/>
      <c r="E192" s="64"/>
      <c r="F192" s="64"/>
      <c r="G192" s="64"/>
      <c r="H192" s="64"/>
      <c r="I192" s="64"/>
    </row>
    <row r="193" spans="1:9" ht="63.75" x14ac:dyDescent="0.25">
      <c r="A193" s="14"/>
      <c r="B193" s="4"/>
      <c r="C193" s="52">
        <v>2</v>
      </c>
      <c r="D193" s="4"/>
      <c r="E193" s="53" t="s">
        <v>296</v>
      </c>
    </row>
    <row r="194" spans="1:9" x14ac:dyDescent="0.25">
      <c r="A194" s="14"/>
      <c r="B194" s="64"/>
      <c r="C194" s="64"/>
      <c r="D194" s="64"/>
      <c r="E194" s="64"/>
      <c r="F194" s="64"/>
      <c r="G194" s="64"/>
      <c r="H194" s="64"/>
      <c r="I194" s="64"/>
    </row>
    <row r="195" spans="1:9" ht="102" customHeight="1" x14ac:dyDescent="0.25">
      <c r="A195" s="14"/>
      <c r="B195" s="65" t="s">
        <v>297</v>
      </c>
      <c r="C195" s="65"/>
      <c r="D195" s="65"/>
      <c r="E195" s="65"/>
      <c r="F195" s="65"/>
      <c r="G195" s="65"/>
      <c r="H195" s="65"/>
      <c r="I195" s="65"/>
    </row>
    <row r="196" spans="1:9" x14ac:dyDescent="0.25">
      <c r="A196" s="14"/>
      <c r="B196" s="66"/>
      <c r="C196" s="66"/>
      <c r="D196" s="66"/>
      <c r="E196" s="66"/>
      <c r="F196" s="66"/>
      <c r="G196" s="66"/>
      <c r="H196" s="66"/>
      <c r="I196" s="66"/>
    </row>
    <row r="197" spans="1:9" ht="140.25" customHeight="1" x14ac:dyDescent="0.25">
      <c r="A197" s="14"/>
      <c r="B197" s="65" t="s">
        <v>298</v>
      </c>
      <c r="C197" s="65"/>
      <c r="D197" s="65"/>
      <c r="E197" s="65"/>
      <c r="F197" s="65"/>
      <c r="G197" s="65"/>
      <c r="H197" s="65"/>
      <c r="I197" s="65"/>
    </row>
    <row r="198" spans="1:9" x14ac:dyDescent="0.25">
      <c r="A198" s="14"/>
      <c r="B198" s="65"/>
      <c r="C198" s="65"/>
      <c r="D198" s="65"/>
      <c r="E198" s="65"/>
      <c r="F198" s="65"/>
      <c r="G198" s="65"/>
      <c r="H198" s="65"/>
      <c r="I198" s="65"/>
    </row>
    <row r="199" spans="1:9" ht="51" customHeight="1" x14ac:dyDescent="0.25">
      <c r="A199" s="14"/>
      <c r="B199" s="65" t="s">
        <v>299</v>
      </c>
      <c r="C199" s="65"/>
      <c r="D199" s="65"/>
      <c r="E199" s="65"/>
      <c r="F199" s="65"/>
      <c r="G199" s="65"/>
      <c r="H199" s="65"/>
      <c r="I199" s="65"/>
    </row>
    <row r="200" spans="1:9" x14ac:dyDescent="0.25">
      <c r="A200" s="14"/>
      <c r="B200" s="65"/>
      <c r="C200" s="65"/>
      <c r="D200" s="65"/>
      <c r="E200" s="65"/>
      <c r="F200" s="65"/>
      <c r="G200" s="65"/>
      <c r="H200" s="65"/>
      <c r="I200" s="65"/>
    </row>
    <row r="201" spans="1:9" ht="76.5" customHeight="1" x14ac:dyDescent="0.25">
      <c r="A201" s="14"/>
      <c r="B201" s="65" t="s">
        <v>300</v>
      </c>
      <c r="C201" s="65"/>
      <c r="D201" s="65"/>
      <c r="E201" s="65"/>
      <c r="F201" s="65"/>
      <c r="G201" s="65"/>
      <c r="H201" s="65"/>
      <c r="I201" s="65"/>
    </row>
    <row r="202" spans="1:9" x14ac:dyDescent="0.25">
      <c r="A202" s="14"/>
      <c r="B202" s="67"/>
      <c r="C202" s="67"/>
      <c r="D202" s="67"/>
      <c r="E202" s="67"/>
      <c r="F202" s="67"/>
      <c r="G202" s="67"/>
      <c r="H202" s="67"/>
      <c r="I202" s="67"/>
    </row>
    <row r="203" spans="1:9" ht="89.25" customHeight="1" x14ac:dyDescent="0.25">
      <c r="A203" s="14"/>
      <c r="B203" s="65" t="s">
        <v>301</v>
      </c>
      <c r="C203" s="65"/>
      <c r="D203" s="65"/>
      <c r="E203" s="65"/>
      <c r="F203" s="65"/>
      <c r="G203" s="65"/>
      <c r="H203" s="65"/>
      <c r="I203" s="65"/>
    </row>
    <row r="204" spans="1:9" x14ac:dyDescent="0.25">
      <c r="A204" s="14"/>
      <c r="B204" s="65"/>
      <c r="C204" s="65"/>
      <c r="D204" s="65"/>
      <c r="E204" s="65"/>
      <c r="F204" s="65"/>
      <c r="G204" s="65"/>
      <c r="H204" s="65"/>
      <c r="I204" s="65"/>
    </row>
    <row r="205" spans="1:9" ht="102" customHeight="1" x14ac:dyDescent="0.25">
      <c r="A205" s="14"/>
      <c r="B205" s="65" t="s">
        <v>302</v>
      </c>
      <c r="C205" s="65"/>
      <c r="D205" s="65"/>
      <c r="E205" s="65"/>
      <c r="F205" s="65"/>
      <c r="G205" s="65"/>
      <c r="H205" s="65"/>
      <c r="I205" s="65"/>
    </row>
    <row r="206" spans="1:9" x14ac:dyDescent="0.25">
      <c r="A206" s="14"/>
      <c r="B206" s="66"/>
      <c r="C206" s="66"/>
      <c r="D206" s="66"/>
      <c r="E206" s="66"/>
      <c r="F206" s="66"/>
      <c r="G206" s="66"/>
      <c r="H206" s="66"/>
      <c r="I206" s="66"/>
    </row>
    <row r="207" spans="1:9" ht="25.5" customHeight="1" x14ac:dyDescent="0.25">
      <c r="A207" s="14"/>
      <c r="B207" s="65" t="s">
        <v>303</v>
      </c>
      <c r="C207" s="65"/>
      <c r="D207" s="65"/>
      <c r="E207" s="65"/>
      <c r="F207" s="65"/>
      <c r="G207" s="65"/>
      <c r="H207" s="65"/>
      <c r="I207" s="65"/>
    </row>
    <row r="208" spans="1:9" x14ac:dyDescent="0.25">
      <c r="A208" s="14"/>
      <c r="B208" s="65"/>
      <c r="C208" s="65"/>
      <c r="D208" s="65"/>
      <c r="E208" s="65"/>
      <c r="F208" s="65"/>
      <c r="G208" s="65"/>
      <c r="H208" s="65"/>
      <c r="I208" s="65"/>
    </row>
    <row r="209" spans="1:9" ht="38.25" x14ac:dyDescent="0.25">
      <c r="A209" s="14"/>
      <c r="B209" s="4"/>
      <c r="C209" s="52">
        <v>1</v>
      </c>
      <c r="D209" s="4"/>
      <c r="E209" s="53" t="s">
        <v>304</v>
      </c>
    </row>
    <row r="210" spans="1:9" x14ac:dyDescent="0.25">
      <c r="A210" s="14"/>
      <c r="B210" s="68"/>
      <c r="C210" s="68"/>
      <c r="D210" s="68"/>
      <c r="E210" s="68"/>
      <c r="F210" s="68"/>
      <c r="G210" s="68"/>
      <c r="H210" s="68"/>
      <c r="I210" s="68"/>
    </row>
    <row r="211" spans="1:9" ht="63.75" x14ac:dyDescent="0.25">
      <c r="A211" s="14"/>
      <c r="B211" s="4"/>
      <c r="C211" s="52">
        <v>2</v>
      </c>
      <c r="D211" s="4"/>
      <c r="E211" s="53" t="s">
        <v>305</v>
      </c>
    </row>
    <row r="212" spans="1:9" x14ac:dyDescent="0.25">
      <c r="A212" s="14"/>
      <c r="B212" s="64"/>
      <c r="C212" s="64"/>
      <c r="D212" s="64"/>
      <c r="E212" s="64"/>
      <c r="F212" s="64"/>
      <c r="G212" s="64"/>
      <c r="H212" s="64"/>
      <c r="I212" s="64"/>
    </row>
    <row r="213" spans="1:9" ht="25.5" x14ac:dyDescent="0.25">
      <c r="A213" s="14"/>
      <c r="B213" s="4"/>
      <c r="C213" s="52">
        <v>3</v>
      </c>
      <c r="D213" s="4"/>
      <c r="E213" s="53" t="s">
        <v>306</v>
      </c>
    </row>
    <row r="214" spans="1:9" x14ac:dyDescent="0.25">
      <c r="A214" s="14"/>
      <c r="B214" s="64"/>
      <c r="C214" s="64"/>
      <c r="D214" s="64"/>
      <c r="E214" s="64"/>
      <c r="F214" s="64"/>
      <c r="G214" s="64"/>
      <c r="H214" s="64"/>
      <c r="I214" s="64"/>
    </row>
    <row r="215" spans="1:9" ht="76.5" customHeight="1" x14ac:dyDescent="0.25">
      <c r="A215" s="14"/>
      <c r="B215" s="65" t="s">
        <v>307</v>
      </c>
      <c r="C215" s="65"/>
      <c r="D215" s="65"/>
      <c r="E215" s="65"/>
      <c r="F215" s="65"/>
      <c r="G215" s="65"/>
      <c r="H215" s="65"/>
      <c r="I215" s="65"/>
    </row>
    <row r="216" spans="1:9" x14ac:dyDescent="0.25">
      <c r="A216" s="14"/>
      <c r="B216" s="65"/>
      <c r="C216" s="65"/>
      <c r="D216" s="65"/>
      <c r="E216" s="65"/>
      <c r="F216" s="65"/>
      <c r="G216" s="65"/>
      <c r="H216" s="65"/>
      <c r="I216" s="65"/>
    </row>
    <row r="217" spans="1:9" ht="38.25" customHeight="1" x14ac:dyDescent="0.25">
      <c r="A217" s="14"/>
      <c r="B217" s="65" t="s">
        <v>308</v>
      </c>
      <c r="C217" s="65"/>
      <c r="D217" s="65"/>
      <c r="E217" s="65"/>
      <c r="F217" s="65"/>
      <c r="G217" s="65"/>
      <c r="H217" s="65"/>
      <c r="I217" s="65"/>
    </row>
    <row r="218" spans="1:9" x14ac:dyDescent="0.25">
      <c r="A218" s="14"/>
      <c r="B218" s="65"/>
      <c r="C218" s="65"/>
      <c r="D218" s="65"/>
      <c r="E218" s="65"/>
      <c r="F218" s="65"/>
      <c r="G218" s="65"/>
      <c r="H218" s="65"/>
      <c r="I218" s="65"/>
    </row>
    <row r="219" spans="1:9" ht="38.25" x14ac:dyDescent="0.25">
      <c r="A219" s="14"/>
      <c r="B219" s="4"/>
      <c r="C219" s="52">
        <v>1</v>
      </c>
      <c r="D219" s="4"/>
      <c r="E219" s="53" t="s">
        <v>309</v>
      </c>
    </row>
    <row r="220" spans="1:9" x14ac:dyDescent="0.25">
      <c r="A220" s="14"/>
      <c r="B220" s="64"/>
      <c r="C220" s="64"/>
      <c r="D220" s="64"/>
      <c r="E220" s="64"/>
      <c r="F220" s="64"/>
      <c r="G220" s="64"/>
      <c r="H220" s="64"/>
      <c r="I220" s="64"/>
    </row>
    <row r="221" spans="1:9" ht="63.75" x14ac:dyDescent="0.25">
      <c r="A221" s="14"/>
      <c r="B221" s="4"/>
      <c r="C221" s="52">
        <v>2</v>
      </c>
      <c r="D221" s="4"/>
      <c r="E221" s="53" t="s">
        <v>310</v>
      </c>
    </row>
    <row r="222" spans="1:9" x14ac:dyDescent="0.25">
      <c r="A222" s="14"/>
      <c r="B222" s="64"/>
      <c r="C222" s="64"/>
      <c r="D222" s="64"/>
      <c r="E222" s="64"/>
      <c r="F222" s="64"/>
      <c r="G222" s="64"/>
      <c r="H222" s="64"/>
      <c r="I222" s="64"/>
    </row>
    <row r="223" spans="1:9" ht="38.25" x14ac:dyDescent="0.25">
      <c r="A223" s="14"/>
      <c r="B223" s="4"/>
      <c r="C223" s="52">
        <v>3</v>
      </c>
      <c r="D223" s="4"/>
      <c r="E223" s="53" t="s">
        <v>311</v>
      </c>
    </row>
    <row r="224" spans="1:9" x14ac:dyDescent="0.25">
      <c r="A224" s="14"/>
      <c r="B224" s="64"/>
      <c r="C224" s="64"/>
      <c r="D224" s="64"/>
      <c r="E224" s="64"/>
      <c r="F224" s="64"/>
      <c r="G224" s="64"/>
      <c r="H224" s="64"/>
      <c r="I224" s="64"/>
    </row>
    <row r="225" spans="1:9" ht="38.25" customHeight="1" x14ac:dyDescent="0.25">
      <c r="A225" s="14"/>
      <c r="B225" s="65" t="s">
        <v>312</v>
      </c>
      <c r="C225" s="65"/>
      <c r="D225" s="65"/>
      <c r="E225" s="65"/>
      <c r="F225" s="65"/>
      <c r="G225" s="65"/>
      <c r="H225" s="65"/>
      <c r="I225" s="65"/>
    </row>
    <row r="226" spans="1:9" x14ac:dyDescent="0.25">
      <c r="A226" s="14"/>
      <c r="B226" s="67"/>
      <c r="C226" s="67"/>
      <c r="D226" s="67"/>
      <c r="E226" s="67"/>
      <c r="F226" s="67"/>
      <c r="G226" s="67"/>
      <c r="H226" s="67"/>
      <c r="I226" s="67"/>
    </row>
    <row r="227" spans="1:9" ht="102" customHeight="1" x14ac:dyDescent="0.25">
      <c r="A227" s="14"/>
      <c r="B227" s="65" t="s">
        <v>313</v>
      </c>
      <c r="C227" s="65"/>
      <c r="D227" s="65"/>
      <c r="E227" s="65"/>
      <c r="F227" s="65"/>
      <c r="G227" s="65"/>
      <c r="H227" s="65"/>
      <c r="I227" s="65"/>
    </row>
    <row r="228" spans="1:9" x14ac:dyDescent="0.25">
      <c r="A228" s="14"/>
      <c r="B228" s="65"/>
      <c r="C228" s="65"/>
      <c r="D228" s="65"/>
      <c r="E228" s="65"/>
      <c r="F228" s="65"/>
      <c r="G228" s="65"/>
      <c r="H228" s="65"/>
      <c r="I228" s="65"/>
    </row>
    <row r="229" spans="1:9" ht="165.75" customHeight="1" x14ac:dyDescent="0.25">
      <c r="A229" s="14"/>
      <c r="B229" s="65" t="s">
        <v>314</v>
      </c>
      <c r="C229" s="65"/>
      <c r="D229" s="65"/>
      <c r="E229" s="65"/>
      <c r="F229" s="65"/>
      <c r="G229" s="65"/>
      <c r="H229" s="65"/>
      <c r="I229" s="65"/>
    </row>
    <row r="230" spans="1:9" x14ac:dyDescent="0.25">
      <c r="A230" s="14"/>
      <c r="B230" s="67"/>
      <c r="C230" s="67"/>
      <c r="D230" s="67"/>
      <c r="E230" s="67"/>
      <c r="F230" s="67"/>
      <c r="G230" s="67"/>
      <c r="H230" s="67"/>
      <c r="I230" s="67"/>
    </row>
    <row r="231" spans="1:9" ht="76.5" customHeight="1" x14ac:dyDescent="0.25">
      <c r="A231" s="14"/>
      <c r="B231" s="65" t="s">
        <v>315</v>
      </c>
      <c r="C231" s="65"/>
      <c r="D231" s="65"/>
      <c r="E231" s="65"/>
      <c r="F231" s="65"/>
      <c r="G231" s="65"/>
      <c r="H231" s="65"/>
      <c r="I231" s="65"/>
    </row>
    <row r="232" spans="1:9" x14ac:dyDescent="0.25">
      <c r="A232" s="14"/>
      <c r="B232" s="65"/>
      <c r="C232" s="65"/>
      <c r="D232" s="65"/>
      <c r="E232" s="65"/>
      <c r="F232" s="65"/>
      <c r="G232" s="65"/>
      <c r="H232" s="65"/>
      <c r="I232" s="65"/>
    </row>
    <row r="233" spans="1:9" ht="102" customHeight="1" x14ac:dyDescent="0.25">
      <c r="A233" s="14"/>
      <c r="B233" s="65" t="s">
        <v>316</v>
      </c>
      <c r="C233" s="65"/>
      <c r="D233" s="65"/>
      <c r="E233" s="65"/>
      <c r="F233" s="65"/>
      <c r="G233" s="65"/>
      <c r="H233" s="65"/>
      <c r="I233" s="65"/>
    </row>
    <row r="234" spans="1:9" x14ac:dyDescent="0.25">
      <c r="A234" s="14"/>
      <c r="B234" s="69"/>
      <c r="C234" s="69"/>
      <c r="D234" s="69"/>
      <c r="E234" s="69"/>
      <c r="F234" s="69"/>
      <c r="G234" s="69"/>
      <c r="H234" s="69"/>
      <c r="I234" s="69"/>
    </row>
  </sheetData>
  <mergeCells count="262">
    <mergeCell ref="B234:I234"/>
    <mergeCell ref="B228:I228"/>
    <mergeCell ref="B229:I229"/>
    <mergeCell ref="B230:I230"/>
    <mergeCell ref="B231:I231"/>
    <mergeCell ref="B232:I232"/>
    <mergeCell ref="B233:I233"/>
    <mergeCell ref="B220:I220"/>
    <mergeCell ref="B222:I222"/>
    <mergeCell ref="B224:I224"/>
    <mergeCell ref="B225:I225"/>
    <mergeCell ref="B226:I226"/>
    <mergeCell ref="B227:I227"/>
    <mergeCell ref="B212:I212"/>
    <mergeCell ref="B214:I214"/>
    <mergeCell ref="B215:I215"/>
    <mergeCell ref="B216:I216"/>
    <mergeCell ref="B217:I217"/>
    <mergeCell ref="B218:I218"/>
    <mergeCell ref="B204:I204"/>
    <mergeCell ref="B205:I205"/>
    <mergeCell ref="B206:I206"/>
    <mergeCell ref="B207:I207"/>
    <mergeCell ref="B208:I208"/>
    <mergeCell ref="B210:I210"/>
    <mergeCell ref="B198:I198"/>
    <mergeCell ref="B199:I199"/>
    <mergeCell ref="B200:I200"/>
    <mergeCell ref="B201:I201"/>
    <mergeCell ref="B202:I202"/>
    <mergeCell ref="B203:I203"/>
    <mergeCell ref="A187:A234"/>
    <mergeCell ref="B187:I187"/>
    <mergeCell ref="B188:I188"/>
    <mergeCell ref="B189:I189"/>
    <mergeCell ref="B190:I190"/>
    <mergeCell ref="B192:I192"/>
    <mergeCell ref="B194:I194"/>
    <mergeCell ref="B195:I195"/>
    <mergeCell ref="B196:I196"/>
    <mergeCell ref="B197:I197"/>
    <mergeCell ref="B182:I182"/>
    <mergeCell ref="A183:A186"/>
    <mergeCell ref="B183:I183"/>
    <mergeCell ref="B184:I184"/>
    <mergeCell ref="B185:I185"/>
    <mergeCell ref="B186:I186"/>
    <mergeCell ref="B158:I158"/>
    <mergeCell ref="B159:I159"/>
    <mergeCell ref="B160:I160"/>
    <mergeCell ref="B161:I161"/>
    <mergeCell ref="B180:I180"/>
    <mergeCell ref="B181:I181"/>
    <mergeCell ref="A150:A153"/>
    <mergeCell ref="B150:I150"/>
    <mergeCell ref="B151:I151"/>
    <mergeCell ref="B152:I152"/>
    <mergeCell ref="B153:I153"/>
    <mergeCell ref="A154:A182"/>
    <mergeCell ref="B154:I154"/>
    <mergeCell ref="B155:I155"/>
    <mergeCell ref="B156:I156"/>
    <mergeCell ref="B157:I157"/>
    <mergeCell ref="A142:A145"/>
    <mergeCell ref="B142:I142"/>
    <mergeCell ref="B143:I143"/>
    <mergeCell ref="B144:I144"/>
    <mergeCell ref="B145:I145"/>
    <mergeCell ref="A146:A149"/>
    <mergeCell ref="B146:I146"/>
    <mergeCell ref="B147:I147"/>
    <mergeCell ref="B148:I148"/>
    <mergeCell ref="B149:I149"/>
    <mergeCell ref="A136:A141"/>
    <mergeCell ref="B136:I136"/>
    <mergeCell ref="B137:I137"/>
    <mergeCell ref="B138:I138"/>
    <mergeCell ref="B139:I139"/>
    <mergeCell ref="B140:I140"/>
    <mergeCell ref="B141:I141"/>
    <mergeCell ref="A131:A135"/>
    <mergeCell ref="B131:I131"/>
    <mergeCell ref="B132:I132"/>
    <mergeCell ref="B133:I133"/>
    <mergeCell ref="B134:I134"/>
    <mergeCell ref="B135:I135"/>
    <mergeCell ref="A126:A130"/>
    <mergeCell ref="B126:I126"/>
    <mergeCell ref="B127:I127"/>
    <mergeCell ref="B128:I128"/>
    <mergeCell ref="B129:I129"/>
    <mergeCell ref="B130:I130"/>
    <mergeCell ref="A121:A125"/>
    <mergeCell ref="B121:I121"/>
    <mergeCell ref="B122:I122"/>
    <mergeCell ref="B123:I123"/>
    <mergeCell ref="B124:I124"/>
    <mergeCell ref="B125:I125"/>
    <mergeCell ref="B115:I115"/>
    <mergeCell ref="B116:I116"/>
    <mergeCell ref="B117:I117"/>
    <mergeCell ref="B118:I118"/>
    <mergeCell ref="B119:I119"/>
    <mergeCell ref="B120:I120"/>
    <mergeCell ref="A106:A120"/>
    <mergeCell ref="B106:I106"/>
    <mergeCell ref="B107:I107"/>
    <mergeCell ref="B108:I108"/>
    <mergeCell ref="B109:I109"/>
    <mergeCell ref="B110:I110"/>
    <mergeCell ref="B111:I111"/>
    <mergeCell ref="B112:I112"/>
    <mergeCell ref="B113:I113"/>
    <mergeCell ref="B114:I114"/>
    <mergeCell ref="B99:I99"/>
    <mergeCell ref="B100:I100"/>
    <mergeCell ref="A101:A105"/>
    <mergeCell ref="B101:I101"/>
    <mergeCell ref="B102:I102"/>
    <mergeCell ref="B103:I103"/>
    <mergeCell ref="B104:I104"/>
    <mergeCell ref="B105:I105"/>
    <mergeCell ref="B90:I90"/>
    <mergeCell ref="B91:I91"/>
    <mergeCell ref="A92:A100"/>
    <mergeCell ref="B92:I92"/>
    <mergeCell ref="B93:I93"/>
    <mergeCell ref="B94:I94"/>
    <mergeCell ref="B95:I95"/>
    <mergeCell ref="B96:I96"/>
    <mergeCell ref="B97:I97"/>
    <mergeCell ref="B98:I98"/>
    <mergeCell ref="B84:I84"/>
    <mergeCell ref="B85:I85"/>
    <mergeCell ref="B86:I86"/>
    <mergeCell ref="B87:I87"/>
    <mergeCell ref="B88:I88"/>
    <mergeCell ref="B89:I89"/>
    <mergeCell ref="B78:I78"/>
    <mergeCell ref="B79:I79"/>
    <mergeCell ref="B80:I80"/>
    <mergeCell ref="B81:I81"/>
    <mergeCell ref="B82:I82"/>
    <mergeCell ref="B83:I83"/>
    <mergeCell ref="B69:I69"/>
    <mergeCell ref="B70:I70"/>
    <mergeCell ref="A71:A91"/>
    <mergeCell ref="B71:I71"/>
    <mergeCell ref="B72:I72"/>
    <mergeCell ref="B73:I73"/>
    <mergeCell ref="B74:I74"/>
    <mergeCell ref="B75:I75"/>
    <mergeCell ref="B76:I76"/>
    <mergeCell ref="B77:I77"/>
    <mergeCell ref="A60:A70"/>
    <mergeCell ref="B60:I60"/>
    <mergeCell ref="B61:I61"/>
    <mergeCell ref="B62:I62"/>
    <mergeCell ref="B63:I63"/>
    <mergeCell ref="B64:I64"/>
    <mergeCell ref="B65:I65"/>
    <mergeCell ref="B66:I66"/>
    <mergeCell ref="B67:I67"/>
    <mergeCell ref="B68:I68"/>
    <mergeCell ref="A55:A59"/>
    <mergeCell ref="B55:I55"/>
    <mergeCell ref="B56:I56"/>
    <mergeCell ref="B57:I57"/>
    <mergeCell ref="B58:I58"/>
    <mergeCell ref="B59:I59"/>
    <mergeCell ref="B47:I47"/>
    <mergeCell ref="A48:A54"/>
    <mergeCell ref="B48:I48"/>
    <mergeCell ref="B49:I49"/>
    <mergeCell ref="B50:I50"/>
    <mergeCell ref="B51:I51"/>
    <mergeCell ref="B52:I52"/>
    <mergeCell ref="B53:I53"/>
    <mergeCell ref="B54:I54"/>
    <mergeCell ref="B41:I41"/>
    <mergeCell ref="B42:I42"/>
    <mergeCell ref="B43:I43"/>
    <mergeCell ref="B44:I44"/>
    <mergeCell ref="B45:I45"/>
    <mergeCell ref="B46:I46"/>
    <mergeCell ref="A33:A36"/>
    <mergeCell ref="B33:I33"/>
    <mergeCell ref="B34:I34"/>
    <mergeCell ref="B35:I35"/>
    <mergeCell ref="B36:I36"/>
    <mergeCell ref="A37:A47"/>
    <mergeCell ref="B37:I37"/>
    <mergeCell ref="B38:I38"/>
    <mergeCell ref="B39:I39"/>
    <mergeCell ref="B40:I40"/>
    <mergeCell ref="B26:I26"/>
    <mergeCell ref="B27:I27"/>
    <mergeCell ref="A28:A32"/>
    <mergeCell ref="B28:I28"/>
    <mergeCell ref="B29:I29"/>
    <mergeCell ref="B30:I30"/>
    <mergeCell ref="B31:I31"/>
    <mergeCell ref="B32:I32"/>
    <mergeCell ref="A17:A27"/>
    <mergeCell ref="B17:I17"/>
    <mergeCell ref="B18:I18"/>
    <mergeCell ref="B19:I19"/>
    <mergeCell ref="B20:I20"/>
    <mergeCell ref="B21:I21"/>
    <mergeCell ref="B22:I22"/>
    <mergeCell ref="B23:I23"/>
    <mergeCell ref="B24:I24"/>
    <mergeCell ref="B25:I25"/>
    <mergeCell ref="A12:A16"/>
    <mergeCell ref="B12:I12"/>
    <mergeCell ref="B13:I13"/>
    <mergeCell ref="B14:I14"/>
    <mergeCell ref="B15:I15"/>
    <mergeCell ref="B16:I16"/>
    <mergeCell ref="B5:I5"/>
    <mergeCell ref="B6:I6"/>
    <mergeCell ref="B7:I7"/>
    <mergeCell ref="A8:A11"/>
    <mergeCell ref="B8:I8"/>
    <mergeCell ref="B9:I9"/>
    <mergeCell ref="B10:I10"/>
    <mergeCell ref="B11:I11"/>
    <mergeCell ref="D176:E176"/>
    <mergeCell ref="G176:H176"/>
    <mergeCell ref="D178:E178"/>
    <mergeCell ref="G178:H178"/>
    <mergeCell ref="A1:A2"/>
    <mergeCell ref="B1:I1"/>
    <mergeCell ref="B2:I2"/>
    <mergeCell ref="B3:I3"/>
    <mergeCell ref="A4:A7"/>
    <mergeCell ref="B4:I4"/>
    <mergeCell ref="D173:E173"/>
    <mergeCell ref="G173:H173"/>
    <mergeCell ref="D174:E174"/>
    <mergeCell ref="G174:H174"/>
    <mergeCell ref="D175:E175"/>
    <mergeCell ref="G175:H175"/>
    <mergeCell ref="D170:E170"/>
    <mergeCell ref="G170:H170"/>
    <mergeCell ref="D171:E171"/>
    <mergeCell ref="G171:H171"/>
    <mergeCell ref="D172:E172"/>
    <mergeCell ref="G172:H172"/>
    <mergeCell ref="D167:E167"/>
    <mergeCell ref="G167:H167"/>
    <mergeCell ref="D168:E168"/>
    <mergeCell ref="G168:H168"/>
    <mergeCell ref="D169:E169"/>
    <mergeCell ref="G169:H169"/>
    <mergeCell ref="D162:H162"/>
    <mergeCell ref="D163:E163"/>
    <mergeCell ref="G163:H163"/>
    <mergeCell ref="D164:E164"/>
    <mergeCell ref="G164:H164"/>
    <mergeCell ref="D166:E166"/>
    <mergeCell ref="G166:H16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1.85546875" customWidth="1"/>
    <col min="5" max="5" width="8.140625" customWidth="1"/>
    <col min="6" max="6" width="1.5703125" customWidth="1"/>
    <col min="7" max="7" width="1.85546875" customWidth="1"/>
    <col min="8" max="8" width="6.85546875" customWidth="1"/>
    <col min="9" max="9" width="1.5703125" bestFit="1" customWidth="1"/>
  </cols>
  <sheetData>
    <row r="1" spans="1:9" ht="15" customHeight="1" x14ac:dyDescent="0.25">
      <c r="A1" s="9" t="s">
        <v>1232</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203</v>
      </c>
      <c r="B3" s="55"/>
      <c r="C3" s="55"/>
      <c r="D3" s="55"/>
      <c r="E3" s="55"/>
      <c r="F3" s="55"/>
      <c r="G3" s="55"/>
      <c r="H3" s="55"/>
      <c r="I3" s="55"/>
    </row>
    <row r="4" spans="1:9" x14ac:dyDescent="0.25">
      <c r="A4" s="14" t="s">
        <v>1233</v>
      </c>
      <c r="B4" s="56"/>
      <c r="C4" s="56"/>
      <c r="D4" s="56"/>
      <c r="E4" s="56"/>
      <c r="F4" s="56"/>
      <c r="G4" s="56"/>
      <c r="H4" s="56"/>
      <c r="I4" s="56"/>
    </row>
    <row r="5" spans="1:9" ht="16.5" thickBot="1" x14ac:dyDescent="0.3">
      <c r="A5" s="14"/>
      <c r="B5" s="18"/>
      <c r="C5" s="19"/>
      <c r="D5" s="40" t="s">
        <v>276</v>
      </c>
      <c r="E5" s="40"/>
      <c r="F5" s="40"/>
      <c r="G5" s="40"/>
      <c r="H5" s="40"/>
      <c r="I5" s="19"/>
    </row>
    <row r="6" spans="1:9" ht="16.5" thickBot="1" x14ac:dyDescent="0.3">
      <c r="A6" s="14"/>
      <c r="B6" s="18"/>
      <c r="C6" s="19"/>
      <c r="D6" s="41">
        <v>2014</v>
      </c>
      <c r="E6" s="41"/>
      <c r="F6" s="19"/>
      <c r="G6" s="41">
        <v>2013</v>
      </c>
      <c r="H6" s="41"/>
      <c r="I6" s="19"/>
    </row>
    <row r="7" spans="1:9" ht="15.75" x14ac:dyDescent="0.25">
      <c r="A7" s="14"/>
      <c r="B7" s="23"/>
      <c r="C7" s="24"/>
      <c r="D7" s="42"/>
      <c r="E7" s="42"/>
      <c r="F7" s="24"/>
      <c r="G7" s="42"/>
      <c r="H7" s="42"/>
      <c r="I7" s="24"/>
    </row>
    <row r="8" spans="1:9" ht="27" thickBot="1" x14ac:dyDescent="0.3">
      <c r="A8" s="14"/>
      <c r="B8" s="27" t="s">
        <v>277</v>
      </c>
      <c r="C8" s="28"/>
      <c r="D8" s="29" t="s">
        <v>278</v>
      </c>
      <c r="E8" s="30">
        <v>1479000</v>
      </c>
      <c r="F8" s="28"/>
      <c r="G8" s="29" t="s">
        <v>278</v>
      </c>
      <c r="H8" s="30">
        <v>735000</v>
      </c>
      <c r="I8" s="28"/>
    </row>
    <row r="9" spans="1:9" ht="16.5" thickTop="1" x14ac:dyDescent="0.25">
      <c r="A9" s="14"/>
      <c r="B9" s="23"/>
      <c r="C9" s="24"/>
      <c r="D9" s="43"/>
      <c r="E9" s="43"/>
      <c r="F9" s="24"/>
      <c r="G9" s="43"/>
      <c r="H9" s="43"/>
      <c r="I9" s="24"/>
    </row>
    <row r="10" spans="1:9" ht="15.75" x14ac:dyDescent="0.25">
      <c r="A10" s="14"/>
      <c r="B10" s="27" t="s">
        <v>279</v>
      </c>
      <c r="C10" s="28"/>
      <c r="D10" s="44"/>
      <c r="E10" s="44"/>
      <c r="F10" s="28"/>
      <c r="G10" s="44"/>
      <c r="H10" s="44"/>
      <c r="I10" s="28"/>
    </row>
    <row r="11" spans="1:9" ht="15.75" x14ac:dyDescent="0.25">
      <c r="A11" s="14"/>
      <c r="B11" s="32" t="s">
        <v>280</v>
      </c>
      <c r="C11" s="24"/>
      <c r="D11" s="45">
        <v>1789702</v>
      </c>
      <c r="E11" s="45"/>
      <c r="F11" s="24"/>
      <c r="G11" s="45">
        <v>1865874</v>
      </c>
      <c r="H11" s="45"/>
      <c r="I11" s="24"/>
    </row>
    <row r="12" spans="1:9" ht="26.25" x14ac:dyDescent="0.25">
      <c r="A12" s="14"/>
      <c r="B12" s="34" t="s">
        <v>281</v>
      </c>
      <c r="C12" s="28"/>
      <c r="D12" s="46" t="s">
        <v>282</v>
      </c>
      <c r="E12" s="46"/>
      <c r="F12" s="36" t="s">
        <v>283</v>
      </c>
      <c r="G12" s="46" t="s">
        <v>284</v>
      </c>
      <c r="H12" s="46"/>
      <c r="I12" s="36" t="s">
        <v>283</v>
      </c>
    </row>
    <row r="13" spans="1:9" ht="39.75" thickBot="1" x14ac:dyDescent="0.3">
      <c r="A13" s="14"/>
      <c r="B13" s="32" t="s">
        <v>285</v>
      </c>
      <c r="C13" s="24"/>
      <c r="D13" s="47">
        <v>40166</v>
      </c>
      <c r="E13" s="47"/>
      <c r="F13" s="24"/>
      <c r="G13" s="47">
        <v>35923</v>
      </c>
      <c r="H13" s="47"/>
      <c r="I13" s="24"/>
    </row>
    <row r="14" spans="1:9" ht="26.25" x14ac:dyDescent="0.25">
      <c r="A14" s="14"/>
      <c r="B14" s="27" t="s">
        <v>286</v>
      </c>
      <c r="C14" s="28"/>
      <c r="D14" s="48">
        <v>1739093</v>
      </c>
      <c r="E14" s="48"/>
      <c r="F14" s="28"/>
      <c r="G14" s="48">
        <v>1803781</v>
      </c>
      <c r="H14" s="48"/>
      <c r="I14" s="28"/>
    </row>
    <row r="15" spans="1:9" ht="15.75" x14ac:dyDescent="0.25">
      <c r="A15" s="14"/>
      <c r="B15" s="23"/>
      <c r="C15" s="24"/>
      <c r="D15" s="49"/>
      <c r="E15" s="49"/>
      <c r="F15" s="24"/>
      <c r="G15" s="49"/>
      <c r="H15" s="49"/>
      <c r="I15" s="24"/>
    </row>
    <row r="16" spans="1:9" ht="16.5" thickBot="1" x14ac:dyDescent="0.3">
      <c r="A16" s="14"/>
      <c r="B16" s="34" t="s">
        <v>287</v>
      </c>
      <c r="C16" s="28"/>
      <c r="D16" s="50">
        <v>5428</v>
      </c>
      <c r="E16" s="50"/>
      <c r="F16" s="28"/>
      <c r="G16" s="50">
        <v>4903</v>
      </c>
      <c r="H16" s="50"/>
      <c r="I16" s="28"/>
    </row>
    <row r="17" spans="1:9" ht="15.75" x14ac:dyDescent="0.25">
      <c r="A17" s="14"/>
      <c r="B17" s="23"/>
      <c r="C17" s="24"/>
      <c r="D17" s="42"/>
      <c r="E17" s="42"/>
      <c r="F17" s="24"/>
      <c r="G17" s="42"/>
      <c r="H17" s="42"/>
      <c r="I17" s="24"/>
    </row>
    <row r="18" spans="1:9" ht="27" thickBot="1" x14ac:dyDescent="0.3">
      <c r="A18" s="14"/>
      <c r="B18" s="27" t="s">
        <v>288</v>
      </c>
      <c r="C18" s="28"/>
      <c r="D18" s="51">
        <v>1744521</v>
      </c>
      <c r="E18" s="51"/>
      <c r="F18" s="28"/>
      <c r="G18" s="51">
        <v>1808684</v>
      </c>
      <c r="H18" s="51"/>
      <c r="I18" s="28"/>
    </row>
    <row r="19" spans="1:9" ht="16.5" thickTop="1" x14ac:dyDescent="0.25">
      <c r="A19" s="14"/>
      <c r="B19" s="23"/>
      <c r="C19" s="24"/>
      <c r="D19" s="43"/>
      <c r="E19" s="43"/>
      <c r="F19" s="24"/>
      <c r="G19" s="43"/>
      <c r="H19" s="43"/>
      <c r="I19" s="24"/>
    </row>
    <row r="20" spans="1:9" ht="16.5" thickBot="1" x14ac:dyDescent="0.3">
      <c r="A20" s="14"/>
      <c r="B20" s="38" t="s">
        <v>289</v>
      </c>
      <c r="C20" s="28"/>
      <c r="D20" s="29" t="s">
        <v>278</v>
      </c>
      <c r="E20" s="39">
        <v>0.85</v>
      </c>
      <c r="F20" s="28"/>
      <c r="G20" s="29" t="s">
        <v>278</v>
      </c>
      <c r="H20" s="39">
        <v>0.41</v>
      </c>
      <c r="I20" s="28"/>
    </row>
    <row r="21" spans="1:9" ht="16.5" thickTop="1" x14ac:dyDescent="0.25">
      <c r="A21" s="14"/>
      <c r="B21" s="23"/>
      <c r="C21" s="24"/>
      <c r="D21" s="43"/>
      <c r="E21" s="43"/>
      <c r="F21" s="24"/>
      <c r="G21" s="43"/>
      <c r="H21" s="43"/>
      <c r="I21" s="24"/>
    </row>
    <row r="22" spans="1:9" ht="16.5" thickBot="1" x14ac:dyDescent="0.3">
      <c r="A22" s="14"/>
      <c r="B22" s="38" t="s">
        <v>290</v>
      </c>
      <c r="C22" s="28"/>
      <c r="D22" s="29" t="s">
        <v>278</v>
      </c>
      <c r="E22" s="39">
        <v>0.85</v>
      </c>
      <c r="F22" s="28"/>
      <c r="G22" s="29" t="s">
        <v>278</v>
      </c>
      <c r="H22" s="39">
        <v>0.41</v>
      </c>
      <c r="I22" s="28"/>
    </row>
    <row r="23" spans="1:9" ht="15.75" thickTop="1" x14ac:dyDescent="0.25">
      <c r="A23" s="14"/>
      <c r="B23" s="56"/>
      <c r="C23" s="56"/>
      <c r="D23" s="56"/>
      <c r="E23" s="56"/>
      <c r="F23" s="56"/>
      <c r="G23" s="56"/>
      <c r="H23" s="56"/>
      <c r="I23" s="56"/>
    </row>
    <row r="24" spans="1:9" x14ac:dyDescent="0.25">
      <c r="A24" s="14"/>
      <c r="B24" s="69"/>
      <c r="C24" s="69"/>
      <c r="D24" s="69"/>
      <c r="E24" s="69"/>
      <c r="F24" s="69"/>
      <c r="G24" s="69"/>
      <c r="H24" s="69"/>
      <c r="I24" s="69"/>
    </row>
  </sheetData>
  <mergeCells count="37">
    <mergeCell ref="B23:I23"/>
    <mergeCell ref="B24:I24"/>
    <mergeCell ref="D19:E19"/>
    <mergeCell ref="G19:H19"/>
    <mergeCell ref="D21:E21"/>
    <mergeCell ref="G21:H21"/>
    <mergeCell ref="A1:A2"/>
    <mergeCell ref="B1:I1"/>
    <mergeCell ref="B2:I2"/>
    <mergeCell ref="B3:I3"/>
    <mergeCell ref="A4:A24"/>
    <mergeCell ref="B4:I4"/>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3</v>
      </c>
      <c r="C1" s="1" t="s">
        <v>28</v>
      </c>
    </row>
    <row r="2" spans="1:3" ht="30" x14ac:dyDescent="0.25">
      <c r="A2" s="2" t="s">
        <v>63</v>
      </c>
      <c r="B2" s="8">
        <v>916000</v>
      </c>
      <c r="C2" s="8">
        <v>1136000</v>
      </c>
    </row>
    <row r="3" spans="1:3" ht="30" x14ac:dyDescent="0.25">
      <c r="A3" s="2" t="s">
        <v>64</v>
      </c>
      <c r="B3" s="8">
        <v>2229000</v>
      </c>
      <c r="C3" s="8">
        <v>2396000</v>
      </c>
    </row>
    <row r="4" spans="1:3" ht="30" x14ac:dyDescent="0.25">
      <c r="A4" s="2" t="s">
        <v>65</v>
      </c>
      <c r="B4" s="6">
        <v>0.01</v>
      </c>
      <c r="C4" s="6">
        <v>0.01</v>
      </c>
    </row>
    <row r="5" spans="1:3" x14ac:dyDescent="0.25">
      <c r="A5" s="2" t="s">
        <v>66</v>
      </c>
      <c r="B5" s="7">
        <v>50000000</v>
      </c>
      <c r="C5" s="7">
        <v>50000000</v>
      </c>
    </row>
    <row r="6" spans="1:3" x14ac:dyDescent="0.25">
      <c r="A6" s="2" t="s">
        <v>67</v>
      </c>
      <c r="B6" s="4">
        <v>0</v>
      </c>
      <c r="C6" s="4">
        <v>0</v>
      </c>
    </row>
    <row r="7" spans="1:3" ht="30" x14ac:dyDescent="0.25">
      <c r="A7" s="2" t="s">
        <v>68</v>
      </c>
      <c r="B7" s="6">
        <v>0.01</v>
      </c>
      <c r="C7" s="6">
        <v>0.01</v>
      </c>
    </row>
    <row r="8" spans="1:3" x14ac:dyDescent="0.25">
      <c r="A8" s="2" t="s">
        <v>69</v>
      </c>
      <c r="B8" s="7">
        <v>100000000</v>
      </c>
      <c r="C8" s="7">
        <v>100000000</v>
      </c>
    </row>
    <row r="9" spans="1:3" x14ac:dyDescent="0.25">
      <c r="A9" s="2" t="s">
        <v>70</v>
      </c>
      <c r="B9" s="7">
        <v>1827131</v>
      </c>
      <c r="C9" s="7">
        <v>1831518</v>
      </c>
    </row>
    <row r="10" spans="1:3" ht="30" x14ac:dyDescent="0.25">
      <c r="A10" s="2" t="s">
        <v>71</v>
      </c>
      <c r="B10" s="7">
        <v>86886</v>
      </c>
      <c r="C10" s="7">
        <v>94126</v>
      </c>
    </row>
    <row r="11" spans="1:3" ht="30" x14ac:dyDescent="0.25">
      <c r="A11" s="2" t="s">
        <v>72</v>
      </c>
      <c r="B11" s="7">
        <v>37071</v>
      </c>
      <c r="C11" s="7">
        <v>35751</v>
      </c>
    </row>
    <row r="12" spans="1:3" x14ac:dyDescent="0.25">
      <c r="A12" s="2" t="s">
        <v>73</v>
      </c>
      <c r="B12" s="4"/>
      <c r="C12" s="4"/>
    </row>
    <row r="13" spans="1:3" ht="30" x14ac:dyDescent="0.25">
      <c r="A13" s="2" t="s">
        <v>72</v>
      </c>
      <c r="B13" s="7">
        <v>37071</v>
      </c>
      <c r="C13" s="7">
        <v>35751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9" t="s">
        <v>1234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322</v>
      </c>
      <c r="B3" s="55"/>
      <c r="C3" s="55"/>
      <c r="D3" s="55"/>
      <c r="E3" s="55"/>
      <c r="F3" s="55"/>
      <c r="G3" s="55"/>
      <c r="H3" s="55"/>
      <c r="I3" s="55"/>
    </row>
    <row r="4" spans="1:9" ht="16.5" thickBot="1" x14ac:dyDescent="0.3">
      <c r="A4" s="14" t="s">
        <v>1235</v>
      </c>
      <c r="B4" s="18"/>
      <c r="C4" s="19"/>
      <c r="D4" s="40" t="s">
        <v>325</v>
      </c>
      <c r="E4" s="40"/>
      <c r="F4" s="40"/>
      <c r="G4" s="40"/>
      <c r="H4" s="40"/>
      <c r="I4" s="19"/>
    </row>
    <row r="5" spans="1:9" ht="16.5" thickBot="1" x14ac:dyDescent="0.3">
      <c r="A5" s="14"/>
      <c r="B5" s="18"/>
      <c r="C5" s="19"/>
      <c r="D5" s="41">
        <v>2014</v>
      </c>
      <c r="E5" s="41"/>
      <c r="F5" s="19"/>
      <c r="G5" s="41">
        <v>2013</v>
      </c>
      <c r="H5" s="41"/>
      <c r="I5" s="19"/>
    </row>
    <row r="6" spans="1:9" ht="15.75" x14ac:dyDescent="0.25">
      <c r="A6" s="14"/>
      <c r="B6" s="18"/>
      <c r="C6" s="19"/>
      <c r="D6" s="72" t="s">
        <v>326</v>
      </c>
      <c r="E6" s="72"/>
      <c r="F6" s="72"/>
      <c r="G6" s="72"/>
      <c r="H6" s="72"/>
      <c r="I6" s="19"/>
    </row>
    <row r="7" spans="1:9" ht="15.75" x14ac:dyDescent="0.25">
      <c r="A7" s="14"/>
      <c r="B7" s="23"/>
      <c r="C7" s="24"/>
      <c r="D7" s="49"/>
      <c r="E7" s="49"/>
      <c r="F7" s="24"/>
      <c r="G7" s="49"/>
      <c r="H7" s="49"/>
      <c r="I7" s="24"/>
    </row>
    <row r="8" spans="1:9" ht="15.75" x14ac:dyDescent="0.25">
      <c r="A8" s="14"/>
      <c r="B8" s="27" t="s">
        <v>327</v>
      </c>
      <c r="C8" s="28"/>
      <c r="D8" s="36" t="s">
        <v>278</v>
      </c>
      <c r="E8" s="35" t="s">
        <v>328</v>
      </c>
      <c r="F8" s="28"/>
      <c r="G8" s="36" t="s">
        <v>278</v>
      </c>
      <c r="H8" s="35" t="s">
        <v>329</v>
      </c>
      <c r="I8" s="28"/>
    </row>
    <row r="9" spans="1:9" ht="15.75" x14ac:dyDescent="0.25">
      <c r="A9" s="14"/>
      <c r="B9" s="23" t="s">
        <v>330</v>
      </c>
      <c r="C9" s="24"/>
      <c r="D9" s="73" t="s">
        <v>331</v>
      </c>
      <c r="E9" s="73"/>
      <c r="F9" s="24"/>
      <c r="G9" s="73" t="s">
        <v>332</v>
      </c>
      <c r="H9" s="73"/>
      <c r="I9" s="24"/>
    </row>
    <row r="10" spans="1:9" ht="16.5" thickBot="1" x14ac:dyDescent="0.3">
      <c r="A10" s="14"/>
      <c r="B10" s="27" t="s">
        <v>333</v>
      </c>
      <c r="C10" s="28"/>
      <c r="D10" s="74" t="s">
        <v>334</v>
      </c>
      <c r="E10" s="74"/>
      <c r="F10" s="28"/>
      <c r="G10" s="74" t="s">
        <v>335</v>
      </c>
      <c r="H10" s="74"/>
      <c r="I10" s="28"/>
    </row>
    <row r="11" spans="1:9" ht="15.75" x14ac:dyDescent="0.25">
      <c r="A11" s="14"/>
      <c r="B11" s="23"/>
      <c r="C11" s="24"/>
      <c r="D11" s="42"/>
      <c r="E11" s="42"/>
      <c r="F11" s="24"/>
      <c r="G11" s="42"/>
      <c r="H11" s="42"/>
      <c r="I11" s="24"/>
    </row>
    <row r="12" spans="1:9" ht="16.5" thickBot="1" x14ac:dyDescent="0.3">
      <c r="A12" s="14"/>
      <c r="B12" s="27"/>
      <c r="C12" s="28"/>
      <c r="D12" s="29" t="s">
        <v>278</v>
      </c>
      <c r="E12" s="39" t="s">
        <v>336</v>
      </c>
      <c r="F12" s="28"/>
      <c r="G12" s="29" t="s">
        <v>278</v>
      </c>
      <c r="H12" s="39" t="s">
        <v>337</v>
      </c>
      <c r="I12" s="28"/>
    </row>
    <row r="13" spans="1:9" ht="15.75" thickTop="1" x14ac:dyDescent="0.25">
      <c r="A13" s="14"/>
      <c r="B13" s="56"/>
      <c r="C13" s="56"/>
      <c r="D13" s="56"/>
      <c r="E13" s="56"/>
      <c r="F13" s="56"/>
      <c r="G13" s="56"/>
      <c r="H13" s="56"/>
      <c r="I13" s="56"/>
    </row>
    <row r="14" spans="1:9" x14ac:dyDescent="0.25">
      <c r="A14" s="14"/>
      <c r="B14" s="69"/>
      <c r="C14" s="69"/>
      <c r="D14" s="69"/>
      <c r="E14" s="69"/>
      <c r="F14" s="69"/>
      <c r="G14" s="69"/>
      <c r="H14" s="69"/>
      <c r="I14" s="69"/>
    </row>
  </sheetData>
  <mergeCells count="19">
    <mergeCell ref="A1:A2"/>
    <mergeCell ref="B1:I1"/>
    <mergeCell ref="B2:I2"/>
    <mergeCell ref="B3:I3"/>
    <mergeCell ref="A4:A14"/>
    <mergeCell ref="B13:I13"/>
    <mergeCell ref="B14:I14"/>
    <mergeCell ref="D9:E9"/>
    <mergeCell ref="G9:H9"/>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x14ac:dyDescent="0.25"/>
  <cols>
    <col min="1" max="1" width="36.5703125" bestFit="1" customWidth="1"/>
    <col min="2" max="2" width="35.85546875" bestFit="1" customWidth="1"/>
    <col min="4" max="4" width="2" customWidth="1"/>
    <col min="5" max="5" width="7" customWidth="1"/>
    <col min="6" max="6" width="1.5703125" customWidth="1"/>
    <col min="7" max="7" width="2" customWidth="1"/>
    <col min="8" max="8" width="7.28515625" customWidth="1"/>
    <col min="10" max="10" width="3" customWidth="1"/>
    <col min="11" max="11" width="7" customWidth="1"/>
    <col min="12" max="12" width="1.7109375" customWidth="1"/>
    <col min="13" max="13" width="2" customWidth="1"/>
    <col min="14" max="14" width="6.42578125" customWidth="1"/>
  </cols>
  <sheetData>
    <row r="1" spans="1:15" ht="15" customHeight="1" x14ac:dyDescent="0.25">
      <c r="A1" s="9" t="s">
        <v>1236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338</v>
      </c>
      <c r="B3" s="55"/>
      <c r="C3" s="55"/>
      <c r="D3" s="55"/>
      <c r="E3" s="55"/>
      <c r="F3" s="55"/>
      <c r="G3" s="55"/>
      <c r="H3" s="55"/>
      <c r="I3" s="55"/>
      <c r="J3" s="55"/>
      <c r="K3" s="55"/>
      <c r="L3" s="55"/>
      <c r="M3" s="55"/>
      <c r="N3" s="55"/>
      <c r="O3" s="55"/>
    </row>
    <row r="4" spans="1:15" x14ac:dyDescent="0.25">
      <c r="A4" s="14" t="s">
        <v>1237</v>
      </c>
      <c r="B4" s="59"/>
      <c r="C4" s="59"/>
      <c r="D4" s="59"/>
      <c r="E4" s="59"/>
      <c r="F4" s="59"/>
      <c r="G4" s="59"/>
      <c r="H4" s="59"/>
      <c r="I4" s="59"/>
      <c r="J4" s="59"/>
      <c r="K4" s="59"/>
      <c r="L4" s="59"/>
      <c r="M4" s="59"/>
      <c r="N4" s="59"/>
      <c r="O4" s="59"/>
    </row>
    <row r="5" spans="1:15" ht="15.75" x14ac:dyDescent="0.25">
      <c r="A5" s="14"/>
      <c r="B5" s="18"/>
      <c r="C5" s="19"/>
      <c r="D5" s="79"/>
      <c r="E5" s="79"/>
      <c r="F5" s="19"/>
      <c r="G5" s="72" t="s">
        <v>341</v>
      </c>
      <c r="H5" s="72"/>
      <c r="I5" s="19"/>
      <c r="J5" s="72" t="s">
        <v>341</v>
      </c>
      <c r="K5" s="72"/>
      <c r="L5" s="19"/>
      <c r="M5" s="79"/>
      <c r="N5" s="79"/>
      <c r="O5" s="19"/>
    </row>
    <row r="6" spans="1:15" ht="15.75" x14ac:dyDescent="0.25">
      <c r="A6" s="14"/>
      <c r="B6" s="18"/>
      <c r="C6" s="19"/>
      <c r="D6" s="72" t="s">
        <v>342</v>
      </c>
      <c r="E6" s="72"/>
      <c r="F6" s="19"/>
      <c r="G6" s="72" t="s">
        <v>343</v>
      </c>
      <c r="H6" s="72"/>
      <c r="I6" s="19"/>
      <c r="J6" s="72" t="s">
        <v>343</v>
      </c>
      <c r="K6" s="72"/>
      <c r="L6" s="19"/>
      <c r="M6" s="72" t="s">
        <v>344</v>
      </c>
      <c r="N6" s="72"/>
      <c r="O6" s="19"/>
    </row>
    <row r="7" spans="1:15" ht="16.5" thickBot="1" x14ac:dyDescent="0.3">
      <c r="A7" s="14"/>
      <c r="B7" s="18"/>
      <c r="C7" s="19"/>
      <c r="D7" s="40" t="s">
        <v>345</v>
      </c>
      <c r="E7" s="40"/>
      <c r="F7" s="19"/>
      <c r="G7" s="40" t="s">
        <v>346</v>
      </c>
      <c r="H7" s="40"/>
      <c r="I7" s="19"/>
      <c r="J7" s="40" t="s">
        <v>347</v>
      </c>
      <c r="K7" s="40"/>
      <c r="L7" s="19"/>
      <c r="M7" s="40" t="s">
        <v>348</v>
      </c>
      <c r="N7" s="40"/>
      <c r="O7" s="19"/>
    </row>
    <row r="8" spans="1:15" ht="15.75" x14ac:dyDescent="0.25">
      <c r="A8" s="14"/>
      <c r="B8" s="18"/>
      <c r="C8" s="19"/>
      <c r="D8" s="72" t="s">
        <v>326</v>
      </c>
      <c r="E8" s="72"/>
      <c r="F8" s="72"/>
      <c r="G8" s="72"/>
      <c r="H8" s="72"/>
      <c r="I8" s="72"/>
      <c r="J8" s="72"/>
      <c r="K8" s="72"/>
      <c r="L8" s="72"/>
      <c r="M8" s="72"/>
      <c r="N8" s="72"/>
      <c r="O8" s="19"/>
    </row>
    <row r="9" spans="1:15" ht="15.75" x14ac:dyDescent="0.25">
      <c r="A9" s="14"/>
      <c r="B9" s="23"/>
      <c r="C9" s="24"/>
      <c r="D9" s="49"/>
      <c r="E9" s="49"/>
      <c r="F9" s="24"/>
      <c r="G9" s="49"/>
      <c r="H9" s="49"/>
      <c r="I9" s="24"/>
      <c r="J9" s="49"/>
      <c r="K9" s="49"/>
      <c r="L9" s="24"/>
      <c r="M9" s="49"/>
      <c r="N9" s="49"/>
      <c r="O9" s="24"/>
    </row>
    <row r="10" spans="1:15" ht="15.75" x14ac:dyDescent="0.25">
      <c r="A10" s="14"/>
      <c r="B10" s="75" t="s">
        <v>349</v>
      </c>
      <c r="C10" s="28"/>
      <c r="D10" s="44"/>
      <c r="E10" s="44"/>
      <c r="F10" s="28"/>
      <c r="G10" s="44"/>
      <c r="H10" s="44"/>
      <c r="I10" s="28"/>
      <c r="J10" s="44"/>
      <c r="K10" s="44"/>
      <c r="L10" s="28"/>
      <c r="M10" s="44"/>
      <c r="N10" s="44"/>
      <c r="O10" s="28"/>
    </row>
    <row r="11" spans="1:15" ht="15.75" x14ac:dyDescent="0.25">
      <c r="A11" s="14"/>
      <c r="B11" s="23"/>
      <c r="C11" s="24"/>
      <c r="D11" s="49"/>
      <c r="E11" s="49"/>
      <c r="F11" s="24"/>
      <c r="G11" s="49"/>
      <c r="H11" s="49"/>
      <c r="I11" s="24"/>
      <c r="J11" s="49"/>
      <c r="K11" s="49"/>
      <c r="L11" s="24"/>
      <c r="M11" s="49"/>
      <c r="N11" s="49"/>
      <c r="O11" s="24"/>
    </row>
    <row r="12" spans="1:15" ht="15.75" x14ac:dyDescent="0.25">
      <c r="A12" s="14"/>
      <c r="B12" s="76" t="s">
        <v>350</v>
      </c>
      <c r="C12" s="28"/>
      <c r="D12" s="44"/>
      <c r="E12" s="44"/>
      <c r="F12" s="28"/>
      <c r="G12" s="44"/>
      <c r="H12" s="44"/>
      <c r="I12" s="28"/>
      <c r="J12" s="44"/>
      <c r="K12" s="44"/>
      <c r="L12" s="28"/>
      <c r="M12" s="44"/>
      <c r="N12" s="44"/>
      <c r="O12" s="28"/>
    </row>
    <row r="13" spans="1:15" ht="15.75" x14ac:dyDescent="0.25">
      <c r="A13" s="14"/>
      <c r="B13" s="23"/>
      <c r="C13" s="24"/>
      <c r="D13" s="49"/>
      <c r="E13" s="49"/>
      <c r="F13" s="24"/>
      <c r="G13" s="49"/>
      <c r="H13" s="49"/>
      <c r="I13" s="24"/>
      <c r="J13" s="49"/>
      <c r="K13" s="49"/>
      <c r="L13" s="24"/>
      <c r="M13" s="49"/>
      <c r="N13" s="49"/>
      <c r="O13" s="24"/>
    </row>
    <row r="14" spans="1:15" ht="15.75" x14ac:dyDescent="0.25">
      <c r="A14" s="14"/>
      <c r="B14" s="34" t="s">
        <v>351</v>
      </c>
      <c r="C14" s="28"/>
      <c r="D14" s="36" t="s">
        <v>278</v>
      </c>
      <c r="E14" s="37">
        <v>2458</v>
      </c>
      <c r="F14" s="28"/>
      <c r="G14" s="36" t="s">
        <v>278</v>
      </c>
      <c r="H14" s="35">
        <v>54</v>
      </c>
      <c r="I14" s="28"/>
      <c r="J14" s="36" t="s">
        <v>278</v>
      </c>
      <c r="K14" s="35" t="s">
        <v>352</v>
      </c>
      <c r="L14" s="36" t="s">
        <v>283</v>
      </c>
      <c r="M14" s="36" t="s">
        <v>278</v>
      </c>
      <c r="N14" s="37">
        <v>2507</v>
      </c>
      <c r="O14" s="28"/>
    </row>
    <row r="15" spans="1:15" ht="15.75" x14ac:dyDescent="0.25">
      <c r="A15" s="14"/>
      <c r="B15" s="23"/>
      <c r="C15" s="24"/>
      <c r="D15" s="49"/>
      <c r="E15" s="49"/>
      <c r="F15" s="24"/>
      <c r="G15" s="49"/>
      <c r="H15" s="49"/>
      <c r="I15" s="24"/>
      <c r="J15" s="49"/>
      <c r="K15" s="49"/>
      <c r="L15" s="24"/>
      <c r="M15" s="49"/>
      <c r="N15" s="49"/>
      <c r="O15" s="24"/>
    </row>
    <row r="16" spans="1:15" ht="16.5" thickBot="1" x14ac:dyDescent="0.3">
      <c r="A16" s="14"/>
      <c r="B16" s="34" t="s">
        <v>353</v>
      </c>
      <c r="C16" s="28"/>
      <c r="D16" s="50">
        <v>16844</v>
      </c>
      <c r="E16" s="50"/>
      <c r="F16" s="28"/>
      <c r="G16" s="74">
        <v>234</v>
      </c>
      <c r="H16" s="74"/>
      <c r="I16" s="28"/>
      <c r="J16" s="74" t="s">
        <v>354</v>
      </c>
      <c r="K16" s="74"/>
      <c r="L16" s="36" t="s">
        <v>283</v>
      </c>
      <c r="M16" s="50">
        <v>17019</v>
      </c>
      <c r="N16" s="50"/>
      <c r="O16" s="28"/>
    </row>
    <row r="17" spans="1:15" ht="15.75" x14ac:dyDescent="0.25">
      <c r="A17" s="14"/>
      <c r="B17" s="23"/>
      <c r="C17" s="24"/>
      <c r="D17" s="42"/>
      <c r="E17" s="42"/>
      <c r="F17" s="24"/>
      <c r="G17" s="42"/>
      <c r="H17" s="42"/>
      <c r="I17" s="24"/>
      <c r="J17" s="42"/>
      <c r="K17" s="42"/>
      <c r="L17" s="24"/>
      <c r="M17" s="42"/>
      <c r="N17" s="42"/>
      <c r="O17" s="24"/>
    </row>
    <row r="18" spans="1:15" ht="16.5" thickBot="1" x14ac:dyDescent="0.3">
      <c r="A18" s="14"/>
      <c r="B18" s="34" t="s">
        <v>355</v>
      </c>
      <c r="C18" s="28"/>
      <c r="D18" s="36" t="s">
        <v>278</v>
      </c>
      <c r="E18" s="37">
        <v>19302</v>
      </c>
      <c r="F18" s="28"/>
      <c r="G18" s="36" t="s">
        <v>278</v>
      </c>
      <c r="H18" s="35">
        <v>288</v>
      </c>
      <c r="I18" s="28"/>
      <c r="J18" s="36" t="s">
        <v>278</v>
      </c>
      <c r="K18" s="35" t="s">
        <v>356</v>
      </c>
      <c r="L18" s="36" t="s">
        <v>283</v>
      </c>
      <c r="M18" s="36" t="s">
        <v>278</v>
      </c>
      <c r="N18" s="37">
        <v>19526</v>
      </c>
      <c r="O18" s="28"/>
    </row>
    <row r="19" spans="1:15" ht="16.5" thickTop="1" x14ac:dyDescent="0.25">
      <c r="A19" s="14"/>
      <c r="B19" s="23"/>
      <c r="C19" s="24"/>
      <c r="D19" s="43"/>
      <c r="E19" s="43"/>
      <c r="F19" s="24"/>
      <c r="G19" s="43"/>
      <c r="H19" s="43"/>
      <c r="I19" s="24"/>
      <c r="J19" s="43"/>
      <c r="K19" s="43"/>
      <c r="L19" s="24"/>
      <c r="M19" s="43"/>
      <c r="N19" s="43"/>
      <c r="O19" s="24"/>
    </row>
    <row r="20" spans="1:15" ht="15.75" x14ac:dyDescent="0.25">
      <c r="A20" s="14"/>
      <c r="B20" s="76" t="s">
        <v>357</v>
      </c>
      <c r="C20" s="28"/>
      <c r="D20" s="44"/>
      <c r="E20" s="44"/>
      <c r="F20" s="28"/>
      <c r="G20" s="44"/>
      <c r="H20" s="44"/>
      <c r="I20" s="28"/>
      <c r="J20" s="44"/>
      <c r="K20" s="44"/>
      <c r="L20" s="28"/>
      <c r="M20" s="44"/>
      <c r="N20" s="44"/>
      <c r="O20" s="28"/>
    </row>
    <row r="21" spans="1:15" ht="15.75" x14ac:dyDescent="0.25">
      <c r="A21" s="14"/>
      <c r="B21" s="23"/>
      <c r="C21" s="24"/>
      <c r="D21" s="49"/>
      <c r="E21" s="49"/>
      <c r="F21" s="24"/>
      <c r="G21" s="49"/>
      <c r="H21" s="49"/>
      <c r="I21" s="24"/>
      <c r="J21" s="49"/>
      <c r="K21" s="49"/>
      <c r="L21" s="24"/>
      <c r="M21" s="49"/>
      <c r="N21" s="49"/>
      <c r="O21" s="24"/>
    </row>
    <row r="22" spans="1:15" ht="16.5" thickBot="1" x14ac:dyDescent="0.3">
      <c r="A22" s="14"/>
      <c r="B22" s="34" t="s">
        <v>353</v>
      </c>
      <c r="C22" s="28"/>
      <c r="D22" s="36" t="s">
        <v>278</v>
      </c>
      <c r="E22" s="35">
        <v>837</v>
      </c>
      <c r="F22" s="28"/>
      <c r="G22" s="36" t="s">
        <v>278</v>
      </c>
      <c r="H22" s="35">
        <v>79</v>
      </c>
      <c r="I22" s="28"/>
      <c r="J22" s="36" t="s">
        <v>278</v>
      </c>
      <c r="K22" s="77" t="s">
        <v>358</v>
      </c>
      <c r="L22" s="28"/>
      <c r="M22" s="36" t="s">
        <v>278</v>
      </c>
      <c r="N22" s="35">
        <v>916</v>
      </c>
      <c r="O22" s="28"/>
    </row>
    <row r="23" spans="1:15" ht="16.5" thickTop="1" x14ac:dyDescent="0.25">
      <c r="A23" s="14"/>
      <c r="B23" s="23"/>
      <c r="C23" s="24"/>
      <c r="D23" s="43"/>
      <c r="E23" s="43"/>
      <c r="F23" s="24"/>
      <c r="G23" s="43"/>
      <c r="H23" s="43"/>
      <c r="I23" s="24"/>
      <c r="J23" s="43"/>
      <c r="K23" s="43"/>
      <c r="L23" s="24"/>
      <c r="M23" s="43"/>
      <c r="N23" s="43"/>
      <c r="O23" s="24"/>
    </row>
    <row r="24" spans="1:15" ht="15.75" x14ac:dyDescent="0.25">
      <c r="A24" s="14"/>
      <c r="B24" s="75" t="s">
        <v>359</v>
      </c>
      <c r="C24" s="28"/>
      <c r="D24" s="44"/>
      <c r="E24" s="44"/>
      <c r="F24" s="28"/>
      <c r="G24" s="44"/>
      <c r="H24" s="44"/>
      <c r="I24" s="28"/>
      <c r="J24" s="44"/>
      <c r="K24" s="44"/>
      <c r="L24" s="28"/>
      <c r="M24" s="44"/>
      <c r="N24" s="44"/>
      <c r="O24" s="28"/>
    </row>
    <row r="25" spans="1:15" ht="15.75" x14ac:dyDescent="0.25">
      <c r="A25" s="14"/>
      <c r="B25" s="23"/>
      <c r="C25" s="24"/>
      <c r="D25" s="49"/>
      <c r="E25" s="49"/>
      <c r="F25" s="24"/>
      <c r="G25" s="49"/>
      <c r="H25" s="49"/>
      <c r="I25" s="24"/>
      <c r="J25" s="49"/>
      <c r="K25" s="49"/>
      <c r="L25" s="24"/>
      <c r="M25" s="49"/>
      <c r="N25" s="49"/>
      <c r="O25" s="24"/>
    </row>
    <row r="26" spans="1:15" ht="15.75" x14ac:dyDescent="0.25">
      <c r="A26" s="14"/>
      <c r="B26" s="34" t="s">
        <v>351</v>
      </c>
      <c r="C26" s="28"/>
      <c r="D26" s="36" t="s">
        <v>278</v>
      </c>
      <c r="E26" s="37">
        <v>2505</v>
      </c>
      <c r="F26" s="28"/>
      <c r="G26" s="36" t="s">
        <v>278</v>
      </c>
      <c r="H26" s="35">
        <v>4</v>
      </c>
      <c r="I26" s="28"/>
      <c r="J26" s="36" t="s">
        <v>278</v>
      </c>
      <c r="K26" s="35" t="s">
        <v>360</v>
      </c>
      <c r="L26" s="36" t="s">
        <v>283</v>
      </c>
      <c r="M26" s="36" t="s">
        <v>278</v>
      </c>
      <c r="N26" s="37">
        <v>2394</v>
      </c>
      <c r="O26" s="28"/>
    </row>
    <row r="27" spans="1:15" ht="15.75" x14ac:dyDescent="0.25">
      <c r="A27" s="14"/>
      <c r="B27" s="23"/>
      <c r="C27" s="24"/>
      <c r="D27" s="49"/>
      <c r="E27" s="49"/>
      <c r="F27" s="24"/>
      <c r="G27" s="49"/>
      <c r="H27" s="49"/>
      <c r="I27" s="24"/>
      <c r="J27" s="49"/>
      <c r="K27" s="49"/>
      <c r="L27" s="24"/>
      <c r="M27" s="49"/>
      <c r="N27" s="49"/>
      <c r="O27" s="24"/>
    </row>
    <row r="28" spans="1:15" ht="16.5" thickBot="1" x14ac:dyDescent="0.3">
      <c r="A28" s="14"/>
      <c r="B28" s="34" t="s">
        <v>353</v>
      </c>
      <c r="C28" s="28"/>
      <c r="D28" s="50">
        <v>16381</v>
      </c>
      <c r="E28" s="50"/>
      <c r="F28" s="28"/>
      <c r="G28" s="74">
        <v>67</v>
      </c>
      <c r="H28" s="74"/>
      <c r="I28" s="28"/>
      <c r="J28" s="74" t="s">
        <v>361</v>
      </c>
      <c r="K28" s="74"/>
      <c r="L28" s="36" t="s">
        <v>283</v>
      </c>
      <c r="M28" s="50">
        <v>15887</v>
      </c>
      <c r="N28" s="50"/>
      <c r="O28" s="28"/>
    </row>
    <row r="29" spans="1:15" ht="15.75" x14ac:dyDescent="0.25">
      <c r="A29" s="14"/>
      <c r="B29" s="23"/>
      <c r="C29" s="24"/>
      <c r="D29" s="42"/>
      <c r="E29" s="42"/>
      <c r="F29" s="24"/>
      <c r="G29" s="42"/>
      <c r="H29" s="42"/>
      <c r="I29" s="24"/>
      <c r="J29" s="42"/>
      <c r="K29" s="42"/>
      <c r="L29" s="24"/>
      <c r="M29" s="42"/>
      <c r="N29" s="42"/>
      <c r="O29" s="24"/>
    </row>
    <row r="30" spans="1:15" ht="16.5" thickBot="1" x14ac:dyDescent="0.3">
      <c r="A30" s="14"/>
      <c r="B30" s="34" t="s">
        <v>355</v>
      </c>
      <c r="C30" s="28"/>
      <c r="D30" s="36" t="s">
        <v>278</v>
      </c>
      <c r="E30" s="37">
        <v>18886</v>
      </c>
      <c r="F30" s="28"/>
      <c r="G30" s="36" t="s">
        <v>278</v>
      </c>
      <c r="H30" s="35">
        <v>71</v>
      </c>
      <c r="I30" s="28"/>
      <c r="J30" s="36" t="s">
        <v>278</v>
      </c>
      <c r="K30" s="35" t="s">
        <v>362</v>
      </c>
      <c r="L30" s="36" t="s">
        <v>283</v>
      </c>
      <c r="M30" s="36" t="s">
        <v>278</v>
      </c>
      <c r="N30" s="37">
        <v>18281</v>
      </c>
      <c r="O30" s="28"/>
    </row>
    <row r="31" spans="1:15" ht="16.5" thickTop="1" x14ac:dyDescent="0.25">
      <c r="A31" s="14"/>
      <c r="B31" s="23"/>
      <c r="C31" s="24"/>
      <c r="D31" s="43"/>
      <c r="E31" s="43"/>
      <c r="F31" s="24"/>
      <c r="G31" s="43"/>
      <c r="H31" s="43"/>
      <c r="I31" s="24"/>
      <c r="J31" s="43"/>
      <c r="K31" s="43"/>
      <c r="L31" s="24"/>
      <c r="M31" s="43"/>
      <c r="N31" s="43"/>
      <c r="O31" s="24"/>
    </row>
    <row r="32" spans="1:15" ht="15.75" x14ac:dyDescent="0.25">
      <c r="A32" s="14"/>
      <c r="B32" s="76" t="s">
        <v>357</v>
      </c>
      <c r="C32" s="28"/>
      <c r="D32" s="44"/>
      <c r="E32" s="44"/>
      <c r="F32" s="28"/>
      <c r="G32" s="44"/>
      <c r="H32" s="44"/>
      <c r="I32" s="28"/>
      <c r="J32" s="44"/>
      <c r="K32" s="44"/>
      <c r="L32" s="28"/>
      <c r="M32" s="44"/>
      <c r="N32" s="44"/>
      <c r="O32" s="28"/>
    </row>
    <row r="33" spans="1:15" ht="15.75" x14ac:dyDescent="0.25">
      <c r="A33" s="14"/>
      <c r="B33" s="23"/>
      <c r="C33" s="24"/>
      <c r="D33" s="49"/>
      <c r="E33" s="49"/>
      <c r="F33" s="24"/>
      <c r="G33" s="49"/>
      <c r="H33" s="49"/>
      <c r="I33" s="24"/>
      <c r="J33" s="49"/>
      <c r="K33" s="49"/>
      <c r="L33" s="24"/>
      <c r="M33" s="49"/>
      <c r="N33" s="49"/>
      <c r="O33" s="24"/>
    </row>
    <row r="34" spans="1:15" ht="16.5" thickBot="1" x14ac:dyDescent="0.3">
      <c r="A34" s="14"/>
      <c r="B34" s="34" t="s">
        <v>353</v>
      </c>
      <c r="C34" s="28"/>
      <c r="D34" s="29" t="s">
        <v>278</v>
      </c>
      <c r="E34" s="30">
        <v>1050</v>
      </c>
      <c r="F34" s="28"/>
      <c r="G34" s="29" t="s">
        <v>278</v>
      </c>
      <c r="H34" s="39">
        <v>86</v>
      </c>
      <c r="I34" s="28"/>
      <c r="J34" s="29" t="s">
        <v>278</v>
      </c>
      <c r="K34" s="78" t="s">
        <v>358</v>
      </c>
      <c r="L34" s="28"/>
      <c r="M34" s="29" t="s">
        <v>278</v>
      </c>
      <c r="N34" s="30">
        <v>1136</v>
      </c>
      <c r="O34" s="28"/>
    </row>
    <row r="35" spans="1:15" ht="15.75" thickTop="1" x14ac:dyDescent="0.25">
      <c r="A35" s="14"/>
      <c r="B35" s="60"/>
      <c r="C35" s="60"/>
      <c r="D35" s="60"/>
      <c r="E35" s="60"/>
      <c r="F35" s="60"/>
      <c r="G35" s="60"/>
      <c r="H35" s="60"/>
      <c r="I35" s="60"/>
      <c r="J35" s="60"/>
      <c r="K35" s="60"/>
      <c r="L35" s="60"/>
      <c r="M35" s="60"/>
      <c r="N35" s="60"/>
      <c r="O35" s="60"/>
    </row>
    <row r="36" spans="1:15" x14ac:dyDescent="0.25">
      <c r="A36" s="14"/>
      <c r="B36" s="69"/>
      <c r="C36" s="69"/>
      <c r="D36" s="69"/>
      <c r="E36" s="69"/>
      <c r="F36" s="69"/>
      <c r="G36" s="69"/>
      <c r="H36" s="69"/>
      <c r="I36" s="69"/>
      <c r="J36" s="69"/>
      <c r="K36" s="69"/>
      <c r="L36" s="69"/>
      <c r="M36" s="69"/>
      <c r="N36" s="69"/>
      <c r="O36" s="69"/>
    </row>
    <row r="37" spans="1:15" x14ac:dyDescent="0.25">
      <c r="A37" s="14" t="s">
        <v>1238</v>
      </c>
      <c r="B37" s="56"/>
      <c r="C37" s="56"/>
      <c r="D37" s="56"/>
      <c r="E37" s="56"/>
      <c r="F37" s="56"/>
      <c r="G37" s="56"/>
      <c r="H37" s="56"/>
      <c r="I37" s="56"/>
      <c r="J37" s="56"/>
      <c r="K37" s="56"/>
      <c r="L37" s="56"/>
      <c r="M37" s="56"/>
      <c r="N37" s="56"/>
      <c r="O37" s="56"/>
    </row>
    <row r="38" spans="1:15" ht="16.5" thickBot="1" x14ac:dyDescent="0.3">
      <c r="A38" s="14"/>
      <c r="B38" s="18"/>
      <c r="C38" s="19"/>
      <c r="D38" s="40" t="s">
        <v>365</v>
      </c>
      <c r="E38" s="40"/>
      <c r="F38" s="40"/>
      <c r="G38" s="40"/>
      <c r="H38" s="40"/>
      <c r="I38" s="19"/>
      <c r="J38" s="40" t="s">
        <v>366</v>
      </c>
      <c r="K38" s="40"/>
      <c r="L38" s="40"/>
      <c r="M38" s="40"/>
      <c r="N38" s="40"/>
      <c r="O38" s="19"/>
    </row>
    <row r="39" spans="1:15" ht="15.75" x14ac:dyDescent="0.25">
      <c r="A39" s="14"/>
      <c r="B39" s="18"/>
      <c r="C39" s="19"/>
      <c r="D39" s="82" t="s">
        <v>342</v>
      </c>
      <c r="E39" s="82"/>
      <c r="F39" s="19"/>
      <c r="G39" s="82" t="s">
        <v>344</v>
      </c>
      <c r="H39" s="82"/>
      <c r="I39" s="19"/>
      <c r="J39" s="82" t="s">
        <v>342</v>
      </c>
      <c r="K39" s="82"/>
      <c r="L39" s="19"/>
      <c r="M39" s="82" t="s">
        <v>344</v>
      </c>
      <c r="N39" s="82"/>
      <c r="O39" s="19"/>
    </row>
    <row r="40" spans="1:15" ht="16.5" thickBot="1" x14ac:dyDescent="0.3">
      <c r="A40" s="14"/>
      <c r="B40" s="18"/>
      <c r="C40" s="19"/>
      <c r="D40" s="40" t="s">
        <v>345</v>
      </c>
      <c r="E40" s="40"/>
      <c r="F40" s="19"/>
      <c r="G40" s="40" t="s">
        <v>348</v>
      </c>
      <c r="H40" s="40"/>
      <c r="I40" s="19"/>
      <c r="J40" s="40" t="s">
        <v>345</v>
      </c>
      <c r="K40" s="40"/>
      <c r="L40" s="19"/>
      <c r="M40" s="40" t="s">
        <v>348</v>
      </c>
      <c r="N40" s="40"/>
      <c r="O40" s="19"/>
    </row>
    <row r="41" spans="1:15" ht="15.75" x14ac:dyDescent="0.25">
      <c r="A41" s="14"/>
      <c r="B41" s="18"/>
      <c r="C41" s="19"/>
      <c r="D41" s="82" t="s">
        <v>326</v>
      </c>
      <c r="E41" s="82"/>
      <c r="F41" s="82"/>
      <c r="G41" s="82"/>
      <c r="H41" s="82"/>
      <c r="I41" s="82"/>
      <c r="J41" s="82"/>
      <c r="K41" s="82"/>
      <c r="L41" s="82"/>
      <c r="M41" s="82"/>
      <c r="N41" s="82"/>
      <c r="O41" s="19"/>
    </row>
    <row r="42" spans="1:15" ht="15.75" x14ac:dyDescent="0.25">
      <c r="A42" s="14"/>
      <c r="B42" s="23"/>
      <c r="C42" s="24"/>
      <c r="D42" s="49"/>
      <c r="E42" s="49"/>
      <c r="F42" s="24"/>
      <c r="G42" s="49"/>
      <c r="H42" s="49"/>
      <c r="I42" s="24"/>
      <c r="J42" s="49"/>
      <c r="K42" s="49"/>
      <c r="L42" s="24"/>
      <c r="M42" s="49"/>
      <c r="N42" s="49"/>
      <c r="O42" s="24"/>
    </row>
    <row r="43" spans="1:15" ht="15.75" x14ac:dyDescent="0.25">
      <c r="A43" s="14"/>
      <c r="B43" s="27" t="s">
        <v>367</v>
      </c>
      <c r="C43" s="28"/>
      <c r="D43" s="36" t="s">
        <v>278</v>
      </c>
      <c r="E43" s="35" t="s">
        <v>368</v>
      </c>
      <c r="F43" s="28"/>
      <c r="G43" s="36" t="s">
        <v>278</v>
      </c>
      <c r="H43" s="35" t="s">
        <v>369</v>
      </c>
      <c r="I43" s="28"/>
      <c r="J43" s="36" t="s">
        <v>278</v>
      </c>
      <c r="K43" s="77" t="s">
        <v>358</v>
      </c>
      <c r="L43" s="28"/>
      <c r="M43" s="36" t="s">
        <v>278</v>
      </c>
      <c r="N43" s="77" t="s">
        <v>358</v>
      </c>
      <c r="O43" s="28"/>
    </row>
    <row r="44" spans="1:15" ht="15.75" x14ac:dyDescent="0.25">
      <c r="A44" s="14"/>
      <c r="B44" s="23"/>
      <c r="C44" s="24"/>
      <c r="D44" s="49"/>
      <c r="E44" s="49"/>
      <c r="F44" s="24"/>
      <c r="G44" s="49"/>
      <c r="H44" s="49"/>
      <c r="I44" s="24"/>
      <c r="J44" s="49"/>
      <c r="K44" s="49"/>
      <c r="L44" s="24"/>
      <c r="M44" s="49"/>
      <c r="N44" s="49"/>
      <c r="O44" s="24"/>
    </row>
    <row r="45" spans="1:15" ht="16.5" thickBot="1" x14ac:dyDescent="0.3">
      <c r="A45" s="14"/>
      <c r="B45" s="27" t="s">
        <v>353</v>
      </c>
      <c r="C45" s="28"/>
      <c r="D45" s="74" t="s">
        <v>370</v>
      </c>
      <c r="E45" s="74"/>
      <c r="F45" s="28"/>
      <c r="G45" s="74" t="s">
        <v>371</v>
      </c>
      <c r="H45" s="74"/>
      <c r="I45" s="28"/>
      <c r="J45" s="74" t="s">
        <v>372</v>
      </c>
      <c r="K45" s="74"/>
      <c r="L45" s="28"/>
      <c r="M45" s="74" t="s">
        <v>373</v>
      </c>
      <c r="N45" s="74"/>
      <c r="O45" s="28"/>
    </row>
    <row r="46" spans="1:15" ht="15.75" x14ac:dyDescent="0.25">
      <c r="A46" s="14"/>
      <c r="B46" s="23"/>
      <c r="C46" s="24"/>
      <c r="D46" s="42"/>
      <c r="E46" s="42"/>
      <c r="F46" s="24"/>
      <c r="G46" s="42"/>
      <c r="H46" s="42"/>
      <c r="I46" s="24"/>
      <c r="J46" s="42"/>
      <c r="K46" s="42"/>
      <c r="L46" s="24"/>
      <c r="M46" s="42"/>
      <c r="N46" s="42"/>
      <c r="O46" s="24"/>
    </row>
    <row r="47" spans="1:15" ht="16.5" thickBot="1" x14ac:dyDescent="0.3">
      <c r="A47" s="14"/>
      <c r="B47" s="27"/>
      <c r="C47" s="28"/>
      <c r="D47" s="29" t="s">
        <v>278</v>
      </c>
      <c r="E47" s="39" t="s">
        <v>374</v>
      </c>
      <c r="F47" s="28"/>
      <c r="G47" s="29" t="s">
        <v>278</v>
      </c>
      <c r="H47" s="39" t="s">
        <v>375</v>
      </c>
      <c r="I47" s="28"/>
      <c r="J47" s="29" t="s">
        <v>278</v>
      </c>
      <c r="K47" s="39" t="s">
        <v>372</v>
      </c>
      <c r="L47" s="28"/>
      <c r="M47" s="29" t="s">
        <v>278</v>
      </c>
      <c r="N47" s="39" t="s">
        <v>373</v>
      </c>
      <c r="O47" s="28"/>
    </row>
    <row r="48" spans="1:15" ht="15.75" thickTop="1" x14ac:dyDescent="0.25">
      <c r="A48" s="14"/>
      <c r="B48" s="59"/>
      <c r="C48" s="59"/>
      <c r="D48" s="59"/>
      <c r="E48" s="59"/>
      <c r="F48" s="59"/>
      <c r="G48" s="59"/>
      <c r="H48" s="59"/>
      <c r="I48" s="59"/>
      <c r="J48" s="59"/>
      <c r="K48" s="59"/>
      <c r="L48" s="59"/>
      <c r="M48" s="59"/>
      <c r="N48" s="59"/>
      <c r="O48" s="59"/>
    </row>
    <row r="49" spans="1:15" x14ac:dyDescent="0.25">
      <c r="A49" s="14"/>
      <c r="B49" s="69"/>
      <c r="C49" s="69"/>
      <c r="D49" s="69"/>
      <c r="E49" s="69"/>
      <c r="F49" s="69"/>
      <c r="G49" s="69"/>
      <c r="H49" s="69"/>
      <c r="I49" s="69"/>
      <c r="J49" s="69"/>
      <c r="K49" s="69"/>
      <c r="L49" s="69"/>
      <c r="M49" s="69"/>
      <c r="N49" s="69"/>
      <c r="O49" s="69"/>
    </row>
    <row r="50" spans="1:15" x14ac:dyDescent="0.25">
      <c r="A50" s="14" t="s">
        <v>1239</v>
      </c>
      <c r="B50" s="56"/>
      <c r="C50" s="56"/>
      <c r="D50" s="56"/>
      <c r="E50" s="56"/>
      <c r="F50" s="56"/>
      <c r="G50" s="56"/>
      <c r="H50" s="56"/>
      <c r="I50" s="56"/>
      <c r="J50" s="56"/>
      <c r="K50" s="56"/>
      <c r="L50" s="56"/>
      <c r="M50" s="56"/>
      <c r="N50" s="56"/>
      <c r="O50" s="56"/>
    </row>
    <row r="51" spans="1:15" ht="16.5" thickBot="1" x14ac:dyDescent="0.3">
      <c r="A51" s="14"/>
      <c r="B51" s="18"/>
      <c r="C51" s="19"/>
      <c r="D51" s="40" t="s">
        <v>379</v>
      </c>
      <c r="E51" s="40"/>
      <c r="F51" s="40"/>
      <c r="G51" s="40"/>
      <c r="H51" s="40"/>
      <c r="I51" s="19"/>
      <c r="J51" s="40" t="s">
        <v>380</v>
      </c>
      <c r="K51" s="40"/>
      <c r="L51" s="40"/>
      <c r="M51" s="40"/>
      <c r="N51" s="40"/>
      <c r="O51" s="19"/>
    </row>
    <row r="52" spans="1:15" ht="15.75" x14ac:dyDescent="0.25">
      <c r="A52" s="14"/>
      <c r="B52" s="18"/>
      <c r="C52" s="19"/>
      <c r="D52" s="82" t="s">
        <v>341</v>
      </c>
      <c r="E52" s="82"/>
      <c r="F52" s="19"/>
      <c r="G52" s="84"/>
      <c r="H52" s="84"/>
      <c r="I52" s="19"/>
      <c r="J52" s="82" t="s">
        <v>341</v>
      </c>
      <c r="K52" s="82"/>
      <c r="L52" s="19"/>
      <c r="M52" s="84"/>
      <c r="N52" s="84"/>
      <c r="O52" s="19"/>
    </row>
    <row r="53" spans="1:15" ht="15.75" x14ac:dyDescent="0.25">
      <c r="A53" s="14"/>
      <c r="B53" s="18"/>
      <c r="C53" s="19"/>
      <c r="D53" s="72" t="s">
        <v>343</v>
      </c>
      <c r="E53" s="72"/>
      <c r="F53" s="19"/>
      <c r="G53" s="72" t="s">
        <v>344</v>
      </c>
      <c r="H53" s="72"/>
      <c r="I53" s="19"/>
      <c r="J53" s="72" t="s">
        <v>343</v>
      </c>
      <c r="K53" s="72"/>
      <c r="L53" s="19"/>
      <c r="M53" s="72" t="s">
        <v>344</v>
      </c>
      <c r="N53" s="72"/>
      <c r="O53" s="19"/>
    </row>
    <row r="54" spans="1:15" ht="16.5" thickBot="1" x14ac:dyDescent="0.3">
      <c r="A54" s="14"/>
      <c r="B54" s="18"/>
      <c r="C54" s="19"/>
      <c r="D54" s="40" t="s">
        <v>347</v>
      </c>
      <c r="E54" s="40"/>
      <c r="F54" s="19"/>
      <c r="G54" s="40" t="s">
        <v>348</v>
      </c>
      <c r="H54" s="40"/>
      <c r="I54" s="19"/>
      <c r="J54" s="40" t="s">
        <v>347</v>
      </c>
      <c r="K54" s="40"/>
      <c r="L54" s="19"/>
      <c r="M54" s="40" t="s">
        <v>348</v>
      </c>
      <c r="N54" s="40"/>
      <c r="O54" s="19"/>
    </row>
    <row r="55" spans="1:15" ht="15.75" x14ac:dyDescent="0.25">
      <c r="A55" s="14"/>
      <c r="B55" s="18"/>
      <c r="C55" s="19"/>
      <c r="D55" s="72" t="s">
        <v>326</v>
      </c>
      <c r="E55" s="72"/>
      <c r="F55" s="72"/>
      <c r="G55" s="72"/>
      <c r="H55" s="72"/>
      <c r="I55" s="72"/>
      <c r="J55" s="72"/>
      <c r="K55" s="72"/>
      <c r="L55" s="72"/>
      <c r="M55" s="72"/>
      <c r="N55" s="72"/>
      <c r="O55" s="19"/>
    </row>
    <row r="56" spans="1:15" ht="15.75" x14ac:dyDescent="0.25">
      <c r="A56" s="14"/>
      <c r="B56" s="75" t="s">
        <v>381</v>
      </c>
      <c r="C56" s="28"/>
      <c r="D56" s="44"/>
      <c r="E56" s="44"/>
      <c r="F56" s="28"/>
      <c r="G56" s="44"/>
      <c r="H56" s="44"/>
      <c r="I56" s="28"/>
      <c r="J56" s="44"/>
      <c r="K56" s="44"/>
      <c r="L56" s="28"/>
      <c r="M56" s="44"/>
      <c r="N56" s="44"/>
      <c r="O56" s="28"/>
    </row>
    <row r="57" spans="1:15" ht="15.75" x14ac:dyDescent="0.25">
      <c r="A57" s="14"/>
      <c r="B57" s="23"/>
      <c r="C57" s="24"/>
      <c r="D57" s="49"/>
      <c r="E57" s="49"/>
      <c r="F57" s="24"/>
      <c r="G57" s="49"/>
      <c r="H57" s="49"/>
      <c r="I57" s="24"/>
      <c r="J57" s="49"/>
      <c r="K57" s="49"/>
      <c r="L57" s="24"/>
      <c r="M57" s="49"/>
      <c r="N57" s="49"/>
      <c r="O57" s="24"/>
    </row>
    <row r="58" spans="1:15" ht="15.75" x14ac:dyDescent="0.25">
      <c r="A58" s="14"/>
      <c r="B58" s="76" t="s">
        <v>350</v>
      </c>
      <c r="C58" s="28"/>
      <c r="D58" s="44"/>
      <c r="E58" s="44"/>
      <c r="F58" s="28"/>
      <c r="G58" s="44"/>
      <c r="H58" s="44"/>
      <c r="I58" s="28"/>
      <c r="J58" s="44"/>
      <c r="K58" s="44"/>
      <c r="L58" s="28"/>
      <c r="M58" s="44"/>
      <c r="N58" s="44"/>
      <c r="O58" s="28"/>
    </row>
    <row r="59" spans="1:15" ht="15.75" x14ac:dyDescent="0.25">
      <c r="A59" s="14"/>
      <c r="B59" s="23"/>
      <c r="C59" s="24"/>
      <c r="D59" s="49"/>
      <c r="E59" s="49"/>
      <c r="F59" s="24"/>
      <c r="G59" s="49"/>
      <c r="H59" s="49"/>
      <c r="I59" s="24"/>
      <c r="J59" s="49"/>
      <c r="K59" s="49"/>
      <c r="L59" s="24"/>
      <c r="M59" s="49"/>
      <c r="N59" s="49"/>
      <c r="O59" s="24"/>
    </row>
    <row r="60" spans="1:15" ht="15.75" x14ac:dyDescent="0.25">
      <c r="A60" s="14"/>
      <c r="B60" s="34" t="s">
        <v>351</v>
      </c>
      <c r="C60" s="28"/>
      <c r="D60" s="36" t="s">
        <v>278</v>
      </c>
      <c r="E60" s="77" t="s">
        <v>358</v>
      </c>
      <c r="F60" s="28"/>
      <c r="G60" s="36" t="s">
        <v>278</v>
      </c>
      <c r="H60" s="77" t="s">
        <v>358</v>
      </c>
      <c r="I60" s="28"/>
      <c r="J60" s="36" t="s">
        <v>278</v>
      </c>
      <c r="K60" s="35" t="s">
        <v>352</v>
      </c>
      <c r="L60" s="36" t="s">
        <v>283</v>
      </c>
      <c r="M60" s="36" t="s">
        <v>278</v>
      </c>
      <c r="N60" s="35">
        <v>805</v>
      </c>
      <c r="O60" s="28"/>
    </row>
    <row r="61" spans="1:15" ht="15.75" x14ac:dyDescent="0.25">
      <c r="A61" s="14"/>
      <c r="B61" s="23"/>
      <c r="C61" s="24"/>
      <c r="D61" s="49"/>
      <c r="E61" s="49"/>
      <c r="F61" s="24"/>
      <c r="G61" s="49"/>
      <c r="H61" s="49"/>
      <c r="I61" s="24"/>
      <c r="J61" s="49"/>
      <c r="K61" s="49"/>
      <c r="L61" s="24"/>
      <c r="M61" s="49"/>
      <c r="N61" s="49"/>
      <c r="O61" s="24"/>
    </row>
    <row r="62" spans="1:15" ht="16.5" thickBot="1" x14ac:dyDescent="0.3">
      <c r="A62" s="14"/>
      <c r="B62" s="34" t="s">
        <v>353</v>
      </c>
      <c r="C62" s="28"/>
      <c r="D62" s="86" t="s">
        <v>358</v>
      </c>
      <c r="E62" s="86"/>
      <c r="F62" s="28"/>
      <c r="G62" s="86" t="s">
        <v>358</v>
      </c>
      <c r="H62" s="86"/>
      <c r="I62" s="28"/>
      <c r="J62" s="74" t="s">
        <v>354</v>
      </c>
      <c r="K62" s="74"/>
      <c r="L62" s="36" t="s">
        <v>283</v>
      </c>
      <c r="M62" s="50">
        <v>5456</v>
      </c>
      <c r="N62" s="50"/>
      <c r="O62" s="28"/>
    </row>
    <row r="63" spans="1:15" ht="15.75" x14ac:dyDescent="0.25">
      <c r="A63" s="14"/>
      <c r="B63" s="23"/>
      <c r="C63" s="24"/>
      <c r="D63" s="42"/>
      <c r="E63" s="42"/>
      <c r="F63" s="24"/>
      <c r="G63" s="42"/>
      <c r="H63" s="42"/>
      <c r="I63" s="24"/>
      <c r="J63" s="42"/>
      <c r="K63" s="42"/>
      <c r="L63" s="24"/>
      <c r="M63" s="42"/>
      <c r="N63" s="42"/>
      <c r="O63" s="24"/>
    </row>
    <row r="64" spans="1:15" ht="16.5" thickBot="1" x14ac:dyDescent="0.3">
      <c r="A64" s="14"/>
      <c r="B64" s="83" t="s">
        <v>382</v>
      </c>
      <c r="C64" s="28"/>
      <c r="D64" s="36" t="s">
        <v>278</v>
      </c>
      <c r="E64" s="77" t="s">
        <v>358</v>
      </c>
      <c r="F64" s="28"/>
      <c r="G64" s="36" t="s">
        <v>278</v>
      </c>
      <c r="H64" s="77" t="s">
        <v>358</v>
      </c>
      <c r="I64" s="28"/>
      <c r="J64" s="36" t="s">
        <v>278</v>
      </c>
      <c r="K64" s="35" t="s">
        <v>356</v>
      </c>
      <c r="L64" s="36" t="s">
        <v>283</v>
      </c>
      <c r="M64" s="36" t="s">
        <v>278</v>
      </c>
      <c r="N64" s="37">
        <v>6261</v>
      </c>
      <c r="O64" s="28"/>
    </row>
    <row r="65" spans="1:15" ht="16.5" thickTop="1" x14ac:dyDescent="0.25">
      <c r="A65" s="14"/>
      <c r="B65" s="23"/>
      <c r="C65" s="24"/>
      <c r="D65" s="43"/>
      <c r="E65" s="43"/>
      <c r="F65" s="24"/>
      <c r="G65" s="43"/>
      <c r="H65" s="43"/>
      <c r="I65" s="24"/>
      <c r="J65" s="43"/>
      <c r="K65" s="43"/>
      <c r="L65" s="24"/>
      <c r="M65" s="43"/>
      <c r="N65" s="43"/>
      <c r="O65" s="24"/>
    </row>
    <row r="66" spans="1:15" ht="15.75" x14ac:dyDescent="0.25">
      <c r="A66" s="14"/>
      <c r="B66" s="75" t="s">
        <v>359</v>
      </c>
      <c r="C66" s="28"/>
      <c r="D66" s="44"/>
      <c r="E66" s="44"/>
      <c r="F66" s="28"/>
      <c r="G66" s="44"/>
      <c r="H66" s="44"/>
      <c r="I66" s="28"/>
      <c r="J66" s="44"/>
      <c r="K66" s="44"/>
      <c r="L66" s="28"/>
      <c r="M66" s="44"/>
      <c r="N66" s="44"/>
      <c r="O66" s="28"/>
    </row>
    <row r="67" spans="1:15" ht="15.75" x14ac:dyDescent="0.25">
      <c r="A67" s="14"/>
      <c r="B67" s="23"/>
      <c r="C67" s="24"/>
      <c r="D67" s="49"/>
      <c r="E67" s="49"/>
      <c r="F67" s="24"/>
      <c r="G67" s="49"/>
      <c r="H67" s="49"/>
      <c r="I67" s="24"/>
      <c r="J67" s="49"/>
      <c r="K67" s="49"/>
      <c r="L67" s="24"/>
      <c r="M67" s="49"/>
      <c r="N67" s="49"/>
      <c r="O67" s="24"/>
    </row>
    <row r="68" spans="1:15" ht="15.75" x14ac:dyDescent="0.25">
      <c r="A68" s="14"/>
      <c r="B68" s="76" t="s">
        <v>350</v>
      </c>
      <c r="C68" s="28"/>
      <c r="D68" s="44"/>
      <c r="E68" s="44"/>
      <c r="F68" s="28"/>
      <c r="G68" s="44"/>
      <c r="H68" s="44"/>
      <c r="I68" s="28"/>
      <c r="J68" s="44"/>
      <c r="K68" s="44"/>
      <c r="L68" s="28"/>
      <c r="M68" s="44"/>
      <c r="N68" s="44"/>
      <c r="O68" s="28"/>
    </row>
    <row r="69" spans="1:15" ht="15.75" x14ac:dyDescent="0.25">
      <c r="A69" s="14"/>
      <c r="B69" s="23"/>
      <c r="C69" s="24"/>
      <c r="D69" s="49"/>
      <c r="E69" s="49"/>
      <c r="F69" s="24"/>
      <c r="G69" s="49"/>
      <c r="H69" s="49"/>
      <c r="I69" s="24"/>
      <c r="J69" s="49"/>
      <c r="K69" s="49"/>
      <c r="L69" s="24"/>
      <c r="M69" s="49"/>
      <c r="N69" s="49"/>
      <c r="O69" s="24"/>
    </row>
    <row r="70" spans="1:15" ht="15.75" x14ac:dyDescent="0.25">
      <c r="A70" s="14"/>
      <c r="B70" s="34" t="s">
        <v>351</v>
      </c>
      <c r="C70" s="28"/>
      <c r="D70" s="36" t="s">
        <v>278</v>
      </c>
      <c r="E70" s="35" t="s">
        <v>360</v>
      </c>
      <c r="F70" s="36" t="s">
        <v>283</v>
      </c>
      <c r="G70" s="36" t="s">
        <v>278</v>
      </c>
      <c r="H70" s="37">
        <v>1827</v>
      </c>
      <c r="I70" s="28"/>
      <c r="J70" s="36" t="s">
        <v>278</v>
      </c>
      <c r="K70" s="77" t="s">
        <v>358</v>
      </c>
      <c r="L70" s="28"/>
      <c r="M70" s="36" t="s">
        <v>278</v>
      </c>
      <c r="N70" s="77" t="s">
        <v>358</v>
      </c>
      <c r="O70" s="28"/>
    </row>
    <row r="71" spans="1:15" ht="15.75" x14ac:dyDescent="0.25">
      <c r="A71" s="14"/>
      <c r="B71" s="23"/>
      <c r="C71" s="24"/>
      <c r="D71" s="49"/>
      <c r="E71" s="49"/>
      <c r="F71" s="24"/>
      <c r="G71" s="49"/>
      <c r="H71" s="49"/>
      <c r="I71" s="24"/>
      <c r="J71" s="49"/>
      <c r="K71" s="49"/>
      <c r="L71" s="24"/>
      <c r="M71" s="49"/>
      <c r="N71" s="49"/>
      <c r="O71" s="24"/>
    </row>
    <row r="72" spans="1:15" ht="16.5" thickBot="1" x14ac:dyDescent="0.3">
      <c r="A72" s="14"/>
      <c r="B72" s="34" t="s">
        <v>353</v>
      </c>
      <c r="C72" s="28"/>
      <c r="D72" s="74" t="s">
        <v>361</v>
      </c>
      <c r="E72" s="74"/>
      <c r="F72" s="36" t="s">
        <v>283</v>
      </c>
      <c r="G72" s="50">
        <v>13389</v>
      </c>
      <c r="H72" s="50"/>
      <c r="I72" s="28"/>
      <c r="J72" s="86" t="s">
        <v>358</v>
      </c>
      <c r="K72" s="86"/>
      <c r="L72" s="28"/>
      <c r="M72" s="86" t="s">
        <v>358</v>
      </c>
      <c r="N72" s="86"/>
      <c r="O72" s="28"/>
    </row>
    <row r="73" spans="1:15" ht="15.75" x14ac:dyDescent="0.25">
      <c r="A73" s="14"/>
      <c r="B73" s="23"/>
      <c r="C73" s="24"/>
      <c r="D73" s="42"/>
      <c r="E73" s="42"/>
      <c r="F73" s="24"/>
      <c r="G73" s="42"/>
      <c r="H73" s="42"/>
      <c r="I73" s="24"/>
      <c r="J73" s="42"/>
      <c r="K73" s="42"/>
      <c r="L73" s="24"/>
      <c r="M73" s="42"/>
      <c r="N73" s="42"/>
      <c r="O73" s="24"/>
    </row>
    <row r="74" spans="1:15" ht="16.5" thickBot="1" x14ac:dyDescent="0.3">
      <c r="A74" s="14"/>
      <c r="B74" s="83" t="s">
        <v>382</v>
      </c>
      <c r="C74" s="28"/>
      <c r="D74" s="29" t="s">
        <v>278</v>
      </c>
      <c r="E74" s="39" t="s">
        <v>362</v>
      </c>
      <c r="F74" s="36" t="s">
        <v>283</v>
      </c>
      <c r="G74" s="29" t="s">
        <v>278</v>
      </c>
      <c r="H74" s="30">
        <v>15216</v>
      </c>
      <c r="I74" s="28"/>
      <c r="J74" s="29" t="s">
        <v>278</v>
      </c>
      <c r="K74" s="78" t="s">
        <v>358</v>
      </c>
      <c r="L74" s="28"/>
      <c r="M74" s="29" t="s">
        <v>278</v>
      </c>
      <c r="N74" s="78" t="s">
        <v>358</v>
      </c>
      <c r="O74" s="28"/>
    </row>
    <row r="75" spans="1:15" ht="15.75" thickTop="1" x14ac:dyDescent="0.25">
      <c r="A75" s="14"/>
      <c r="B75" s="56"/>
      <c r="C75" s="56"/>
      <c r="D75" s="56"/>
      <c r="E75" s="56"/>
      <c r="F75" s="56"/>
      <c r="G75" s="56"/>
      <c r="H75" s="56"/>
      <c r="I75" s="56"/>
      <c r="J75" s="56"/>
      <c r="K75" s="56"/>
      <c r="L75" s="56"/>
      <c r="M75" s="56"/>
      <c r="N75" s="56"/>
      <c r="O75" s="56"/>
    </row>
    <row r="76" spans="1:15" x14ac:dyDescent="0.25">
      <c r="A76" s="14"/>
      <c r="B76" s="69"/>
      <c r="C76" s="69"/>
      <c r="D76" s="69"/>
      <c r="E76" s="69"/>
      <c r="F76" s="69"/>
      <c r="G76" s="69"/>
      <c r="H76" s="69"/>
      <c r="I76" s="69"/>
      <c r="J76" s="69"/>
      <c r="K76" s="69"/>
      <c r="L76" s="69"/>
      <c r="M76" s="69"/>
      <c r="N76" s="69"/>
      <c r="O76" s="69"/>
    </row>
  </sheetData>
  <mergeCells count="211">
    <mergeCell ref="A37:A49"/>
    <mergeCell ref="B37:O37"/>
    <mergeCell ref="B48:O48"/>
    <mergeCell ref="B49:O49"/>
    <mergeCell ref="A50:A76"/>
    <mergeCell ref="B50:O50"/>
    <mergeCell ref="B75:O75"/>
    <mergeCell ref="B76:O76"/>
    <mergeCell ref="D73:E73"/>
    <mergeCell ref="G73:H73"/>
    <mergeCell ref="J73:K73"/>
    <mergeCell ref="M73:N73"/>
    <mergeCell ref="A1:A2"/>
    <mergeCell ref="B1:O1"/>
    <mergeCell ref="B2:O2"/>
    <mergeCell ref="B3:O3"/>
    <mergeCell ref="A4:A36"/>
    <mergeCell ref="B4:O4"/>
    <mergeCell ref="D71:E71"/>
    <mergeCell ref="G71:H71"/>
    <mergeCell ref="J71:K71"/>
    <mergeCell ref="M71:N71"/>
    <mergeCell ref="D72:E72"/>
    <mergeCell ref="G72:H72"/>
    <mergeCell ref="J72:K72"/>
    <mergeCell ref="M72:N72"/>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3:E63"/>
    <mergeCell ref="G63:H63"/>
    <mergeCell ref="J63:K63"/>
    <mergeCell ref="M63:N63"/>
    <mergeCell ref="D65:E65"/>
    <mergeCell ref="G65:H65"/>
    <mergeCell ref="J65:K65"/>
    <mergeCell ref="M65:N65"/>
    <mergeCell ref="D61:E61"/>
    <mergeCell ref="G61:H61"/>
    <mergeCell ref="J61:K61"/>
    <mergeCell ref="M61:N61"/>
    <mergeCell ref="D62:E62"/>
    <mergeCell ref="G62:H62"/>
    <mergeCell ref="J62:K62"/>
    <mergeCell ref="M62:N62"/>
    <mergeCell ref="D58:E58"/>
    <mergeCell ref="G58:H58"/>
    <mergeCell ref="J58:K58"/>
    <mergeCell ref="M58:N58"/>
    <mergeCell ref="D59:E59"/>
    <mergeCell ref="G59:H59"/>
    <mergeCell ref="J59:K59"/>
    <mergeCell ref="M59:N59"/>
    <mergeCell ref="D55:N55"/>
    <mergeCell ref="D56:E56"/>
    <mergeCell ref="G56:H56"/>
    <mergeCell ref="J56:K56"/>
    <mergeCell ref="M56:N56"/>
    <mergeCell ref="D57:E57"/>
    <mergeCell ref="G57:H57"/>
    <mergeCell ref="J57:K57"/>
    <mergeCell ref="M57:N57"/>
    <mergeCell ref="D53:E53"/>
    <mergeCell ref="G53:H53"/>
    <mergeCell ref="J53:K53"/>
    <mergeCell ref="M53:N53"/>
    <mergeCell ref="D54:E54"/>
    <mergeCell ref="G54:H54"/>
    <mergeCell ref="J54:K54"/>
    <mergeCell ref="M54:N54"/>
    <mergeCell ref="D51:H51"/>
    <mergeCell ref="J51:N51"/>
    <mergeCell ref="D52:E52"/>
    <mergeCell ref="G52:H52"/>
    <mergeCell ref="J52:K52"/>
    <mergeCell ref="M52:N52"/>
    <mergeCell ref="D45:E45"/>
    <mergeCell ref="G45:H45"/>
    <mergeCell ref="J45:K45"/>
    <mergeCell ref="M45:N45"/>
    <mergeCell ref="D46:E46"/>
    <mergeCell ref="G46:H46"/>
    <mergeCell ref="J46:K46"/>
    <mergeCell ref="M46:N46"/>
    <mergeCell ref="D41:N41"/>
    <mergeCell ref="D42:E42"/>
    <mergeCell ref="G42:H42"/>
    <mergeCell ref="J42:K42"/>
    <mergeCell ref="M42:N42"/>
    <mergeCell ref="D44:E44"/>
    <mergeCell ref="G44:H44"/>
    <mergeCell ref="J44:K44"/>
    <mergeCell ref="M44:N44"/>
    <mergeCell ref="D39:E39"/>
    <mergeCell ref="G39:H39"/>
    <mergeCell ref="J39:K39"/>
    <mergeCell ref="M39:N39"/>
    <mergeCell ref="D40:E40"/>
    <mergeCell ref="G40:H40"/>
    <mergeCell ref="J40:K40"/>
    <mergeCell ref="M40:N40"/>
    <mergeCell ref="D33:E33"/>
    <mergeCell ref="G33:H33"/>
    <mergeCell ref="J33:K33"/>
    <mergeCell ref="M33:N33"/>
    <mergeCell ref="D38:H38"/>
    <mergeCell ref="J38:N38"/>
    <mergeCell ref="B35:O35"/>
    <mergeCell ref="B36:O36"/>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8:N8"/>
    <mergeCell ref="D9:E9"/>
    <mergeCell ref="G9:H9"/>
    <mergeCell ref="J9:K9"/>
    <mergeCell ref="M9:N9"/>
    <mergeCell ref="D5:E5"/>
    <mergeCell ref="G5:H5"/>
    <mergeCell ref="J5:K5"/>
    <mergeCell ref="M5:N5"/>
    <mergeCell ref="D6:E6"/>
    <mergeCell ref="G6:H6"/>
    <mergeCell ref="J6:K6"/>
    <mergeCell ref="M6:N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9"/>
  <sheetViews>
    <sheetView showGridLines="0" workbookViewId="0"/>
  </sheetViews>
  <sheetFormatPr defaultRowHeight="15" x14ac:dyDescent="0.25"/>
  <cols>
    <col min="1" max="2" width="36.5703125" bestFit="1" customWidth="1"/>
    <col min="4" max="4" width="3.28515625" customWidth="1"/>
    <col min="5" max="5" width="12.28515625" customWidth="1"/>
    <col min="6" max="6" width="1.5703125" bestFit="1" customWidth="1"/>
    <col min="7" max="7" width="2.5703125" customWidth="1"/>
    <col min="8" max="8" width="9.42578125" customWidth="1"/>
    <col min="9" max="9" width="1.5703125" bestFit="1" customWidth="1"/>
    <col min="10" max="10" width="3.5703125" customWidth="1"/>
    <col min="11" max="11" width="12" customWidth="1"/>
    <col min="12" max="12" width="1.5703125" bestFit="1" customWidth="1"/>
    <col min="13" max="13" width="2.28515625" customWidth="1"/>
    <col min="14" max="14" width="8" customWidth="1"/>
    <col min="16" max="16" width="2" customWidth="1"/>
    <col min="17" max="17" width="8" customWidth="1"/>
    <col min="18" max="18" width="1.5703125" bestFit="1" customWidth="1"/>
    <col min="19" max="19" width="2" customWidth="1"/>
    <col min="20" max="20" width="8" customWidth="1"/>
    <col min="22" max="22" width="3.5703125" customWidth="1"/>
    <col min="23" max="23" width="12" customWidth="1"/>
    <col min="24" max="24" width="1.5703125" bestFit="1" customWidth="1"/>
    <col min="25" max="25" width="2.28515625" customWidth="1"/>
    <col min="26" max="26" width="8" customWidth="1"/>
    <col min="28" max="28" width="3.140625" customWidth="1"/>
    <col min="29" max="29" width="9.28515625" customWidth="1"/>
    <col min="31" max="31" width="2.7109375" customWidth="1"/>
    <col min="32" max="32" width="5.85546875" customWidth="1"/>
    <col min="33" max="33" width="1.5703125" bestFit="1" customWidth="1"/>
    <col min="34" max="34" width="2" customWidth="1"/>
    <col min="35" max="35" width="7.5703125" customWidth="1"/>
    <col min="36" max="36" width="1.5703125" bestFit="1" customWidth="1"/>
    <col min="37" max="37" width="1.85546875" bestFit="1" customWidth="1"/>
    <col min="38" max="38" width="6.5703125" bestFit="1" customWidth="1"/>
    <col min="39" max="39" width="1.5703125" bestFit="1" customWidth="1"/>
  </cols>
  <sheetData>
    <row r="1" spans="1:39" ht="15" customHeight="1" x14ac:dyDescent="0.25">
      <c r="A1" s="9" t="s">
        <v>1240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x14ac:dyDescent="0.25">
      <c r="A3" s="3" t="s">
        <v>385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row>
    <row r="4" spans="1:39" x14ac:dyDescent="0.25">
      <c r="A4" s="14" t="s">
        <v>1241</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row>
    <row r="5" spans="1:39" ht="16.5" thickBot="1" x14ac:dyDescent="0.3">
      <c r="A5" s="14"/>
      <c r="B5" s="18"/>
      <c r="C5" s="19"/>
      <c r="D5" s="40" t="s">
        <v>388</v>
      </c>
      <c r="E5" s="40"/>
      <c r="F5" s="40"/>
      <c r="G5" s="40"/>
      <c r="H5" s="40"/>
      <c r="I5" s="19"/>
    </row>
    <row r="6" spans="1:39" ht="16.5" thickBot="1" x14ac:dyDescent="0.3">
      <c r="A6" s="14"/>
      <c r="B6" s="18"/>
      <c r="C6" s="19"/>
      <c r="D6" s="41">
        <v>2014</v>
      </c>
      <c r="E6" s="41"/>
      <c r="F6" s="19"/>
      <c r="G6" s="41">
        <v>2013</v>
      </c>
      <c r="H6" s="41"/>
      <c r="I6" s="19"/>
    </row>
    <row r="7" spans="1:39" ht="15.75" x14ac:dyDescent="0.25">
      <c r="A7" s="14"/>
      <c r="B7" s="18"/>
      <c r="C7" s="19"/>
      <c r="D7" s="72" t="s">
        <v>326</v>
      </c>
      <c r="E7" s="72"/>
      <c r="F7" s="72"/>
      <c r="G7" s="72"/>
      <c r="H7" s="72"/>
      <c r="I7" s="19"/>
    </row>
    <row r="8" spans="1:39" ht="15.75" x14ac:dyDescent="0.25">
      <c r="A8" s="14"/>
      <c r="B8" s="27" t="s">
        <v>389</v>
      </c>
      <c r="C8" s="28"/>
      <c r="D8" s="44"/>
      <c r="E8" s="44"/>
      <c r="F8" s="28"/>
      <c r="G8" s="44"/>
      <c r="H8" s="44"/>
      <c r="I8" s="28"/>
    </row>
    <row r="9" spans="1:39" ht="15.75" x14ac:dyDescent="0.25">
      <c r="A9" s="14"/>
      <c r="B9" s="32" t="s">
        <v>390</v>
      </c>
      <c r="C9" s="24"/>
      <c r="D9" s="10" t="s">
        <v>278</v>
      </c>
      <c r="E9" s="33">
        <v>84199</v>
      </c>
      <c r="F9" s="24"/>
      <c r="G9" s="10" t="s">
        <v>278</v>
      </c>
      <c r="H9" s="33">
        <v>92450</v>
      </c>
      <c r="I9" s="24"/>
    </row>
    <row r="10" spans="1:39" ht="16.5" thickBot="1" x14ac:dyDescent="0.3">
      <c r="A10" s="14"/>
      <c r="B10" s="34" t="s">
        <v>391</v>
      </c>
      <c r="C10" s="28"/>
      <c r="D10" s="50">
        <v>16499</v>
      </c>
      <c r="E10" s="50"/>
      <c r="F10" s="28"/>
      <c r="G10" s="50">
        <v>15399</v>
      </c>
      <c r="H10" s="50"/>
      <c r="I10" s="28"/>
    </row>
    <row r="11" spans="1:39" ht="15.75" x14ac:dyDescent="0.25">
      <c r="A11" s="14"/>
      <c r="B11" s="23" t="s">
        <v>392</v>
      </c>
      <c r="C11" s="24"/>
      <c r="D11" s="87">
        <v>100698</v>
      </c>
      <c r="E11" s="87"/>
      <c r="F11" s="24"/>
      <c r="G11" s="87">
        <v>107849</v>
      </c>
      <c r="H11" s="87"/>
      <c r="I11" s="24"/>
    </row>
    <row r="12" spans="1:39" ht="15.75" x14ac:dyDescent="0.25">
      <c r="A12" s="14"/>
      <c r="B12" s="27"/>
      <c r="C12" s="28"/>
      <c r="D12" s="44"/>
      <c r="E12" s="44"/>
      <c r="F12" s="28"/>
      <c r="G12" s="44"/>
      <c r="H12" s="44"/>
      <c r="I12" s="28"/>
    </row>
    <row r="13" spans="1:39" ht="15.75" x14ac:dyDescent="0.25">
      <c r="A13" s="14"/>
      <c r="B13" s="23" t="s">
        <v>393</v>
      </c>
      <c r="C13" s="24"/>
      <c r="D13" s="49"/>
      <c r="E13" s="49"/>
      <c r="F13" s="24"/>
      <c r="G13" s="49"/>
      <c r="H13" s="49"/>
      <c r="I13" s="24"/>
    </row>
    <row r="14" spans="1:39" ht="15.75" x14ac:dyDescent="0.25">
      <c r="A14" s="14"/>
      <c r="B14" s="34" t="s">
        <v>394</v>
      </c>
      <c r="C14" s="28"/>
      <c r="D14" s="80">
        <v>8345</v>
      </c>
      <c r="E14" s="80"/>
      <c r="F14" s="28"/>
      <c r="G14" s="80">
        <v>11089</v>
      </c>
      <c r="H14" s="80"/>
      <c r="I14" s="28"/>
    </row>
    <row r="15" spans="1:39" ht="15.75" x14ac:dyDescent="0.25">
      <c r="A15" s="14"/>
      <c r="B15" s="32" t="s">
        <v>395</v>
      </c>
      <c r="C15" s="24"/>
      <c r="D15" s="45">
        <v>15020</v>
      </c>
      <c r="E15" s="45"/>
      <c r="F15" s="24"/>
      <c r="G15" s="45">
        <v>14462</v>
      </c>
      <c r="H15" s="45"/>
      <c r="I15" s="24"/>
    </row>
    <row r="16" spans="1:39" ht="15.75" x14ac:dyDescent="0.25">
      <c r="A16" s="14"/>
      <c r="B16" s="34" t="s">
        <v>396</v>
      </c>
      <c r="C16" s="28"/>
      <c r="D16" s="80">
        <v>62227</v>
      </c>
      <c r="E16" s="80"/>
      <c r="F16" s="28"/>
      <c r="G16" s="80">
        <v>54272</v>
      </c>
      <c r="H16" s="80"/>
      <c r="I16" s="28"/>
    </row>
    <row r="17" spans="1:9" ht="16.5" thickBot="1" x14ac:dyDescent="0.3">
      <c r="A17" s="14"/>
      <c r="B17" s="32" t="s">
        <v>397</v>
      </c>
      <c r="C17" s="24"/>
      <c r="D17" s="47">
        <v>17838</v>
      </c>
      <c r="E17" s="47"/>
      <c r="F17" s="24"/>
      <c r="G17" s="47">
        <v>16681</v>
      </c>
      <c r="H17" s="47"/>
      <c r="I17" s="24"/>
    </row>
    <row r="18" spans="1:9" ht="15.75" x14ac:dyDescent="0.25">
      <c r="A18" s="14"/>
      <c r="B18" s="27" t="s">
        <v>398</v>
      </c>
      <c r="C18" s="28"/>
      <c r="D18" s="48">
        <v>103430</v>
      </c>
      <c r="E18" s="48"/>
      <c r="F18" s="28"/>
      <c r="G18" s="48">
        <v>96504</v>
      </c>
      <c r="H18" s="48"/>
      <c r="I18" s="28"/>
    </row>
    <row r="19" spans="1:9" ht="15.75" x14ac:dyDescent="0.25">
      <c r="A19" s="14"/>
      <c r="B19" s="23"/>
      <c r="C19" s="24"/>
      <c r="D19" s="49"/>
      <c r="E19" s="49"/>
      <c r="F19" s="24"/>
      <c r="G19" s="49"/>
      <c r="H19" s="49"/>
      <c r="I19" s="24"/>
    </row>
    <row r="20" spans="1:9" ht="15.75" x14ac:dyDescent="0.25">
      <c r="A20" s="14"/>
      <c r="B20" s="27" t="s">
        <v>399</v>
      </c>
      <c r="C20" s="28"/>
      <c r="D20" s="44"/>
      <c r="E20" s="44"/>
      <c r="F20" s="28"/>
      <c r="G20" s="44"/>
      <c r="H20" s="44"/>
      <c r="I20" s="28"/>
    </row>
    <row r="21" spans="1:9" ht="15.75" x14ac:dyDescent="0.25">
      <c r="A21" s="14"/>
      <c r="B21" s="32" t="s">
        <v>390</v>
      </c>
      <c r="C21" s="24"/>
      <c r="D21" s="45">
        <v>13056</v>
      </c>
      <c r="E21" s="45"/>
      <c r="F21" s="24"/>
      <c r="G21" s="45">
        <v>9848</v>
      </c>
      <c r="H21" s="45"/>
      <c r="I21" s="24"/>
    </row>
    <row r="22" spans="1:9" ht="15.75" x14ac:dyDescent="0.25">
      <c r="A22" s="14"/>
      <c r="B22" s="34" t="s">
        <v>400</v>
      </c>
      <c r="C22" s="28"/>
      <c r="D22" s="80">
        <v>10842</v>
      </c>
      <c r="E22" s="80"/>
      <c r="F22" s="28"/>
      <c r="G22" s="80">
        <v>7304</v>
      </c>
      <c r="H22" s="80"/>
      <c r="I22" s="28"/>
    </row>
    <row r="23" spans="1:9" ht="16.5" thickBot="1" x14ac:dyDescent="0.3">
      <c r="A23" s="14"/>
      <c r="B23" s="32" t="s">
        <v>401</v>
      </c>
      <c r="C23" s="24"/>
      <c r="D23" s="47">
        <v>4828</v>
      </c>
      <c r="E23" s="47"/>
      <c r="F23" s="24"/>
      <c r="G23" s="47">
        <v>3955</v>
      </c>
      <c r="H23" s="47"/>
      <c r="I23" s="24"/>
    </row>
    <row r="24" spans="1:9" ht="15.75" x14ac:dyDescent="0.25">
      <c r="A24" s="14"/>
      <c r="B24" s="27" t="s">
        <v>402</v>
      </c>
      <c r="C24" s="28"/>
      <c r="D24" s="48">
        <v>28726</v>
      </c>
      <c r="E24" s="48"/>
      <c r="F24" s="28"/>
      <c r="G24" s="48">
        <v>21107</v>
      </c>
      <c r="H24" s="48"/>
      <c r="I24" s="28"/>
    </row>
    <row r="25" spans="1:9" ht="15.75" x14ac:dyDescent="0.25">
      <c r="A25" s="14"/>
      <c r="B25" s="23"/>
      <c r="C25" s="24"/>
      <c r="D25" s="49"/>
      <c r="E25" s="49"/>
      <c r="F25" s="24"/>
      <c r="G25" s="49"/>
      <c r="H25" s="49"/>
      <c r="I25" s="24"/>
    </row>
    <row r="26" spans="1:9" ht="16.5" thickBot="1" x14ac:dyDescent="0.3">
      <c r="A26" s="14"/>
      <c r="B26" s="27" t="s">
        <v>403</v>
      </c>
      <c r="C26" s="28"/>
      <c r="D26" s="74">
        <v>289</v>
      </c>
      <c r="E26" s="74"/>
      <c r="F26" s="28"/>
      <c r="G26" s="74">
        <v>408</v>
      </c>
      <c r="H26" s="74"/>
      <c r="I26" s="28"/>
    </row>
    <row r="27" spans="1:9" ht="15.75" x14ac:dyDescent="0.25">
      <c r="A27" s="14"/>
      <c r="B27" s="23"/>
      <c r="C27" s="24"/>
      <c r="D27" s="42"/>
      <c r="E27" s="42"/>
      <c r="F27" s="24"/>
      <c r="G27" s="42"/>
      <c r="H27" s="42"/>
      <c r="I27" s="24"/>
    </row>
    <row r="28" spans="1:9" ht="15.75" x14ac:dyDescent="0.25">
      <c r="A28" s="14"/>
      <c r="B28" s="27" t="s">
        <v>404</v>
      </c>
      <c r="C28" s="28"/>
      <c r="D28" s="80">
        <v>233143</v>
      </c>
      <c r="E28" s="80"/>
      <c r="F28" s="28"/>
      <c r="G28" s="80">
        <v>225868</v>
      </c>
      <c r="H28" s="80"/>
      <c r="I28" s="28"/>
    </row>
    <row r="29" spans="1:9" ht="15.75" x14ac:dyDescent="0.25">
      <c r="A29" s="14"/>
      <c r="B29" s="23"/>
      <c r="C29" s="24"/>
      <c r="D29" s="49"/>
      <c r="E29" s="49"/>
      <c r="F29" s="24"/>
      <c r="G29" s="49"/>
      <c r="H29" s="49"/>
      <c r="I29" s="24"/>
    </row>
    <row r="30" spans="1:9" ht="15.75" x14ac:dyDescent="0.25">
      <c r="A30" s="14"/>
      <c r="B30" s="27" t="s">
        <v>405</v>
      </c>
      <c r="C30" s="28"/>
      <c r="D30" s="44"/>
      <c r="E30" s="44"/>
      <c r="F30" s="28"/>
      <c r="G30" s="44"/>
      <c r="H30" s="44"/>
      <c r="I30" s="28"/>
    </row>
    <row r="31" spans="1:9" ht="15.75" x14ac:dyDescent="0.25">
      <c r="A31" s="14"/>
      <c r="B31" s="23" t="s">
        <v>406</v>
      </c>
      <c r="C31" s="24"/>
      <c r="D31" s="73">
        <v>379</v>
      </c>
      <c r="E31" s="73"/>
      <c r="F31" s="24"/>
      <c r="G31" s="73">
        <v>440</v>
      </c>
      <c r="H31" s="73"/>
      <c r="I31" s="24"/>
    </row>
    <row r="32" spans="1:9" ht="16.5" thickBot="1" x14ac:dyDescent="0.3">
      <c r="A32" s="14"/>
      <c r="B32" s="27" t="s">
        <v>235</v>
      </c>
      <c r="C32" s="28"/>
      <c r="D32" s="74" t="s">
        <v>407</v>
      </c>
      <c r="E32" s="74"/>
      <c r="F32" s="36" t="s">
        <v>283</v>
      </c>
      <c r="G32" s="74" t="s">
        <v>408</v>
      </c>
      <c r="H32" s="74"/>
      <c r="I32" s="36" t="s">
        <v>283</v>
      </c>
    </row>
    <row r="33" spans="1:39" ht="15.75" x14ac:dyDescent="0.25">
      <c r="A33" s="14"/>
      <c r="B33" s="23"/>
      <c r="C33" s="24"/>
      <c r="D33" s="42"/>
      <c r="E33" s="42"/>
      <c r="F33" s="24"/>
      <c r="G33" s="42"/>
      <c r="H33" s="42"/>
      <c r="I33" s="24"/>
    </row>
    <row r="34" spans="1:39" ht="16.5" thickBot="1" x14ac:dyDescent="0.3">
      <c r="A34" s="14"/>
      <c r="B34" s="27" t="s">
        <v>409</v>
      </c>
      <c r="C34" s="28"/>
      <c r="D34" s="29" t="s">
        <v>278</v>
      </c>
      <c r="E34" s="30">
        <v>231293</v>
      </c>
      <c r="F34" s="28"/>
      <c r="G34" s="29" t="s">
        <v>278</v>
      </c>
      <c r="H34" s="30">
        <v>223912</v>
      </c>
      <c r="I34" s="28"/>
    </row>
    <row r="35" spans="1:39" ht="15.75" thickTop="1" x14ac:dyDescent="0.25">
      <c r="A35" s="14"/>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row>
    <row r="36" spans="1:39" x14ac:dyDescent="0.25">
      <c r="A36" s="14"/>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row>
    <row r="37" spans="1:39" x14ac:dyDescent="0.25">
      <c r="A37" s="14" t="s">
        <v>1242</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1:39" x14ac:dyDescent="0.25">
      <c r="A38" s="14"/>
      <c r="B38" s="59" t="s">
        <v>410</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row>
    <row r="39" spans="1:39" x14ac:dyDescent="0.25">
      <c r="A39" s="14"/>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row>
    <row r="40" spans="1:39" ht="16.5" thickBot="1" x14ac:dyDescent="0.3">
      <c r="A40" s="14"/>
      <c r="B40" s="18"/>
      <c r="C40" s="19"/>
      <c r="D40" s="40" t="s">
        <v>411</v>
      </c>
      <c r="E40" s="40"/>
      <c r="F40" s="40"/>
      <c r="G40" s="40"/>
      <c r="H40" s="40"/>
      <c r="I40" s="19"/>
      <c r="J40" s="40" t="s">
        <v>412</v>
      </c>
      <c r="K40" s="40"/>
      <c r="L40" s="40"/>
      <c r="M40" s="40"/>
      <c r="N40" s="40"/>
      <c r="O40" s="40"/>
      <c r="P40" s="40"/>
      <c r="Q40" s="40"/>
      <c r="R40" s="40"/>
      <c r="S40" s="40"/>
      <c r="T40" s="40"/>
      <c r="U40" s="19"/>
      <c r="V40" s="40" t="s">
        <v>413</v>
      </c>
      <c r="W40" s="40"/>
      <c r="X40" s="40"/>
      <c r="Y40" s="40"/>
      <c r="Z40" s="40"/>
      <c r="AA40" s="40"/>
      <c r="AB40" s="40"/>
      <c r="AC40" s="40"/>
      <c r="AD40" s="19"/>
      <c r="AE40" s="79"/>
      <c r="AF40" s="79"/>
      <c r="AG40" s="19"/>
      <c r="AH40" s="79"/>
      <c r="AI40" s="79"/>
      <c r="AJ40" s="19"/>
      <c r="AK40" s="79"/>
      <c r="AL40" s="79"/>
      <c r="AM40" s="19"/>
    </row>
    <row r="41" spans="1:39" x14ac:dyDescent="0.25">
      <c r="A41" s="14"/>
      <c r="B41" s="95"/>
      <c r="C41" s="79"/>
      <c r="D41" s="82" t="s">
        <v>414</v>
      </c>
      <c r="E41" s="82"/>
      <c r="F41" s="84"/>
      <c r="G41" s="82" t="s">
        <v>416</v>
      </c>
      <c r="H41" s="82"/>
      <c r="I41" s="79"/>
      <c r="J41" s="82" t="s">
        <v>414</v>
      </c>
      <c r="K41" s="82"/>
      <c r="L41" s="84"/>
      <c r="M41" s="82" t="s">
        <v>400</v>
      </c>
      <c r="N41" s="82"/>
      <c r="O41" s="84"/>
      <c r="P41" s="82" t="s">
        <v>412</v>
      </c>
      <c r="Q41" s="82"/>
      <c r="R41" s="84"/>
      <c r="S41" s="82" t="s">
        <v>412</v>
      </c>
      <c r="T41" s="82"/>
      <c r="U41" s="79"/>
      <c r="V41" s="82" t="s">
        <v>414</v>
      </c>
      <c r="W41" s="82"/>
      <c r="X41" s="84"/>
      <c r="Y41" s="82" t="s">
        <v>400</v>
      </c>
      <c r="Z41" s="82"/>
      <c r="AA41" s="84"/>
      <c r="AB41" s="82" t="s">
        <v>423</v>
      </c>
      <c r="AC41" s="82"/>
      <c r="AD41" s="79"/>
      <c r="AE41" s="72" t="s">
        <v>403</v>
      </c>
      <c r="AF41" s="72"/>
      <c r="AG41" s="79"/>
      <c r="AH41" s="72" t="s">
        <v>425</v>
      </c>
      <c r="AI41" s="72"/>
      <c r="AJ41" s="79"/>
      <c r="AK41" s="72" t="s">
        <v>124</v>
      </c>
      <c r="AL41" s="72"/>
      <c r="AM41" s="79"/>
    </row>
    <row r="42" spans="1:39" x14ac:dyDescent="0.25">
      <c r="A42" s="14"/>
      <c r="B42" s="95"/>
      <c r="C42" s="79"/>
      <c r="D42" s="72" t="s">
        <v>415</v>
      </c>
      <c r="E42" s="72"/>
      <c r="F42" s="79"/>
      <c r="G42" s="72" t="s">
        <v>417</v>
      </c>
      <c r="H42" s="72"/>
      <c r="I42" s="79"/>
      <c r="J42" s="72" t="s">
        <v>415</v>
      </c>
      <c r="K42" s="72"/>
      <c r="L42" s="79"/>
      <c r="M42" s="72" t="s">
        <v>421</v>
      </c>
      <c r="N42" s="72"/>
      <c r="O42" s="79"/>
      <c r="P42" s="72" t="s">
        <v>421</v>
      </c>
      <c r="Q42" s="72"/>
      <c r="R42" s="79"/>
      <c r="S42" s="72" t="s">
        <v>422</v>
      </c>
      <c r="T42" s="72"/>
      <c r="U42" s="79"/>
      <c r="V42" s="72" t="s">
        <v>415</v>
      </c>
      <c r="W42" s="72"/>
      <c r="X42" s="79"/>
      <c r="Y42" s="72"/>
      <c r="Z42" s="72"/>
      <c r="AA42" s="79"/>
      <c r="AB42" s="72" t="s">
        <v>424</v>
      </c>
      <c r="AC42" s="72"/>
      <c r="AD42" s="79"/>
      <c r="AE42" s="72"/>
      <c r="AF42" s="72"/>
      <c r="AG42" s="79"/>
      <c r="AH42" s="72"/>
      <c r="AI42" s="72"/>
      <c r="AJ42" s="79"/>
      <c r="AK42" s="72"/>
      <c r="AL42" s="72"/>
      <c r="AM42" s="79"/>
    </row>
    <row r="43" spans="1:39" x14ac:dyDescent="0.25">
      <c r="A43" s="14"/>
      <c r="B43" s="95"/>
      <c r="C43" s="79"/>
      <c r="D43" s="55"/>
      <c r="E43" s="55"/>
      <c r="F43" s="79"/>
      <c r="G43" s="72" t="s">
        <v>418</v>
      </c>
      <c r="H43" s="72"/>
      <c r="I43" s="79"/>
      <c r="J43" s="72" t="s">
        <v>419</v>
      </c>
      <c r="K43" s="72"/>
      <c r="L43" s="79"/>
      <c r="M43" s="55"/>
      <c r="N43" s="55"/>
      <c r="O43" s="79"/>
      <c r="P43" s="55"/>
      <c r="Q43" s="55"/>
      <c r="R43" s="79"/>
      <c r="S43" s="55"/>
      <c r="T43" s="55"/>
      <c r="U43" s="79"/>
      <c r="V43" s="55"/>
      <c r="W43" s="55"/>
      <c r="X43" s="79"/>
      <c r="Y43" s="72"/>
      <c r="Z43" s="72"/>
      <c r="AA43" s="79"/>
      <c r="AB43" s="55"/>
      <c r="AC43" s="55"/>
      <c r="AD43" s="79"/>
      <c r="AE43" s="72"/>
      <c r="AF43" s="72"/>
      <c r="AG43" s="79"/>
      <c r="AH43" s="72"/>
      <c r="AI43" s="72"/>
      <c r="AJ43" s="79"/>
      <c r="AK43" s="72"/>
      <c r="AL43" s="72"/>
      <c r="AM43" s="79"/>
    </row>
    <row r="44" spans="1:39" ht="15.75" thickBot="1" x14ac:dyDescent="0.3">
      <c r="A44" s="14"/>
      <c r="B44" s="95"/>
      <c r="C44" s="79"/>
      <c r="D44" s="96"/>
      <c r="E44" s="96"/>
      <c r="F44" s="97"/>
      <c r="G44" s="96"/>
      <c r="H44" s="96"/>
      <c r="I44" s="97"/>
      <c r="J44" s="40" t="s">
        <v>420</v>
      </c>
      <c r="K44" s="40"/>
      <c r="L44" s="97"/>
      <c r="M44" s="96"/>
      <c r="N44" s="96"/>
      <c r="O44" s="97"/>
      <c r="P44" s="96"/>
      <c r="Q44" s="96"/>
      <c r="R44" s="97"/>
      <c r="S44" s="96"/>
      <c r="T44" s="96"/>
      <c r="U44" s="97"/>
      <c r="V44" s="96"/>
      <c r="W44" s="96"/>
      <c r="X44" s="97"/>
      <c r="Y44" s="40"/>
      <c r="Z44" s="40"/>
      <c r="AA44" s="97"/>
      <c r="AB44" s="96"/>
      <c r="AC44" s="96"/>
      <c r="AD44" s="97"/>
      <c r="AE44" s="40"/>
      <c r="AF44" s="40"/>
      <c r="AG44" s="97"/>
      <c r="AH44" s="40"/>
      <c r="AI44" s="40"/>
      <c r="AJ44" s="97"/>
      <c r="AK44" s="40"/>
      <c r="AL44" s="40"/>
      <c r="AM44" s="79"/>
    </row>
    <row r="45" spans="1:39" ht="15.75" x14ac:dyDescent="0.25">
      <c r="A45" s="14"/>
      <c r="B45" s="18"/>
      <c r="C45" s="19"/>
      <c r="D45" s="82" t="s">
        <v>326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19"/>
    </row>
    <row r="46" spans="1:39" ht="15.75" x14ac:dyDescent="0.25">
      <c r="A46" s="14"/>
      <c r="B46" s="23"/>
      <c r="C46" s="24"/>
      <c r="D46" s="49"/>
      <c r="E46" s="49"/>
      <c r="F46" s="24"/>
      <c r="G46" s="49"/>
      <c r="H46" s="49"/>
      <c r="I46" s="24"/>
      <c r="J46" s="49"/>
      <c r="K46" s="49"/>
      <c r="L46" s="24"/>
      <c r="M46" s="49"/>
      <c r="N46" s="49"/>
      <c r="O46" s="24"/>
      <c r="P46" s="49"/>
      <c r="Q46" s="49"/>
      <c r="R46" s="24"/>
      <c r="S46" s="49"/>
      <c r="T46" s="49"/>
      <c r="U46" s="24"/>
      <c r="V46" s="49"/>
      <c r="W46" s="49"/>
      <c r="X46" s="24"/>
      <c r="Y46" s="49"/>
      <c r="Z46" s="49"/>
      <c r="AA46" s="24"/>
      <c r="AB46" s="49"/>
      <c r="AC46" s="49"/>
      <c r="AD46" s="24"/>
      <c r="AE46" s="49"/>
      <c r="AF46" s="49"/>
      <c r="AG46" s="24"/>
      <c r="AH46" s="49"/>
      <c r="AI46" s="49"/>
      <c r="AJ46" s="24"/>
      <c r="AK46" s="49"/>
      <c r="AL46" s="49"/>
      <c r="AM46" s="24"/>
    </row>
    <row r="47" spans="1:39" ht="15.75" x14ac:dyDescent="0.25">
      <c r="A47" s="14"/>
      <c r="B47" s="76" t="s">
        <v>235</v>
      </c>
      <c r="C47" s="28"/>
      <c r="D47" s="44"/>
      <c r="E47" s="44"/>
      <c r="F47" s="28"/>
      <c r="G47" s="44"/>
      <c r="H47" s="44"/>
      <c r="I47" s="28"/>
      <c r="J47" s="44"/>
      <c r="K47" s="44"/>
      <c r="L47" s="28"/>
      <c r="M47" s="44"/>
      <c r="N47" s="44"/>
      <c r="O47" s="28"/>
      <c r="P47" s="44"/>
      <c r="Q47" s="44"/>
      <c r="R47" s="28"/>
      <c r="S47" s="44"/>
      <c r="T47" s="44"/>
      <c r="U47" s="28"/>
      <c r="V47" s="44"/>
      <c r="W47" s="44"/>
      <c r="X47" s="28"/>
      <c r="Y47" s="44"/>
      <c r="Z47" s="44"/>
      <c r="AA47" s="28"/>
      <c r="AB47" s="44"/>
      <c r="AC47" s="44"/>
      <c r="AD47" s="28"/>
      <c r="AE47" s="44"/>
      <c r="AF47" s="44"/>
      <c r="AG47" s="28"/>
      <c r="AH47" s="44"/>
      <c r="AI47" s="44"/>
      <c r="AJ47" s="28"/>
      <c r="AK47" s="44"/>
      <c r="AL47" s="44"/>
      <c r="AM47" s="28"/>
    </row>
    <row r="48" spans="1:39" ht="15.75" x14ac:dyDescent="0.25">
      <c r="A48" s="14"/>
      <c r="B48" s="23"/>
      <c r="C48" s="24"/>
      <c r="D48" s="49"/>
      <c r="E48" s="49"/>
      <c r="F48" s="24"/>
      <c r="G48" s="49"/>
      <c r="H48" s="49"/>
      <c r="I48" s="24"/>
      <c r="J48" s="49"/>
      <c r="K48" s="49"/>
      <c r="L48" s="24"/>
      <c r="M48" s="49"/>
      <c r="N48" s="49"/>
      <c r="O48" s="24"/>
      <c r="P48" s="49"/>
      <c r="Q48" s="49"/>
      <c r="R48" s="24"/>
      <c r="S48" s="49"/>
      <c r="T48" s="49"/>
      <c r="U48" s="24"/>
      <c r="V48" s="49"/>
      <c r="W48" s="49"/>
      <c r="X48" s="24"/>
      <c r="Y48" s="49"/>
      <c r="Z48" s="49"/>
      <c r="AA48" s="24"/>
      <c r="AB48" s="49"/>
      <c r="AC48" s="49"/>
      <c r="AD48" s="24"/>
      <c r="AE48" s="49"/>
      <c r="AF48" s="49"/>
      <c r="AG48" s="24"/>
      <c r="AH48" s="49"/>
      <c r="AI48" s="49"/>
      <c r="AJ48" s="24"/>
      <c r="AK48" s="49"/>
      <c r="AL48" s="49"/>
      <c r="AM48" s="24"/>
    </row>
    <row r="49" spans="1:39" ht="15.75" x14ac:dyDescent="0.25">
      <c r="A49" s="14"/>
      <c r="B49" s="27" t="s">
        <v>426</v>
      </c>
      <c r="C49" s="28"/>
      <c r="D49" s="36" t="s">
        <v>278</v>
      </c>
      <c r="E49" s="35">
        <v>284</v>
      </c>
      <c r="F49" s="28"/>
      <c r="G49" s="36" t="s">
        <v>278</v>
      </c>
      <c r="H49" s="35">
        <v>274</v>
      </c>
      <c r="I49" s="28"/>
      <c r="J49" s="36" t="s">
        <v>278</v>
      </c>
      <c r="K49" s="35">
        <v>61</v>
      </c>
      <c r="L49" s="28"/>
      <c r="M49" s="36" t="s">
        <v>278</v>
      </c>
      <c r="N49" s="35">
        <v>108</v>
      </c>
      <c r="O49" s="28"/>
      <c r="P49" s="36" t="s">
        <v>278</v>
      </c>
      <c r="Q49" s="37">
        <v>1056</v>
      </c>
      <c r="R49" s="28"/>
      <c r="S49" s="36" t="s">
        <v>278</v>
      </c>
      <c r="T49" s="35">
        <v>291</v>
      </c>
      <c r="U49" s="28"/>
      <c r="V49" s="36" t="s">
        <v>278</v>
      </c>
      <c r="W49" s="35">
        <v>133</v>
      </c>
      <c r="X49" s="28"/>
      <c r="Y49" s="36" t="s">
        <v>278</v>
      </c>
      <c r="Z49" s="35">
        <v>66</v>
      </c>
      <c r="AA49" s="28"/>
      <c r="AB49" s="36" t="s">
        <v>278</v>
      </c>
      <c r="AC49" s="35">
        <v>63</v>
      </c>
      <c r="AD49" s="28"/>
      <c r="AE49" s="36" t="s">
        <v>278</v>
      </c>
      <c r="AF49" s="35">
        <v>15</v>
      </c>
      <c r="AG49" s="28"/>
      <c r="AH49" s="36" t="s">
        <v>278</v>
      </c>
      <c r="AI49" s="35">
        <v>45</v>
      </c>
      <c r="AJ49" s="28"/>
      <c r="AK49" s="36" t="s">
        <v>278</v>
      </c>
      <c r="AL49" s="37">
        <v>2396</v>
      </c>
      <c r="AM49" s="28"/>
    </row>
    <row r="50" spans="1:39" ht="15.75" x14ac:dyDescent="0.25">
      <c r="A50" s="14"/>
      <c r="B50" s="32" t="s">
        <v>427</v>
      </c>
      <c r="C50" s="24"/>
      <c r="D50" s="98" t="s">
        <v>358</v>
      </c>
      <c r="E50" s="98"/>
      <c r="F50" s="24"/>
      <c r="G50" s="73" t="s">
        <v>428</v>
      </c>
      <c r="H50" s="73"/>
      <c r="I50" s="10" t="s">
        <v>283</v>
      </c>
      <c r="J50" s="98" t="s">
        <v>358</v>
      </c>
      <c r="K50" s="98"/>
      <c r="L50" s="24"/>
      <c r="M50" s="98" t="s">
        <v>358</v>
      </c>
      <c r="N50" s="98"/>
      <c r="O50" s="24"/>
      <c r="P50" s="73" t="s">
        <v>429</v>
      </c>
      <c r="Q50" s="73"/>
      <c r="R50" s="10" t="s">
        <v>283</v>
      </c>
      <c r="S50" s="98" t="s">
        <v>358</v>
      </c>
      <c r="T50" s="98"/>
      <c r="U50" s="24"/>
      <c r="V50" s="98" t="s">
        <v>358</v>
      </c>
      <c r="W50" s="98"/>
      <c r="X50" s="24"/>
      <c r="Y50" s="98" t="s">
        <v>358</v>
      </c>
      <c r="Z50" s="98"/>
      <c r="AA50" s="24"/>
      <c r="AB50" s="98" t="s">
        <v>358</v>
      </c>
      <c r="AC50" s="98"/>
      <c r="AD50" s="24"/>
      <c r="AE50" s="73" t="s">
        <v>430</v>
      </c>
      <c r="AF50" s="73"/>
      <c r="AG50" s="10" t="s">
        <v>283</v>
      </c>
      <c r="AH50" s="98" t="s">
        <v>358</v>
      </c>
      <c r="AI50" s="98"/>
      <c r="AJ50" s="24"/>
      <c r="AK50" s="73" t="s">
        <v>431</v>
      </c>
      <c r="AL50" s="73"/>
      <c r="AM50" s="10" t="s">
        <v>283</v>
      </c>
    </row>
    <row r="51" spans="1:39" ht="15.75" x14ac:dyDescent="0.25">
      <c r="A51" s="14"/>
      <c r="B51" s="34" t="s">
        <v>432</v>
      </c>
      <c r="C51" s="28"/>
      <c r="D51" s="85" t="s">
        <v>358</v>
      </c>
      <c r="E51" s="85"/>
      <c r="F51" s="28"/>
      <c r="G51" s="46">
        <v>1</v>
      </c>
      <c r="H51" s="46"/>
      <c r="I51" s="28"/>
      <c r="J51" s="85" t="s">
        <v>358</v>
      </c>
      <c r="K51" s="85"/>
      <c r="L51" s="28"/>
      <c r="M51" s="85" t="s">
        <v>358</v>
      </c>
      <c r="N51" s="85"/>
      <c r="O51" s="28"/>
      <c r="P51" s="85" t="s">
        <v>358</v>
      </c>
      <c r="Q51" s="85"/>
      <c r="R51" s="28"/>
      <c r="S51" s="85" t="s">
        <v>358</v>
      </c>
      <c r="T51" s="85"/>
      <c r="U51" s="28"/>
      <c r="V51" s="85" t="s">
        <v>358</v>
      </c>
      <c r="W51" s="85"/>
      <c r="X51" s="28"/>
      <c r="Y51" s="85" t="s">
        <v>358</v>
      </c>
      <c r="Z51" s="85"/>
      <c r="AA51" s="28"/>
      <c r="AB51" s="85" t="s">
        <v>358</v>
      </c>
      <c r="AC51" s="85"/>
      <c r="AD51" s="28"/>
      <c r="AE51" s="46">
        <v>3</v>
      </c>
      <c r="AF51" s="46"/>
      <c r="AG51" s="28"/>
      <c r="AH51" s="85" t="s">
        <v>358</v>
      </c>
      <c r="AI51" s="85"/>
      <c r="AJ51" s="28"/>
      <c r="AK51" s="46">
        <v>4</v>
      </c>
      <c r="AL51" s="46"/>
      <c r="AM51" s="28"/>
    </row>
    <row r="52" spans="1:39" ht="16.5" thickBot="1" x14ac:dyDescent="0.3">
      <c r="A52" s="14"/>
      <c r="B52" s="32" t="s">
        <v>433</v>
      </c>
      <c r="C52" s="24"/>
      <c r="D52" s="99" t="s">
        <v>434</v>
      </c>
      <c r="E52" s="99"/>
      <c r="F52" s="10" t="s">
        <v>283</v>
      </c>
      <c r="G52" s="99" t="s">
        <v>435</v>
      </c>
      <c r="H52" s="99"/>
      <c r="I52" s="10" t="s">
        <v>283</v>
      </c>
      <c r="J52" s="99" t="s">
        <v>436</v>
      </c>
      <c r="K52" s="99"/>
      <c r="L52" s="10" t="s">
        <v>283</v>
      </c>
      <c r="M52" s="99">
        <v>5</v>
      </c>
      <c r="N52" s="99"/>
      <c r="O52" s="24"/>
      <c r="P52" s="99">
        <v>135</v>
      </c>
      <c r="Q52" s="99"/>
      <c r="R52" s="24"/>
      <c r="S52" s="99">
        <v>20</v>
      </c>
      <c r="T52" s="99"/>
      <c r="U52" s="24"/>
      <c r="V52" s="99" t="s">
        <v>437</v>
      </c>
      <c r="W52" s="99"/>
      <c r="X52" s="10" t="s">
        <v>283</v>
      </c>
      <c r="Y52" s="99">
        <v>31</v>
      </c>
      <c r="Z52" s="99"/>
      <c r="AA52" s="24"/>
      <c r="AB52" s="99">
        <v>14</v>
      </c>
      <c r="AC52" s="99"/>
      <c r="AD52" s="24"/>
      <c r="AE52" s="99" t="s">
        <v>438</v>
      </c>
      <c r="AF52" s="99"/>
      <c r="AG52" s="10" t="s">
        <v>283</v>
      </c>
      <c r="AH52" s="99" t="s">
        <v>439</v>
      </c>
      <c r="AI52" s="99"/>
      <c r="AJ52" s="10" t="s">
        <v>283</v>
      </c>
      <c r="AK52" s="99">
        <v>98</v>
      </c>
      <c r="AL52" s="99"/>
      <c r="AM52" s="24"/>
    </row>
    <row r="53" spans="1:39" ht="16.5" thickBot="1" x14ac:dyDescent="0.3">
      <c r="A53" s="14"/>
      <c r="B53" s="27" t="s">
        <v>440</v>
      </c>
      <c r="C53" s="28"/>
      <c r="D53" s="91" t="s">
        <v>278</v>
      </c>
      <c r="E53" s="92">
        <v>273</v>
      </c>
      <c r="F53" s="28"/>
      <c r="G53" s="91" t="s">
        <v>278</v>
      </c>
      <c r="H53" s="92">
        <v>249</v>
      </c>
      <c r="I53" s="28"/>
      <c r="J53" s="91" t="s">
        <v>278</v>
      </c>
      <c r="K53" s="92">
        <v>46</v>
      </c>
      <c r="L53" s="28"/>
      <c r="M53" s="91" t="s">
        <v>278</v>
      </c>
      <c r="N53" s="92">
        <v>113</v>
      </c>
      <c r="O53" s="28"/>
      <c r="P53" s="91" t="s">
        <v>278</v>
      </c>
      <c r="Q53" s="92">
        <v>943</v>
      </c>
      <c r="R53" s="28"/>
      <c r="S53" s="91" t="s">
        <v>278</v>
      </c>
      <c r="T53" s="92">
        <v>311</v>
      </c>
      <c r="U53" s="28"/>
      <c r="V53" s="91" t="s">
        <v>278</v>
      </c>
      <c r="W53" s="92">
        <v>117</v>
      </c>
      <c r="X53" s="28"/>
      <c r="Y53" s="91" t="s">
        <v>278</v>
      </c>
      <c r="Z53" s="92">
        <v>97</v>
      </c>
      <c r="AA53" s="28"/>
      <c r="AB53" s="91" t="s">
        <v>278</v>
      </c>
      <c r="AC53" s="92">
        <v>77</v>
      </c>
      <c r="AD53" s="28"/>
      <c r="AE53" s="91" t="s">
        <v>278</v>
      </c>
      <c r="AF53" s="92">
        <v>3</v>
      </c>
      <c r="AG53" s="28"/>
      <c r="AH53" s="91" t="s">
        <v>278</v>
      </c>
      <c r="AI53" s="93" t="s">
        <v>358</v>
      </c>
      <c r="AJ53" s="28"/>
      <c r="AK53" s="91" t="s">
        <v>278</v>
      </c>
      <c r="AL53" s="94">
        <v>2229</v>
      </c>
      <c r="AM53" s="28"/>
    </row>
    <row r="54" spans="1:39" ht="16.5" thickTop="1" x14ac:dyDescent="0.25">
      <c r="A54" s="14"/>
      <c r="B54" s="23"/>
      <c r="C54" s="24"/>
      <c r="D54" s="43"/>
      <c r="E54" s="43"/>
      <c r="F54" s="24"/>
      <c r="G54" s="43"/>
      <c r="H54" s="43"/>
      <c r="I54" s="24"/>
      <c r="J54" s="43"/>
      <c r="K54" s="43"/>
      <c r="L54" s="24"/>
      <c r="M54" s="43"/>
      <c r="N54" s="43"/>
      <c r="O54" s="24"/>
      <c r="P54" s="43"/>
      <c r="Q54" s="43"/>
      <c r="R54" s="24"/>
      <c r="S54" s="43"/>
      <c r="T54" s="43"/>
      <c r="U54" s="24"/>
      <c r="V54" s="43"/>
      <c r="W54" s="43"/>
      <c r="X54" s="24"/>
      <c r="Y54" s="43"/>
      <c r="Z54" s="43"/>
      <c r="AA54" s="24"/>
      <c r="AB54" s="43"/>
      <c r="AC54" s="43"/>
      <c r="AD54" s="24"/>
      <c r="AE54" s="43"/>
      <c r="AF54" s="43"/>
      <c r="AG54" s="24"/>
      <c r="AH54" s="43"/>
      <c r="AI54" s="43"/>
      <c r="AJ54" s="24"/>
      <c r="AK54" s="43"/>
      <c r="AL54" s="43"/>
      <c r="AM54" s="24"/>
    </row>
    <row r="55" spans="1:39" ht="15.75" x14ac:dyDescent="0.25">
      <c r="A55" s="14"/>
      <c r="B55" s="27" t="s">
        <v>441</v>
      </c>
      <c r="C55" s="28"/>
      <c r="D55" s="44"/>
      <c r="E55" s="44"/>
      <c r="F55" s="28"/>
      <c r="G55" s="44"/>
      <c r="H55" s="44"/>
      <c r="I55" s="28"/>
      <c r="J55" s="44"/>
      <c r="K55" s="44"/>
      <c r="L55" s="28"/>
      <c r="M55" s="44"/>
      <c r="N55" s="44"/>
      <c r="O55" s="28"/>
      <c r="P55" s="44"/>
      <c r="Q55" s="44"/>
      <c r="R55" s="28"/>
      <c r="S55" s="44"/>
      <c r="T55" s="44"/>
      <c r="U55" s="28"/>
      <c r="V55" s="44"/>
      <c r="W55" s="44"/>
      <c r="X55" s="28"/>
      <c r="Y55" s="44"/>
      <c r="Z55" s="44"/>
      <c r="AA55" s="28"/>
      <c r="AB55" s="44"/>
      <c r="AC55" s="44"/>
      <c r="AD55" s="28"/>
      <c r="AE55" s="44"/>
      <c r="AF55" s="44"/>
      <c r="AG55" s="28"/>
      <c r="AH55" s="44"/>
      <c r="AI55" s="44"/>
      <c r="AJ55" s="28"/>
      <c r="AK55" s="44"/>
      <c r="AL55" s="44"/>
      <c r="AM55" s="28"/>
    </row>
    <row r="56" spans="1:39" ht="16.5" thickBot="1" x14ac:dyDescent="0.3">
      <c r="A56" s="14"/>
      <c r="B56" s="32" t="s">
        <v>442</v>
      </c>
      <c r="C56" s="24"/>
      <c r="D56" s="10" t="s">
        <v>278</v>
      </c>
      <c r="E56" s="70">
        <v>7</v>
      </c>
      <c r="F56" s="24"/>
      <c r="G56" s="10" t="s">
        <v>278</v>
      </c>
      <c r="H56" s="89" t="s">
        <v>358</v>
      </c>
      <c r="I56" s="24"/>
      <c r="J56" s="10" t="s">
        <v>278</v>
      </c>
      <c r="K56" s="89" t="s">
        <v>358</v>
      </c>
      <c r="L56" s="24"/>
      <c r="M56" s="10" t="s">
        <v>278</v>
      </c>
      <c r="N56" s="89" t="s">
        <v>358</v>
      </c>
      <c r="O56" s="24"/>
      <c r="P56" s="10" t="s">
        <v>278</v>
      </c>
      <c r="Q56" s="89" t="s">
        <v>358</v>
      </c>
      <c r="R56" s="24"/>
      <c r="S56" s="10" t="s">
        <v>278</v>
      </c>
      <c r="T56" s="89" t="s">
        <v>358</v>
      </c>
      <c r="U56" s="24"/>
      <c r="V56" s="10" t="s">
        <v>278</v>
      </c>
      <c r="W56" s="89" t="s">
        <v>358</v>
      </c>
      <c r="X56" s="24"/>
      <c r="Y56" s="10" t="s">
        <v>278</v>
      </c>
      <c r="Z56" s="89" t="s">
        <v>358</v>
      </c>
      <c r="AA56" s="24"/>
      <c r="AB56" s="10" t="s">
        <v>278</v>
      </c>
      <c r="AC56" s="89" t="s">
        <v>358</v>
      </c>
      <c r="AD56" s="24"/>
      <c r="AE56" s="10" t="s">
        <v>278</v>
      </c>
      <c r="AF56" s="89" t="s">
        <v>358</v>
      </c>
      <c r="AG56" s="24"/>
      <c r="AH56" s="10" t="s">
        <v>278</v>
      </c>
      <c r="AI56" s="89" t="s">
        <v>358</v>
      </c>
      <c r="AJ56" s="24"/>
      <c r="AK56" s="10" t="s">
        <v>278</v>
      </c>
      <c r="AL56" s="70">
        <v>7</v>
      </c>
      <c r="AM56" s="24"/>
    </row>
    <row r="57" spans="1:39" ht="16.5" thickTop="1" x14ac:dyDescent="0.25">
      <c r="A57" s="14"/>
      <c r="B57" s="27"/>
      <c r="C57" s="28"/>
      <c r="D57" s="100"/>
      <c r="E57" s="100"/>
      <c r="F57" s="28"/>
      <c r="G57" s="100"/>
      <c r="H57" s="100"/>
      <c r="I57" s="28"/>
      <c r="J57" s="100"/>
      <c r="K57" s="100"/>
      <c r="L57" s="28"/>
      <c r="M57" s="100"/>
      <c r="N57" s="100"/>
      <c r="O57" s="28"/>
      <c r="P57" s="100"/>
      <c r="Q57" s="100"/>
      <c r="R57" s="28"/>
      <c r="S57" s="100"/>
      <c r="T57" s="100"/>
      <c r="U57" s="28"/>
      <c r="V57" s="100"/>
      <c r="W57" s="100"/>
      <c r="X57" s="28"/>
      <c r="Y57" s="100"/>
      <c r="Z57" s="100"/>
      <c r="AA57" s="28"/>
      <c r="AB57" s="100"/>
      <c r="AC57" s="100"/>
      <c r="AD57" s="28"/>
      <c r="AE57" s="100"/>
      <c r="AF57" s="100"/>
      <c r="AG57" s="28"/>
      <c r="AH57" s="100"/>
      <c r="AI57" s="100"/>
      <c r="AJ57" s="28"/>
      <c r="AK57" s="100"/>
      <c r="AL57" s="100"/>
      <c r="AM57" s="28"/>
    </row>
    <row r="58" spans="1:39" ht="15.75" x14ac:dyDescent="0.25">
      <c r="A58" s="14"/>
      <c r="B58" s="23" t="s">
        <v>441</v>
      </c>
      <c r="C58" s="24"/>
      <c r="D58" s="49"/>
      <c r="E58" s="49"/>
      <c r="F58" s="24"/>
      <c r="G58" s="49"/>
      <c r="H58" s="49"/>
      <c r="I58" s="24"/>
      <c r="J58" s="49"/>
      <c r="K58" s="49"/>
      <c r="L58" s="24"/>
      <c r="M58" s="49"/>
      <c r="N58" s="49"/>
      <c r="O58" s="24"/>
      <c r="P58" s="49"/>
      <c r="Q58" s="49"/>
      <c r="R58" s="24"/>
      <c r="S58" s="49"/>
      <c r="T58" s="49"/>
      <c r="U58" s="24"/>
      <c r="V58" s="49"/>
      <c r="W58" s="49"/>
      <c r="X58" s="24"/>
      <c r="Y58" s="49"/>
      <c r="Z58" s="49"/>
      <c r="AA58" s="24"/>
      <c r="AB58" s="49"/>
      <c r="AC58" s="49"/>
      <c r="AD58" s="24"/>
      <c r="AE58" s="49"/>
      <c r="AF58" s="49"/>
      <c r="AG58" s="24"/>
      <c r="AH58" s="49"/>
      <c r="AI58" s="49"/>
      <c r="AJ58" s="24"/>
      <c r="AK58" s="49"/>
      <c r="AL58" s="49"/>
      <c r="AM58" s="24"/>
    </row>
    <row r="59" spans="1:39" ht="16.5" thickBot="1" x14ac:dyDescent="0.3">
      <c r="A59" s="14"/>
      <c r="B59" s="34" t="s">
        <v>443</v>
      </c>
      <c r="C59" s="28"/>
      <c r="D59" s="36" t="s">
        <v>278</v>
      </c>
      <c r="E59" s="35">
        <v>266</v>
      </c>
      <c r="F59" s="28"/>
      <c r="G59" s="36" t="s">
        <v>278</v>
      </c>
      <c r="H59" s="35">
        <v>249</v>
      </c>
      <c r="I59" s="28"/>
      <c r="J59" s="36" t="s">
        <v>278</v>
      </c>
      <c r="K59" s="35">
        <v>46</v>
      </c>
      <c r="L59" s="28"/>
      <c r="M59" s="36" t="s">
        <v>278</v>
      </c>
      <c r="N59" s="35">
        <v>113</v>
      </c>
      <c r="O59" s="28"/>
      <c r="P59" s="36" t="s">
        <v>278</v>
      </c>
      <c r="Q59" s="35">
        <v>943</v>
      </c>
      <c r="R59" s="28"/>
      <c r="S59" s="36" t="s">
        <v>278</v>
      </c>
      <c r="T59" s="35">
        <v>311</v>
      </c>
      <c r="U59" s="28"/>
      <c r="V59" s="36" t="s">
        <v>278</v>
      </c>
      <c r="W59" s="35">
        <v>117</v>
      </c>
      <c r="X59" s="28"/>
      <c r="Y59" s="36" t="s">
        <v>278</v>
      </c>
      <c r="Z59" s="35">
        <v>97</v>
      </c>
      <c r="AA59" s="28"/>
      <c r="AB59" s="36" t="s">
        <v>278</v>
      </c>
      <c r="AC59" s="35">
        <v>77</v>
      </c>
      <c r="AD59" s="28"/>
      <c r="AE59" s="36" t="s">
        <v>278</v>
      </c>
      <c r="AF59" s="35">
        <v>3</v>
      </c>
      <c r="AG59" s="28"/>
      <c r="AH59" s="36" t="s">
        <v>278</v>
      </c>
      <c r="AI59" s="77" t="s">
        <v>358</v>
      </c>
      <c r="AJ59" s="28"/>
      <c r="AK59" s="36" t="s">
        <v>278</v>
      </c>
      <c r="AL59" s="37">
        <v>2222</v>
      </c>
      <c r="AM59" s="28"/>
    </row>
    <row r="60" spans="1:39" ht="16.5" thickTop="1" x14ac:dyDescent="0.25">
      <c r="A60" s="14"/>
      <c r="B60" s="23"/>
      <c r="C60" s="24"/>
      <c r="D60" s="43"/>
      <c r="E60" s="43"/>
      <c r="F60" s="24"/>
      <c r="G60" s="43"/>
      <c r="H60" s="43"/>
      <c r="I60" s="24"/>
      <c r="J60" s="43"/>
      <c r="K60" s="43"/>
      <c r="L60" s="24"/>
      <c r="M60" s="43"/>
      <c r="N60" s="43"/>
      <c r="O60" s="24"/>
      <c r="P60" s="43"/>
      <c r="Q60" s="43"/>
      <c r="R60" s="24"/>
      <c r="S60" s="43"/>
      <c r="T60" s="43"/>
      <c r="U60" s="24"/>
      <c r="V60" s="43"/>
      <c r="W60" s="43"/>
      <c r="X60" s="24"/>
      <c r="Y60" s="43"/>
      <c r="Z60" s="43"/>
      <c r="AA60" s="24"/>
      <c r="AB60" s="43"/>
      <c r="AC60" s="43"/>
      <c r="AD60" s="24"/>
      <c r="AE60" s="43"/>
      <c r="AF60" s="43"/>
      <c r="AG60" s="24"/>
      <c r="AH60" s="43"/>
      <c r="AI60" s="43"/>
      <c r="AJ60" s="24"/>
      <c r="AK60" s="43"/>
      <c r="AL60" s="43"/>
      <c r="AM60" s="24"/>
    </row>
    <row r="61" spans="1:39" ht="15.75" x14ac:dyDescent="0.25">
      <c r="A61" s="14"/>
      <c r="B61" s="76" t="s">
        <v>230</v>
      </c>
      <c r="C61" s="28"/>
      <c r="D61" s="44"/>
      <c r="E61" s="44"/>
      <c r="F61" s="28"/>
      <c r="G61" s="44"/>
      <c r="H61" s="44"/>
      <c r="I61" s="28"/>
      <c r="J61" s="44"/>
      <c r="K61" s="44"/>
      <c r="L61" s="28"/>
      <c r="M61" s="44"/>
      <c r="N61" s="44"/>
      <c r="O61" s="28"/>
      <c r="P61" s="44"/>
      <c r="Q61" s="44"/>
      <c r="R61" s="28"/>
      <c r="S61" s="44"/>
      <c r="T61" s="44"/>
      <c r="U61" s="28"/>
      <c r="V61" s="44"/>
      <c r="W61" s="44"/>
      <c r="X61" s="28"/>
      <c r="Y61" s="44"/>
      <c r="Z61" s="44"/>
      <c r="AA61" s="28"/>
      <c r="AB61" s="44"/>
      <c r="AC61" s="44"/>
      <c r="AD61" s="28"/>
      <c r="AE61" s="44"/>
      <c r="AF61" s="44"/>
      <c r="AG61" s="28"/>
      <c r="AH61" s="44"/>
      <c r="AI61" s="44"/>
      <c r="AJ61" s="28"/>
      <c r="AK61" s="44"/>
      <c r="AL61" s="44"/>
      <c r="AM61" s="28"/>
    </row>
    <row r="62" spans="1:39" ht="15.75" x14ac:dyDescent="0.25">
      <c r="A62" s="14"/>
      <c r="B62" s="23"/>
      <c r="C62" s="24"/>
      <c r="D62" s="49"/>
      <c r="E62" s="49"/>
      <c r="F62" s="24"/>
      <c r="G62" s="49"/>
      <c r="H62" s="49"/>
      <c r="I62" s="24"/>
      <c r="J62" s="49"/>
      <c r="K62" s="49"/>
      <c r="L62" s="24"/>
      <c r="M62" s="49"/>
      <c r="N62" s="49"/>
      <c r="O62" s="24"/>
      <c r="P62" s="49"/>
      <c r="Q62" s="49"/>
      <c r="R62" s="24"/>
      <c r="S62" s="49"/>
      <c r="T62" s="49"/>
      <c r="U62" s="24"/>
      <c r="V62" s="49"/>
      <c r="W62" s="49"/>
      <c r="X62" s="24"/>
      <c r="Y62" s="49"/>
      <c r="Z62" s="49"/>
      <c r="AA62" s="24"/>
      <c r="AB62" s="49"/>
      <c r="AC62" s="49"/>
      <c r="AD62" s="24"/>
      <c r="AE62" s="49"/>
      <c r="AF62" s="49"/>
      <c r="AG62" s="24"/>
      <c r="AH62" s="49"/>
      <c r="AI62" s="49"/>
      <c r="AJ62" s="24"/>
      <c r="AK62" s="49"/>
      <c r="AL62" s="49"/>
      <c r="AM62" s="24"/>
    </row>
    <row r="63" spans="1:39" ht="16.5" thickBot="1" x14ac:dyDescent="0.3">
      <c r="A63" s="14"/>
      <c r="B63" s="27" t="s">
        <v>440</v>
      </c>
      <c r="C63" s="28"/>
      <c r="D63" s="29" t="s">
        <v>278</v>
      </c>
      <c r="E63" s="30">
        <v>84199</v>
      </c>
      <c r="F63" s="28"/>
      <c r="G63" s="29" t="s">
        <v>278</v>
      </c>
      <c r="H63" s="30">
        <v>16499</v>
      </c>
      <c r="I63" s="28"/>
      <c r="J63" s="29" t="s">
        <v>278</v>
      </c>
      <c r="K63" s="30">
        <v>8345</v>
      </c>
      <c r="L63" s="28"/>
      <c r="M63" s="29" t="s">
        <v>278</v>
      </c>
      <c r="N63" s="30">
        <v>15020</v>
      </c>
      <c r="O63" s="28"/>
      <c r="P63" s="29" t="s">
        <v>278</v>
      </c>
      <c r="Q63" s="30">
        <v>62227</v>
      </c>
      <c r="R63" s="28"/>
      <c r="S63" s="29" t="s">
        <v>278</v>
      </c>
      <c r="T63" s="30">
        <v>17838</v>
      </c>
      <c r="U63" s="28"/>
      <c r="V63" s="29" t="s">
        <v>278</v>
      </c>
      <c r="W63" s="30">
        <v>13056</v>
      </c>
      <c r="X63" s="28"/>
      <c r="Y63" s="29" t="s">
        <v>278</v>
      </c>
      <c r="Z63" s="30">
        <v>10842</v>
      </c>
      <c r="AA63" s="28"/>
      <c r="AB63" s="29" t="s">
        <v>278</v>
      </c>
      <c r="AC63" s="30">
        <v>4828</v>
      </c>
      <c r="AD63" s="28"/>
      <c r="AE63" s="29" t="s">
        <v>278</v>
      </c>
      <c r="AF63" s="39">
        <v>289</v>
      </c>
      <c r="AG63" s="28"/>
      <c r="AH63" s="29" t="s">
        <v>278</v>
      </c>
      <c r="AI63" s="78" t="s">
        <v>358</v>
      </c>
      <c r="AJ63" s="28"/>
      <c r="AK63" s="29" t="s">
        <v>278</v>
      </c>
      <c r="AL63" s="30">
        <v>233143</v>
      </c>
      <c r="AM63" s="28"/>
    </row>
    <row r="64" spans="1:39" ht="16.5" thickTop="1" x14ac:dyDescent="0.25">
      <c r="A64" s="14"/>
      <c r="B64" s="23"/>
      <c r="C64" s="24"/>
      <c r="D64" s="43"/>
      <c r="E64" s="43"/>
      <c r="F64" s="24"/>
      <c r="G64" s="43"/>
      <c r="H64" s="43"/>
      <c r="I64" s="24"/>
      <c r="J64" s="43"/>
      <c r="K64" s="43"/>
      <c r="L64" s="24"/>
      <c r="M64" s="43"/>
      <c r="N64" s="43"/>
      <c r="O64" s="24"/>
      <c r="P64" s="43"/>
      <c r="Q64" s="43"/>
      <c r="R64" s="24"/>
      <c r="S64" s="43"/>
      <c r="T64" s="43"/>
      <c r="U64" s="24"/>
      <c r="V64" s="43"/>
      <c r="W64" s="43"/>
      <c r="X64" s="24"/>
      <c r="Y64" s="43"/>
      <c r="Z64" s="43"/>
      <c r="AA64" s="24"/>
      <c r="AB64" s="43"/>
      <c r="AC64" s="43"/>
      <c r="AD64" s="24"/>
      <c r="AE64" s="43"/>
      <c r="AF64" s="43"/>
      <c r="AG64" s="24"/>
      <c r="AH64" s="43"/>
      <c r="AI64" s="43"/>
      <c r="AJ64" s="24"/>
      <c r="AK64" s="43"/>
      <c r="AL64" s="43"/>
      <c r="AM64" s="24"/>
    </row>
    <row r="65" spans="1:39" ht="15.75" x14ac:dyDescent="0.25">
      <c r="A65" s="14"/>
      <c r="B65" s="27" t="s">
        <v>441</v>
      </c>
      <c r="C65" s="28"/>
      <c r="D65" s="44"/>
      <c r="E65" s="44"/>
      <c r="F65" s="28"/>
      <c r="G65" s="44"/>
      <c r="H65" s="44"/>
      <c r="I65" s="28"/>
      <c r="J65" s="44"/>
      <c r="K65" s="44"/>
      <c r="L65" s="28"/>
      <c r="M65" s="44"/>
      <c r="N65" s="44"/>
      <c r="O65" s="28"/>
      <c r="P65" s="44"/>
      <c r="Q65" s="44"/>
      <c r="R65" s="28"/>
      <c r="S65" s="44"/>
      <c r="T65" s="44"/>
      <c r="U65" s="28"/>
      <c r="V65" s="44"/>
      <c r="W65" s="44"/>
      <c r="X65" s="28"/>
      <c r="Y65" s="44"/>
      <c r="Z65" s="44"/>
      <c r="AA65" s="28"/>
      <c r="AB65" s="44"/>
      <c r="AC65" s="44"/>
      <c r="AD65" s="28"/>
      <c r="AE65" s="44"/>
      <c r="AF65" s="44"/>
      <c r="AG65" s="28"/>
      <c r="AH65" s="44"/>
      <c r="AI65" s="44"/>
      <c r="AJ65" s="28"/>
      <c r="AK65" s="44"/>
      <c r="AL65" s="44"/>
      <c r="AM65" s="28"/>
    </row>
    <row r="66" spans="1:39" ht="16.5" thickBot="1" x14ac:dyDescent="0.3">
      <c r="A66" s="14"/>
      <c r="B66" s="32" t="s">
        <v>442</v>
      </c>
      <c r="C66" s="24"/>
      <c r="D66" s="10" t="s">
        <v>278</v>
      </c>
      <c r="E66" s="70">
        <v>317</v>
      </c>
      <c r="F66" s="24"/>
      <c r="G66" s="10" t="s">
        <v>278</v>
      </c>
      <c r="H66" s="70">
        <v>27</v>
      </c>
      <c r="I66" s="24"/>
      <c r="J66" s="10" t="s">
        <v>278</v>
      </c>
      <c r="K66" s="89" t="s">
        <v>358</v>
      </c>
      <c r="L66" s="24"/>
      <c r="M66" s="10" t="s">
        <v>278</v>
      </c>
      <c r="N66" s="89" t="s">
        <v>358</v>
      </c>
      <c r="O66" s="24"/>
      <c r="P66" s="10" t="s">
        <v>278</v>
      </c>
      <c r="Q66" s="70">
        <v>295</v>
      </c>
      <c r="R66" s="24"/>
      <c r="S66" s="10" t="s">
        <v>278</v>
      </c>
      <c r="T66" s="89" t="s">
        <v>358</v>
      </c>
      <c r="U66" s="24"/>
      <c r="V66" s="10" t="s">
        <v>278</v>
      </c>
      <c r="W66" s="89" t="s">
        <v>358</v>
      </c>
      <c r="X66" s="24"/>
      <c r="Y66" s="10" t="s">
        <v>278</v>
      </c>
      <c r="Z66" s="89" t="s">
        <v>358</v>
      </c>
      <c r="AA66" s="24"/>
      <c r="AB66" s="10" t="s">
        <v>278</v>
      </c>
      <c r="AC66" s="89" t="s">
        <v>358</v>
      </c>
      <c r="AD66" s="24"/>
      <c r="AE66" s="10" t="s">
        <v>278</v>
      </c>
      <c r="AF66" s="89" t="s">
        <v>358</v>
      </c>
      <c r="AG66" s="24"/>
      <c r="AH66" s="10" t="s">
        <v>278</v>
      </c>
      <c r="AI66" s="89" t="s">
        <v>358</v>
      </c>
      <c r="AJ66" s="24"/>
      <c r="AK66" s="10" t="s">
        <v>278</v>
      </c>
      <c r="AL66" s="70">
        <v>639</v>
      </c>
      <c r="AM66" s="24"/>
    </row>
    <row r="67" spans="1:39" ht="16.5" thickTop="1" x14ac:dyDescent="0.25">
      <c r="A67" s="14"/>
      <c r="B67" s="27"/>
      <c r="C67" s="28"/>
      <c r="D67" s="100"/>
      <c r="E67" s="100"/>
      <c r="F67" s="28"/>
      <c r="G67" s="100"/>
      <c r="H67" s="100"/>
      <c r="I67" s="28"/>
      <c r="J67" s="100"/>
      <c r="K67" s="100"/>
      <c r="L67" s="28"/>
      <c r="M67" s="100"/>
      <c r="N67" s="100"/>
      <c r="O67" s="28"/>
      <c r="P67" s="100"/>
      <c r="Q67" s="100"/>
      <c r="R67" s="28"/>
      <c r="S67" s="100"/>
      <c r="T67" s="100"/>
      <c r="U67" s="28"/>
      <c r="V67" s="100"/>
      <c r="W67" s="100"/>
      <c r="X67" s="28"/>
      <c r="Y67" s="100"/>
      <c r="Z67" s="100"/>
      <c r="AA67" s="28"/>
      <c r="AB67" s="100"/>
      <c r="AC67" s="100"/>
      <c r="AD67" s="28"/>
      <c r="AE67" s="100"/>
      <c r="AF67" s="100"/>
      <c r="AG67" s="28"/>
      <c r="AH67" s="100"/>
      <c r="AI67" s="100"/>
      <c r="AJ67" s="28"/>
      <c r="AK67" s="100"/>
      <c r="AL67" s="100"/>
      <c r="AM67" s="28"/>
    </row>
    <row r="68" spans="1:39" ht="15.75" x14ac:dyDescent="0.25">
      <c r="A68" s="14"/>
      <c r="B68" s="23" t="s">
        <v>441</v>
      </c>
      <c r="C68" s="24"/>
      <c r="D68" s="49"/>
      <c r="E68" s="49"/>
      <c r="F68" s="24"/>
      <c r="G68" s="49"/>
      <c r="H68" s="49"/>
      <c r="I68" s="24"/>
      <c r="J68" s="49"/>
      <c r="K68" s="49"/>
      <c r="L68" s="24"/>
      <c r="M68" s="49"/>
      <c r="N68" s="49"/>
      <c r="O68" s="24"/>
      <c r="P68" s="49"/>
      <c r="Q68" s="49"/>
      <c r="R68" s="24"/>
      <c r="S68" s="49"/>
      <c r="T68" s="49"/>
      <c r="U68" s="24"/>
      <c r="V68" s="49"/>
      <c r="W68" s="49"/>
      <c r="X68" s="24"/>
      <c r="Y68" s="49"/>
      <c r="Z68" s="49"/>
      <c r="AA68" s="24"/>
      <c r="AB68" s="49"/>
      <c r="AC68" s="49"/>
      <c r="AD68" s="24"/>
      <c r="AE68" s="49"/>
      <c r="AF68" s="49"/>
      <c r="AG68" s="24"/>
      <c r="AH68" s="49"/>
      <c r="AI68" s="49"/>
      <c r="AJ68" s="24"/>
      <c r="AK68" s="49"/>
      <c r="AL68" s="49"/>
      <c r="AM68" s="24"/>
    </row>
    <row r="69" spans="1:39" ht="16.5" thickBot="1" x14ac:dyDescent="0.3">
      <c r="A69" s="14"/>
      <c r="B69" s="34" t="s">
        <v>443</v>
      </c>
      <c r="C69" s="28"/>
      <c r="D69" s="29" t="s">
        <v>278</v>
      </c>
      <c r="E69" s="30">
        <v>83882</v>
      </c>
      <c r="F69" s="28"/>
      <c r="G69" s="29" t="s">
        <v>278</v>
      </c>
      <c r="H69" s="30">
        <v>16472</v>
      </c>
      <c r="I69" s="28"/>
      <c r="J69" s="29" t="s">
        <v>278</v>
      </c>
      <c r="K69" s="30">
        <v>8345</v>
      </c>
      <c r="L69" s="28"/>
      <c r="M69" s="29" t="s">
        <v>278</v>
      </c>
      <c r="N69" s="30">
        <v>15020</v>
      </c>
      <c r="O69" s="28"/>
      <c r="P69" s="29" t="s">
        <v>278</v>
      </c>
      <c r="Q69" s="30">
        <v>61932</v>
      </c>
      <c r="R69" s="28"/>
      <c r="S69" s="29" t="s">
        <v>278</v>
      </c>
      <c r="T69" s="30">
        <v>17838</v>
      </c>
      <c r="U69" s="28"/>
      <c r="V69" s="29" t="s">
        <v>278</v>
      </c>
      <c r="W69" s="30">
        <v>13056</v>
      </c>
      <c r="X69" s="28"/>
      <c r="Y69" s="29" t="s">
        <v>278</v>
      </c>
      <c r="Z69" s="30">
        <v>10842</v>
      </c>
      <c r="AA69" s="28"/>
      <c r="AB69" s="29" t="s">
        <v>278</v>
      </c>
      <c r="AC69" s="30">
        <v>4828</v>
      </c>
      <c r="AD69" s="28"/>
      <c r="AE69" s="29" t="s">
        <v>278</v>
      </c>
      <c r="AF69" s="39">
        <v>289</v>
      </c>
      <c r="AG69" s="28"/>
      <c r="AH69" s="29" t="s">
        <v>278</v>
      </c>
      <c r="AI69" s="78" t="s">
        <v>358</v>
      </c>
      <c r="AJ69" s="28"/>
      <c r="AK69" s="29" t="s">
        <v>278</v>
      </c>
      <c r="AL69" s="30">
        <v>232504</v>
      </c>
      <c r="AM69" s="28"/>
    </row>
    <row r="70" spans="1:39" ht="15.75" thickTop="1" x14ac:dyDescent="0.25">
      <c r="A70" s="14"/>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row>
    <row r="71" spans="1:39" x14ac:dyDescent="0.25">
      <c r="A71" s="14"/>
      <c r="B71" s="59" t="s">
        <v>444</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row>
    <row r="72" spans="1:39" x14ac:dyDescent="0.25">
      <c r="A72" s="14"/>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row>
    <row r="73" spans="1:39" ht="16.5" thickBot="1" x14ac:dyDescent="0.3">
      <c r="A73" s="14"/>
      <c r="B73" s="18"/>
      <c r="C73" s="19"/>
      <c r="D73" s="40" t="s">
        <v>411</v>
      </c>
      <c r="E73" s="40"/>
      <c r="F73" s="40"/>
      <c r="G73" s="40"/>
      <c r="H73" s="40"/>
      <c r="I73" s="19"/>
      <c r="J73" s="40" t="s">
        <v>412</v>
      </c>
      <c r="K73" s="40"/>
      <c r="L73" s="40"/>
      <c r="M73" s="40"/>
      <c r="N73" s="40"/>
      <c r="O73" s="40"/>
      <c r="P73" s="40"/>
      <c r="Q73" s="40"/>
      <c r="R73" s="40"/>
      <c r="S73" s="40"/>
      <c r="T73" s="40"/>
      <c r="U73" s="19"/>
      <c r="V73" s="40" t="s">
        <v>413</v>
      </c>
      <c r="W73" s="40"/>
      <c r="X73" s="40"/>
      <c r="Y73" s="40"/>
      <c r="Z73" s="40"/>
      <c r="AA73" s="40"/>
      <c r="AB73" s="40"/>
      <c r="AC73" s="40"/>
      <c r="AD73" s="19"/>
      <c r="AE73" s="79"/>
      <c r="AF73" s="79"/>
      <c r="AG73" s="19"/>
      <c r="AH73" s="79"/>
      <c r="AI73" s="79"/>
      <c r="AJ73" s="19"/>
      <c r="AK73" s="79"/>
      <c r="AL73" s="79"/>
      <c r="AM73" s="19"/>
    </row>
    <row r="74" spans="1:39" x14ac:dyDescent="0.25">
      <c r="A74" s="14"/>
      <c r="B74" s="95"/>
      <c r="C74" s="79"/>
      <c r="D74" s="82" t="s">
        <v>445</v>
      </c>
      <c r="E74" s="82"/>
      <c r="F74" s="84"/>
      <c r="G74" s="82" t="s">
        <v>416</v>
      </c>
      <c r="H74" s="82"/>
      <c r="I74" s="79"/>
      <c r="J74" s="82" t="s">
        <v>445</v>
      </c>
      <c r="K74" s="82"/>
      <c r="L74" s="84"/>
      <c r="M74" s="82" t="s">
        <v>400</v>
      </c>
      <c r="N74" s="82"/>
      <c r="O74" s="84"/>
      <c r="P74" s="82" t="s">
        <v>412</v>
      </c>
      <c r="Q74" s="82"/>
      <c r="R74" s="84"/>
      <c r="S74" s="82" t="s">
        <v>412</v>
      </c>
      <c r="T74" s="82"/>
      <c r="U74" s="79"/>
      <c r="V74" s="82" t="s">
        <v>445</v>
      </c>
      <c r="W74" s="82"/>
      <c r="X74" s="84"/>
      <c r="Y74" s="82" t="s">
        <v>400</v>
      </c>
      <c r="Z74" s="82"/>
      <c r="AA74" s="84"/>
      <c r="AB74" s="82" t="s">
        <v>401</v>
      </c>
      <c r="AC74" s="82"/>
      <c r="AD74" s="79"/>
      <c r="AE74" s="72" t="s">
        <v>403</v>
      </c>
      <c r="AF74" s="72"/>
      <c r="AG74" s="79"/>
      <c r="AH74" s="72" t="s">
        <v>425</v>
      </c>
      <c r="AI74" s="72"/>
      <c r="AJ74" s="79"/>
      <c r="AK74" s="72" t="s">
        <v>124</v>
      </c>
      <c r="AL74" s="72"/>
      <c r="AM74" s="79"/>
    </row>
    <row r="75" spans="1:39" x14ac:dyDescent="0.25">
      <c r="A75" s="14"/>
      <c r="B75" s="95"/>
      <c r="C75" s="79"/>
      <c r="D75" s="102"/>
      <c r="E75" s="102"/>
      <c r="F75" s="79"/>
      <c r="G75" s="72" t="s">
        <v>417</v>
      </c>
      <c r="H75" s="72"/>
      <c r="I75" s="79"/>
      <c r="J75" s="72" t="s">
        <v>419</v>
      </c>
      <c r="K75" s="72"/>
      <c r="L75" s="79"/>
      <c r="M75" s="72" t="s">
        <v>421</v>
      </c>
      <c r="N75" s="72"/>
      <c r="O75" s="79"/>
      <c r="P75" s="72" t="s">
        <v>421</v>
      </c>
      <c r="Q75" s="72"/>
      <c r="R75" s="79"/>
      <c r="S75" s="72" t="s">
        <v>422</v>
      </c>
      <c r="T75" s="72"/>
      <c r="U75" s="79"/>
      <c r="V75" s="102"/>
      <c r="W75" s="102"/>
      <c r="X75" s="103"/>
      <c r="Y75" s="102"/>
      <c r="Z75" s="102"/>
      <c r="AA75" s="103"/>
      <c r="AB75" s="102"/>
      <c r="AC75" s="102"/>
      <c r="AD75" s="79"/>
      <c r="AE75" s="72"/>
      <c r="AF75" s="72"/>
      <c r="AG75" s="79"/>
      <c r="AH75" s="72"/>
      <c r="AI75" s="72"/>
      <c r="AJ75" s="79"/>
      <c r="AK75" s="72"/>
      <c r="AL75" s="72"/>
      <c r="AM75" s="79"/>
    </row>
    <row r="76" spans="1:39" ht="15.75" thickBot="1" x14ac:dyDescent="0.3">
      <c r="A76" s="14"/>
      <c r="B76" s="95"/>
      <c r="C76" s="79"/>
      <c r="D76" s="40"/>
      <c r="E76" s="40"/>
      <c r="F76" s="79"/>
      <c r="G76" s="40" t="s">
        <v>418</v>
      </c>
      <c r="H76" s="40"/>
      <c r="I76" s="79"/>
      <c r="J76" s="40" t="s">
        <v>420</v>
      </c>
      <c r="K76" s="40"/>
      <c r="L76" s="79"/>
      <c r="M76" s="96"/>
      <c r="N76" s="96"/>
      <c r="O76" s="79"/>
      <c r="P76" s="96"/>
      <c r="Q76" s="96"/>
      <c r="R76" s="79"/>
      <c r="S76" s="96"/>
      <c r="T76" s="96"/>
      <c r="U76" s="79"/>
      <c r="V76" s="40"/>
      <c r="W76" s="40"/>
      <c r="X76" s="103"/>
      <c r="Y76" s="40"/>
      <c r="Z76" s="40"/>
      <c r="AA76" s="103"/>
      <c r="AB76" s="40"/>
      <c r="AC76" s="40"/>
      <c r="AD76" s="79"/>
      <c r="AE76" s="40"/>
      <c r="AF76" s="40"/>
      <c r="AG76" s="79"/>
      <c r="AH76" s="40"/>
      <c r="AI76" s="40"/>
      <c r="AJ76" s="79"/>
      <c r="AK76" s="40"/>
      <c r="AL76" s="40"/>
      <c r="AM76" s="79"/>
    </row>
    <row r="77" spans="1:39" ht="15.75" x14ac:dyDescent="0.25">
      <c r="A77" s="14"/>
      <c r="B77" s="23"/>
      <c r="C77" s="24"/>
      <c r="D77" s="42"/>
      <c r="E77" s="42"/>
      <c r="F77" s="24"/>
      <c r="G77" s="42"/>
      <c r="H77" s="42"/>
      <c r="I77" s="24"/>
      <c r="J77" s="42"/>
      <c r="K77" s="42"/>
      <c r="L77" s="24"/>
      <c r="M77" s="42"/>
      <c r="N77" s="42"/>
      <c r="O77" s="24"/>
      <c r="P77" s="42"/>
      <c r="Q77" s="42"/>
      <c r="R77" s="24"/>
      <c r="S77" s="72" t="s">
        <v>446</v>
      </c>
      <c r="T77" s="72"/>
      <c r="U77" s="72"/>
      <c r="V77" s="72"/>
      <c r="W77" s="72"/>
      <c r="X77" s="24"/>
      <c r="Y77" s="42"/>
      <c r="Z77" s="42"/>
      <c r="AA77" s="24"/>
      <c r="AB77" s="42"/>
      <c r="AC77" s="42"/>
      <c r="AD77" s="24"/>
      <c r="AE77" s="42"/>
      <c r="AF77" s="42"/>
      <c r="AG77" s="24"/>
      <c r="AH77" s="42"/>
      <c r="AI77" s="42"/>
      <c r="AJ77" s="24"/>
      <c r="AK77" s="42"/>
      <c r="AL77" s="42"/>
      <c r="AM77" s="24"/>
    </row>
    <row r="78" spans="1:39" ht="15.75" x14ac:dyDescent="0.25">
      <c r="A78" s="14"/>
      <c r="B78" s="23"/>
      <c r="C78" s="24"/>
      <c r="D78" s="49"/>
      <c r="E78" s="49"/>
      <c r="F78" s="24"/>
      <c r="G78" s="49"/>
      <c r="H78" s="49"/>
      <c r="I78" s="24"/>
      <c r="J78" s="49"/>
      <c r="K78" s="49"/>
      <c r="L78" s="24"/>
      <c r="M78" s="49"/>
      <c r="N78" s="49"/>
      <c r="O78" s="24"/>
      <c r="P78" s="49"/>
      <c r="Q78" s="49"/>
      <c r="R78" s="24"/>
      <c r="S78" s="49"/>
      <c r="T78" s="49"/>
      <c r="U78" s="24"/>
      <c r="V78" s="49"/>
      <c r="W78" s="49"/>
      <c r="X78" s="24"/>
      <c r="Y78" s="49"/>
      <c r="Z78" s="49"/>
      <c r="AA78" s="24"/>
      <c r="AB78" s="49"/>
      <c r="AC78" s="49"/>
      <c r="AD78" s="24"/>
      <c r="AE78" s="49"/>
      <c r="AF78" s="49"/>
      <c r="AG78" s="24"/>
      <c r="AH78" s="49"/>
      <c r="AI78" s="49"/>
      <c r="AJ78" s="24"/>
      <c r="AK78" s="49"/>
      <c r="AL78" s="49"/>
      <c r="AM78" s="24"/>
    </row>
    <row r="79" spans="1:39" ht="15.75" x14ac:dyDescent="0.25">
      <c r="A79" s="14"/>
      <c r="B79" s="76" t="s">
        <v>235</v>
      </c>
      <c r="C79" s="28"/>
      <c r="D79" s="44"/>
      <c r="E79" s="44"/>
      <c r="F79" s="28"/>
      <c r="G79" s="44"/>
      <c r="H79" s="44"/>
      <c r="I79" s="28"/>
      <c r="J79" s="44"/>
      <c r="K79" s="44"/>
      <c r="L79" s="28"/>
      <c r="M79" s="44"/>
      <c r="N79" s="44"/>
      <c r="O79" s="28"/>
      <c r="P79" s="44"/>
      <c r="Q79" s="44"/>
      <c r="R79" s="28"/>
      <c r="S79" s="44"/>
      <c r="T79" s="44"/>
      <c r="U79" s="28"/>
      <c r="V79" s="44"/>
      <c r="W79" s="44"/>
      <c r="X79" s="28"/>
      <c r="Y79" s="44"/>
      <c r="Z79" s="44"/>
      <c r="AA79" s="28"/>
      <c r="AB79" s="44"/>
      <c r="AC79" s="44"/>
      <c r="AD79" s="28"/>
      <c r="AE79" s="44"/>
      <c r="AF79" s="44"/>
      <c r="AG79" s="28"/>
      <c r="AH79" s="44"/>
      <c r="AI79" s="44"/>
      <c r="AJ79" s="28"/>
      <c r="AK79" s="44"/>
      <c r="AL79" s="44"/>
      <c r="AM79" s="28"/>
    </row>
    <row r="80" spans="1:39" ht="15.75" x14ac:dyDescent="0.25">
      <c r="A80" s="14"/>
      <c r="B80" s="23"/>
      <c r="C80" s="24"/>
      <c r="D80" s="49"/>
      <c r="E80" s="49"/>
      <c r="F80" s="24"/>
      <c r="G80" s="49"/>
      <c r="H80" s="49"/>
      <c r="I80" s="24"/>
      <c r="J80" s="49"/>
      <c r="K80" s="49"/>
      <c r="L80" s="24"/>
      <c r="M80" s="49"/>
      <c r="N80" s="49"/>
      <c r="O80" s="24"/>
      <c r="P80" s="49"/>
      <c r="Q80" s="49"/>
      <c r="R80" s="24"/>
      <c r="S80" s="49"/>
      <c r="T80" s="49"/>
      <c r="U80" s="24"/>
      <c r="V80" s="49"/>
      <c r="W80" s="49"/>
      <c r="X80" s="24"/>
      <c r="Y80" s="49"/>
      <c r="Z80" s="49"/>
      <c r="AA80" s="24"/>
      <c r="AB80" s="49"/>
      <c r="AC80" s="49"/>
      <c r="AD80" s="24"/>
      <c r="AE80" s="49"/>
      <c r="AF80" s="49"/>
      <c r="AG80" s="24"/>
      <c r="AH80" s="49"/>
      <c r="AI80" s="49"/>
      <c r="AJ80" s="24"/>
      <c r="AK80" s="49"/>
      <c r="AL80" s="49"/>
      <c r="AM80" s="24"/>
    </row>
    <row r="81" spans="1:39" ht="15.75" x14ac:dyDescent="0.25">
      <c r="A81" s="14"/>
      <c r="B81" s="27" t="s">
        <v>426</v>
      </c>
      <c r="C81" s="28"/>
      <c r="D81" s="36" t="s">
        <v>278</v>
      </c>
      <c r="E81" s="35">
        <v>378</v>
      </c>
      <c r="F81" s="28"/>
      <c r="G81" s="36" t="s">
        <v>278</v>
      </c>
      <c r="H81" s="35">
        <v>254</v>
      </c>
      <c r="I81" s="28"/>
      <c r="J81" s="36" t="s">
        <v>278</v>
      </c>
      <c r="K81" s="35">
        <v>62</v>
      </c>
      <c r="L81" s="28"/>
      <c r="M81" s="36" t="s">
        <v>278</v>
      </c>
      <c r="N81" s="35">
        <v>40</v>
      </c>
      <c r="O81" s="28"/>
      <c r="P81" s="36" t="s">
        <v>278</v>
      </c>
      <c r="Q81" s="35">
        <v>668</v>
      </c>
      <c r="R81" s="28"/>
      <c r="S81" s="36" t="s">
        <v>278</v>
      </c>
      <c r="T81" s="35">
        <v>159</v>
      </c>
      <c r="U81" s="28"/>
      <c r="V81" s="36" t="s">
        <v>278</v>
      </c>
      <c r="W81" s="35">
        <v>149</v>
      </c>
      <c r="X81" s="28"/>
      <c r="Y81" s="36" t="s">
        <v>278</v>
      </c>
      <c r="Z81" s="35">
        <v>34</v>
      </c>
      <c r="AA81" s="28"/>
      <c r="AB81" s="36" t="s">
        <v>278</v>
      </c>
      <c r="AC81" s="35">
        <v>25</v>
      </c>
      <c r="AD81" s="28"/>
      <c r="AE81" s="36" t="s">
        <v>278</v>
      </c>
      <c r="AF81" s="35">
        <v>11</v>
      </c>
      <c r="AG81" s="28"/>
      <c r="AH81" s="36" t="s">
        <v>278</v>
      </c>
      <c r="AI81" s="77" t="s">
        <v>358</v>
      </c>
      <c r="AJ81" s="28"/>
      <c r="AK81" s="36" t="s">
        <v>278</v>
      </c>
      <c r="AL81" s="37">
        <v>1780</v>
      </c>
      <c r="AM81" s="28"/>
    </row>
    <row r="82" spans="1:39" ht="15.75" x14ac:dyDescent="0.25">
      <c r="A82" s="14"/>
      <c r="B82" s="32" t="s">
        <v>427</v>
      </c>
      <c r="C82" s="24"/>
      <c r="D82" s="73" t="s">
        <v>447</v>
      </c>
      <c r="E82" s="73"/>
      <c r="F82" s="10" t="s">
        <v>283</v>
      </c>
      <c r="G82" s="98" t="s">
        <v>358</v>
      </c>
      <c r="H82" s="98"/>
      <c r="I82" s="24"/>
      <c r="J82" s="98" t="s">
        <v>358</v>
      </c>
      <c r="K82" s="98"/>
      <c r="L82" s="24"/>
      <c r="M82" s="98" t="s">
        <v>358</v>
      </c>
      <c r="N82" s="98"/>
      <c r="O82" s="24"/>
      <c r="P82" s="98" t="s">
        <v>358</v>
      </c>
      <c r="Q82" s="98"/>
      <c r="R82" s="24"/>
      <c r="S82" s="98" t="s">
        <v>358</v>
      </c>
      <c r="T82" s="98"/>
      <c r="U82" s="24"/>
      <c r="V82" s="98" t="s">
        <v>358</v>
      </c>
      <c r="W82" s="98"/>
      <c r="X82" s="24"/>
      <c r="Y82" s="98" t="s">
        <v>358</v>
      </c>
      <c r="Z82" s="98"/>
      <c r="AA82" s="24"/>
      <c r="AB82" s="98" t="s">
        <v>358</v>
      </c>
      <c r="AC82" s="98"/>
      <c r="AD82" s="24"/>
      <c r="AE82" s="73" t="s">
        <v>448</v>
      </c>
      <c r="AF82" s="73"/>
      <c r="AG82" s="10" t="s">
        <v>283</v>
      </c>
      <c r="AH82" s="98" t="s">
        <v>358</v>
      </c>
      <c r="AI82" s="98"/>
      <c r="AJ82" s="24"/>
      <c r="AK82" s="73" t="s">
        <v>449</v>
      </c>
      <c r="AL82" s="73"/>
      <c r="AM82" s="10" t="s">
        <v>283</v>
      </c>
    </row>
    <row r="83" spans="1:39" ht="15.75" x14ac:dyDescent="0.25">
      <c r="A83" s="14"/>
      <c r="B83" s="34" t="s">
        <v>432</v>
      </c>
      <c r="C83" s="28"/>
      <c r="D83" s="46">
        <v>43</v>
      </c>
      <c r="E83" s="46"/>
      <c r="F83" s="28"/>
      <c r="G83" s="85" t="s">
        <v>358</v>
      </c>
      <c r="H83" s="85"/>
      <c r="I83" s="28"/>
      <c r="J83" s="85" t="s">
        <v>358</v>
      </c>
      <c r="K83" s="85"/>
      <c r="L83" s="28"/>
      <c r="M83" s="85" t="s">
        <v>358</v>
      </c>
      <c r="N83" s="85"/>
      <c r="O83" s="28"/>
      <c r="P83" s="85" t="s">
        <v>358</v>
      </c>
      <c r="Q83" s="85"/>
      <c r="R83" s="28"/>
      <c r="S83" s="85" t="s">
        <v>358</v>
      </c>
      <c r="T83" s="85"/>
      <c r="U83" s="28"/>
      <c r="V83" s="85" t="s">
        <v>358</v>
      </c>
      <c r="W83" s="85"/>
      <c r="X83" s="28"/>
      <c r="Y83" s="85" t="s">
        <v>358</v>
      </c>
      <c r="Z83" s="85"/>
      <c r="AA83" s="28"/>
      <c r="AB83" s="85" t="s">
        <v>358</v>
      </c>
      <c r="AC83" s="85"/>
      <c r="AD83" s="28"/>
      <c r="AE83" s="46">
        <v>4</v>
      </c>
      <c r="AF83" s="46"/>
      <c r="AG83" s="28"/>
      <c r="AH83" s="85" t="s">
        <v>358</v>
      </c>
      <c r="AI83" s="85"/>
      <c r="AJ83" s="28"/>
      <c r="AK83" s="46">
        <v>47</v>
      </c>
      <c r="AL83" s="46"/>
      <c r="AM83" s="28"/>
    </row>
    <row r="84" spans="1:39" ht="16.5" thickBot="1" x14ac:dyDescent="0.3">
      <c r="A84" s="14"/>
      <c r="B84" s="32" t="s">
        <v>450</v>
      </c>
      <c r="C84" s="24"/>
      <c r="D84" s="99" t="s">
        <v>430</v>
      </c>
      <c r="E84" s="99"/>
      <c r="F84" s="10" t="s">
        <v>283</v>
      </c>
      <c r="G84" s="99">
        <v>20</v>
      </c>
      <c r="H84" s="99"/>
      <c r="I84" s="24"/>
      <c r="J84" s="99" t="s">
        <v>451</v>
      </c>
      <c r="K84" s="99"/>
      <c r="L84" s="10" t="s">
        <v>283</v>
      </c>
      <c r="M84" s="99">
        <v>68</v>
      </c>
      <c r="N84" s="99"/>
      <c r="O84" s="24"/>
      <c r="P84" s="99">
        <v>388</v>
      </c>
      <c r="Q84" s="99"/>
      <c r="R84" s="24"/>
      <c r="S84" s="99">
        <v>132</v>
      </c>
      <c r="T84" s="99"/>
      <c r="U84" s="24"/>
      <c r="V84" s="99" t="s">
        <v>437</v>
      </c>
      <c r="W84" s="99"/>
      <c r="X84" s="10" t="s">
        <v>283</v>
      </c>
      <c r="Y84" s="99">
        <v>32</v>
      </c>
      <c r="Z84" s="99"/>
      <c r="AA84" s="24"/>
      <c r="AB84" s="99">
        <v>38</v>
      </c>
      <c r="AC84" s="99"/>
      <c r="AD84" s="24"/>
      <c r="AE84" s="99">
        <v>9</v>
      </c>
      <c r="AF84" s="99"/>
      <c r="AG84" s="24"/>
      <c r="AH84" s="99">
        <v>45</v>
      </c>
      <c r="AI84" s="99"/>
      <c r="AJ84" s="24"/>
      <c r="AK84" s="99">
        <v>708</v>
      </c>
      <c r="AL84" s="99"/>
      <c r="AM84" s="24"/>
    </row>
    <row r="85" spans="1:39" ht="16.5" thickBot="1" x14ac:dyDescent="0.3">
      <c r="A85" s="14"/>
      <c r="B85" s="27" t="s">
        <v>440</v>
      </c>
      <c r="C85" s="28"/>
      <c r="D85" s="91" t="s">
        <v>278</v>
      </c>
      <c r="E85" s="92">
        <v>284</v>
      </c>
      <c r="F85" s="28"/>
      <c r="G85" s="91" t="s">
        <v>278</v>
      </c>
      <c r="H85" s="92">
        <v>274</v>
      </c>
      <c r="I85" s="28"/>
      <c r="J85" s="91" t="s">
        <v>278</v>
      </c>
      <c r="K85" s="92">
        <v>61</v>
      </c>
      <c r="L85" s="28"/>
      <c r="M85" s="91" t="s">
        <v>278</v>
      </c>
      <c r="N85" s="92">
        <v>108</v>
      </c>
      <c r="O85" s="28"/>
      <c r="P85" s="91" t="s">
        <v>278</v>
      </c>
      <c r="Q85" s="94">
        <v>1056</v>
      </c>
      <c r="R85" s="28"/>
      <c r="S85" s="91" t="s">
        <v>278</v>
      </c>
      <c r="T85" s="92">
        <v>291</v>
      </c>
      <c r="U85" s="28"/>
      <c r="V85" s="91" t="s">
        <v>278</v>
      </c>
      <c r="W85" s="92">
        <v>133</v>
      </c>
      <c r="X85" s="28"/>
      <c r="Y85" s="91" t="s">
        <v>278</v>
      </c>
      <c r="Z85" s="92">
        <v>66</v>
      </c>
      <c r="AA85" s="28"/>
      <c r="AB85" s="91" t="s">
        <v>278</v>
      </c>
      <c r="AC85" s="92">
        <v>63</v>
      </c>
      <c r="AD85" s="28"/>
      <c r="AE85" s="91" t="s">
        <v>278</v>
      </c>
      <c r="AF85" s="92">
        <v>15</v>
      </c>
      <c r="AG85" s="28"/>
      <c r="AH85" s="91" t="s">
        <v>278</v>
      </c>
      <c r="AI85" s="92">
        <v>45</v>
      </c>
      <c r="AJ85" s="28"/>
      <c r="AK85" s="91" t="s">
        <v>278</v>
      </c>
      <c r="AL85" s="94">
        <v>2396</v>
      </c>
      <c r="AM85" s="28"/>
    </row>
    <row r="86" spans="1:39" ht="16.5" thickTop="1" x14ac:dyDescent="0.25">
      <c r="A86" s="14"/>
      <c r="B86" s="23"/>
      <c r="C86" s="24"/>
      <c r="D86" s="43"/>
      <c r="E86" s="43"/>
      <c r="F86" s="24"/>
      <c r="G86" s="43"/>
      <c r="H86" s="43"/>
      <c r="I86" s="24"/>
      <c r="J86" s="43"/>
      <c r="K86" s="43"/>
      <c r="L86" s="24"/>
      <c r="M86" s="43"/>
      <c r="N86" s="43"/>
      <c r="O86" s="24"/>
      <c r="P86" s="43"/>
      <c r="Q86" s="43"/>
      <c r="R86" s="24"/>
      <c r="S86" s="43"/>
      <c r="T86" s="43"/>
      <c r="U86" s="24"/>
      <c r="V86" s="43"/>
      <c r="W86" s="43"/>
      <c r="X86" s="24"/>
      <c r="Y86" s="43"/>
      <c r="Z86" s="43"/>
      <c r="AA86" s="24"/>
      <c r="AB86" s="43"/>
      <c r="AC86" s="43"/>
      <c r="AD86" s="24"/>
      <c r="AE86" s="43"/>
      <c r="AF86" s="43"/>
      <c r="AG86" s="24"/>
      <c r="AH86" s="43"/>
      <c r="AI86" s="43"/>
      <c r="AJ86" s="24"/>
      <c r="AK86" s="43"/>
      <c r="AL86" s="43"/>
      <c r="AM86" s="24"/>
    </row>
    <row r="87" spans="1:39" ht="15.75" x14ac:dyDescent="0.25">
      <c r="A87" s="14"/>
      <c r="B87" s="27" t="s">
        <v>441</v>
      </c>
      <c r="C87" s="28"/>
      <c r="D87" s="44"/>
      <c r="E87" s="44"/>
      <c r="F87" s="28"/>
      <c r="G87" s="44"/>
      <c r="H87" s="44"/>
      <c r="I87" s="28"/>
      <c r="J87" s="44"/>
      <c r="K87" s="44"/>
      <c r="L87" s="28"/>
      <c r="M87" s="44"/>
      <c r="N87" s="44"/>
      <c r="O87" s="28"/>
      <c r="P87" s="44"/>
      <c r="Q87" s="44"/>
      <c r="R87" s="28"/>
      <c r="S87" s="44"/>
      <c r="T87" s="44"/>
      <c r="U87" s="28"/>
      <c r="V87" s="44"/>
      <c r="W87" s="44"/>
      <c r="X87" s="28"/>
      <c r="Y87" s="44"/>
      <c r="Z87" s="44"/>
      <c r="AA87" s="28"/>
      <c r="AB87" s="44"/>
      <c r="AC87" s="44"/>
      <c r="AD87" s="28"/>
      <c r="AE87" s="44"/>
      <c r="AF87" s="44"/>
      <c r="AG87" s="28"/>
      <c r="AH87" s="44"/>
      <c r="AI87" s="44"/>
      <c r="AJ87" s="28"/>
      <c r="AK87" s="44"/>
      <c r="AL87" s="44"/>
      <c r="AM87" s="28"/>
    </row>
    <row r="88" spans="1:39" ht="16.5" thickBot="1" x14ac:dyDescent="0.3">
      <c r="A88" s="14"/>
      <c r="B88" s="32" t="s">
        <v>442</v>
      </c>
      <c r="C88" s="24"/>
      <c r="D88" s="10" t="s">
        <v>278</v>
      </c>
      <c r="E88" s="70">
        <v>7</v>
      </c>
      <c r="F88" s="24"/>
      <c r="G88" s="10" t="s">
        <v>278</v>
      </c>
      <c r="H88" s="70">
        <v>49</v>
      </c>
      <c r="I88" s="24"/>
      <c r="J88" s="10" t="s">
        <v>278</v>
      </c>
      <c r="K88" s="89" t="s">
        <v>358</v>
      </c>
      <c r="L88" s="24"/>
      <c r="M88" s="10" t="s">
        <v>278</v>
      </c>
      <c r="N88" s="89" t="s">
        <v>358</v>
      </c>
      <c r="O88" s="24"/>
      <c r="P88" s="10" t="s">
        <v>278</v>
      </c>
      <c r="Q88" s="70">
        <v>277</v>
      </c>
      <c r="R88" s="24"/>
      <c r="S88" s="10" t="s">
        <v>278</v>
      </c>
      <c r="T88" s="89" t="s">
        <v>358</v>
      </c>
      <c r="U88" s="24"/>
      <c r="V88" s="10" t="s">
        <v>278</v>
      </c>
      <c r="W88" s="89" t="s">
        <v>358</v>
      </c>
      <c r="X88" s="24"/>
      <c r="Y88" s="10" t="s">
        <v>278</v>
      </c>
      <c r="Z88" s="89" t="s">
        <v>358</v>
      </c>
      <c r="AA88" s="24"/>
      <c r="AB88" s="10" t="s">
        <v>278</v>
      </c>
      <c r="AC88" s="89" t="s">
        <v>358</v>
      </c>
      <c r="AD88" s="24"/>
      <c r="AE88" s="10" t="s">
        <v>278</v>
      </c>
      <c r="AF88" s="89" t="s">
        <v>358</v>
      </c>
      <c r="AG88" s="24"/>
      <c r="AH88" s="10" t="s">
        <v>278</v>
      </c>
      <c r="AI88" s="89" t="s">
        <v>358</v>
      </c>
      <c r="AJ88" s="24"/>
      <c r="AK88" s="10" t="s">
        <v>278</v>
      </c>
      <c r="AL88" s="70">
        <v>333</v>
      </c>
      <c r="AM88" s="24"/>
    </row>
    <row r="89" spans="1:39" ht="16.5" thickTop="1" x14ac:dyDescent="0.25">
      <c r="A89" s="14"/>
      <c r="B89" s="27"/>
      <c r="C89" s="28"/>
      <c r="D89" s="100"/>
      <c r="E89" s="100"/>
      <c r="F89" s="28"/>
      <c r="G89" s="100"/>
      <c r="H89" s="100"/>
      <c r="I89" s="28"/>
      <c r="J89" s="100"/>
      <c r="K89" s="100"/>
      <c r="L89" s="28"/>
      <c r="M89" s="100"/>
      <c r="N89" s="100"/>
      <c r="O89" s="28"/>
      <c r="P89" s="100"/>
      <c r="Q89" s="100"/>
      <c r="R89" s="28"/>
      <c r="S89" s="100"/>
      <c r="T89" s="100"/>
      <c r="U89" s="28"/>
      <c r="V89" s="100"/>
      <c r="W89" s="100"/>
      <c r="X89" s="28"/>
      <c r="Y89" s="100"/>
      <c r="Z89" s="100"/>
      <c r="AA89" s="28"/>
      <c r="AB89" s="100"/>
      <c r="AC89" s="100"/>
      <c r="AD89" s="28"/>
      <c r="AE89" s="100"/>
      <c r="AF89" s="100"/>
      <c r="AG89" s="28"/>
      <c r="AH89" s="100"/>
      <c r="AI89" s="100"/>
      <c r="AJ89" s="28"/>
      <c r="AK89" s="100"/>
      <c r="AL89" s="100"/>
      <c r="AM89" s="28"/>
    </row>
    <row r="90" spans="1:39" ht="15.75" x14ac:dyDescent="0.25">
      <c r="A90" s="14"/>
      <c r="B90" s="23" t="s">
        <v>441</v>
      </c>
      <c r="C90" s="24"/>
      <c r="D90" s="49"/>
      <c r="E90" s="49"/>
      <c r="F90" s="24"/>
      <c r="G90" s="49"/>
      <c r="H90" s="49"/>
      <c r="I90" s="24"/>
      <c r="J90" s="49"/>
      <c r="K90" s="49"/>
      <c r="L90" s="24"/>
      <c r="M90" s="49"/>
      <c r="N90" s="49"/>
      <c r="O90" s="24"/>
      <c r="P90" s="49"/>
      <c r="Q90" s="49"/>
      <c r="R90" s="24"/>
      <c r="S90" s="49"/>
      <c r="T90" s="49"/>
      <c r="U90" s="24"/>
      <c r="V90" s="49"/>
      <c r="W90" s="49"/>
      <c r="X90" s="24"/>
      <c r="Y90" s="49"/>
      <c r="Z90" s="49"/>
      <c r="AA90" s="24"/>
      <c r="AB90" s="49"/>
      <c r="AC90" s="49"/>
      <c r="AD90" s="24"/>
      <c r="AE90" s="49"/>
      <c r="AF90" s="49"/>
      <c r="AG90" s="24"/>
      <c r="AH90" s="49"/>
      <c r="AI90" s="49"/>
      <c r="AJ90" s="24"/>
      <c r="AK90" s="49"/>
      <c r="AL90" s="49"/>
      <c r="AM90" s="24"/>
    </row>
    <row r="91" spans="1:39" ht="16.5" thickBot="1" x14ac:dyDescent="0.3">
      <c r="A91" s="14"/>
      <c r="B91" s="34" t="s">
        <v>443</v>
      </c>
      <c r="C91" s="28"/>
      <c r="D91" s="36" t="s">
        <v>278</v>
      </c>
      <c r="E91" s="35">
        <v>277</v>
      </c>
      <c r="F91" s="28"/>
      <c r="G91" s="36" t="s">
        <v>278</v>
      </c>
      <c r="H91" s="35">
        <v>225</v>
      </c>
      <c r="I91" s="28"/>
      <c r="J91" s="36" t="s">
        <v>278</v>
      </c>
      <c r="K91" s="35">
        <v>61</v>
      </c>
      <c r="L91" s="28"/>
      <c r="M91" s="36" t="s">
        <v>278</v>
      </c>
      <c r="N91" s="35">
        <v>108</v>
      </c>
      <c r="O91" s="28"/>
      <c r="P91" s="36" t="s">
        <v>278</v>
      </c>
      <c r="Q91" s="35">
        <v>779</v>
      </c>
      <c r="R91" s="28"/>
      <c r="S91" s="36" t="s">
        <v>278</v>
      </c>
      <c r="T91" s="35">
        <v>291</v>
      </c>
      <c r="U91" s="28"/>
      <c r="V91" s="36" t="s">
        <v>278</v>
      </c>
      <c r="W91" s="35">
        <v>133</v>
      </c>
      <c r="X91" s="28"/>
      <c r="Y91" s="36" t="s">
        <v>278</v>
      </c>
      <c r="Z91" s="35">
        <v>66</v>
      </c>
      <c r="AA91" s="28"/>
      <c r="AB91" s="36" t="s">
        <v>278</v>
      </c>
      <c r="AC91" s="35">
        <v>63</v>
      </c>
      <c r="AD91" s="28"/>
      <c r="AE91" s="36" t="s">
        <v>278</v>
      </c>
      <c r="AF91" s="35">
        <v>15</v>
      </c>
      <c r="AG91" s="28"/>
      <c r="AH91" s="36" t="s">
        <v>278</v>
      </c>
      <c r="AI91" s="35">
        <v>45</v>
      </c>
      <c r="AJ91" s="28"/>
      <c r="AK91" s="36" t="s">
        <v>278</v>
      </c>
      <c r="AL91" s="37">
        <v>2063</v>
      </c>
      <c r="AM91" s="28"/>
    </row>
    <row r="92" spans="1:39" ht="16.5" thickTop="1" x14ac:dyDescent="0.25">
      <c r="A92" s="14"/>
      <c r="B92" s="23"/>
      <c r="C92" s="24"/>
      <c r="D92" s="43"/>
      <c r="E92" s="43"/>
      <c r="F92" s="24"/>
      <c r="G92" s="43"/>
      <c r="H92" s="43"/>
      <c r="I92" s="24"/>
      <c r="J92" s="43"/>
      <c r="K92" s="43"/>
      <c r="L92" s="24"/>
      <c r="M92" s="43"/>
      <c r="N92" s="43"/>
      <c r="O92" s="24"/>
      <c r="P92" s="43"/>
      <c r="Q92" s="43"/>
      <c r="R92" s="24"/>
      <c r="S92" s="43"/>
      <c r="T92" s="43"/>
      <c r="U92" s="24"/>
      <c r="V92" s="43"/>
      <c r="W92" s="43"/>
      <c r="X92" s="24"/>
      <c r="Y92" s="43"/>
      <c r="Z92" s="43"/>
      <c r="AA92" s="24"/>
      <c r="AB92" s="43"/>
      <c r="AC92" s="43"/>
      <c r="AD92" s="24"/>
      <c r="AE92" s="43"/>
      <c r="AF92" s="43"/>
      <c r="AG92" s="24"/>
      <c r="AH92" s="43"/>
      <c r="AI92" s="43"/>
      <c r="AJ92" s="24"/>
      <c r="AK92" s="43"/>
      <c r="AL92" s="43"/>
      <c r="AM92" s="24"/>
    </row>
    <row r="93" spans="1:39" ht="15.75" x14ac:dyDescent="0.25">
      <c r="A93" s="14"/>
      <c r="B93" s="76" t="s">
        <v>230</v>
      </c>
      <c r="C93" s="28"/>
      <c r="D93" s="44"/>
      <c r="E93" s="44"/>
      <c r="F93" s="28"/>
      <c r="G93" s="44"/>
      <c r="H93" s="44"/>
      <c r="I93" s="28"/>
      <c r="J93" s="44"/>
      <c r="K93" s="44"/>
      <c r="L93" s="28"/>
      <c r="M93" s="44"/>
      <c r="N93" s="44"/>
      <c r="O93" s="28"/>
      <c r="P93" s="44"/>
      <c r="Q93" s="44"/>
      <c r="R93" s="28"/>
      <c r="S93" s="44"/>
      <c r="T93" s="44"/>
      <c r="U93" s="28"/>
      <c r="V93" s="44"/>
      <c r="W93" s="44"/>
      <c r="X93" s="28"/>
      <c r="Y93" s="44"/>
      <c r="Z93" s="44"/>
      <c r="AA93" s="28"/>
      <c r="AB93" s="44"/>
      <c r="AC93" s="44"/>
      <c r="AD93" s="28"/>
      <c r="AE93" s="44"/>
      <c r="AF93" s="44"/>
      <c r="AG93" s="28"/>
      <c r="AH93" s="44"/>
      <c r="AI93" s="44"/>
      <c r="AJ93" s="28"/>
      <c r="AK93" s="44"/>
      <c r="AL93" s="44"/>
      <c r="AM93" s="28"/>
    </row>
    <row r="94" spans="1:39" ht="15.75" x14ac:dyDescent="0.25">
      <c r="A94" s="14"/>
      <c r="B94" s="23"/>
      <c r="C94" s="24"/>
      <c r="D94" s="49"/>
      <c r="E94" s="49"/>
      <c r="F94" s="24"/>
      <c r="G94" s="49"/>
      <c r="H94" s="49"/>
      <c r="I94" s="24"/>
      <c r="J94" s="49"/>
      <c r="K94" s="49"/>
      <c r="L94" s="24"/>
      <c r="M94" s="49"/>
      <c r="N94" s="49"/>
      <c r="O94" s="24"/>
      <c r="P94" s="49"/>
      <c r="Q94" s="49"/>
      <c r="R94" s="24"/>
      <c r="S94" s="49"/>
      <c r="T94" s="49"/>
      <c r="U94" s="24"/>
      <c r="V94" s="49"/>
      <c r="W94" s="49"/>
      <c r="X94" s="24"/>
      <c r="Y94" s="49"/>
      <c r="Z94" s="49"/>
      <c r="AA94" s="24"/>
      <c r="AB94" s="49"/>
      <c r="AC94" s="49"/>
      <c r="AD94" s="24"/>
      <c r="AE94" s="49"/>
      <c r="AF94" s="49"/>
      <c r="AG94" s="24"/>
      <c r="AH94" s="49"/>
      <c r="AI94" s="49"/>
      <c r="AJ94" s="24"/>
      <c r="AK94" s="49"/>
      <c r="AL94" s="49"/>
      <c r="AM94" s="24"/>
    </row>
    <row r="95" spans="1:39" ht="16.5" thickBot="1" x14ac:dyDescent="0.3">
      <c r="A95" s="14"/>
      <c r="B95" s="27" t="s">
        <v>440</v>
      </c>
      <c r="C95" s="28"/>
      <c r="D95" s="29" t="s">
        <v>278</v>
      </c>
      <c r="E95" s="30">
        <v>92450</v>
      </c>
      <c r="F95" s="28"/>
      <c r="G95" s="29" t="s">
        <v>278</v>
      </c>
      <c r="H95" s="30">
        <v>15399</v>
      </c>
      <c r="I95" s="28"/>
      <c r="J95" s="29" t="s">
        <v>278</v>
      </c>
      <c r="K95" s="30">
        <v>11089</v>
      </c>
      <c r="L95" s="28"/>
      <c r="M95" s="29" t="s">
        <v>278</v>
      </c>
      <c r="N95" s="30">
        <v>14462</v>
      </c>
      <c r="O95" s="28"/>
      <c r="P95" s="29" t="s">
        <v>278</v>
      </c>
      <c r="Q95" s="30">
        <v>54272</v>
      </c>
      <c r="R95" s="28"/>
      <c r="S95" s="29" t="s">
        <v>278</v>
      </c>
      <c r="T95" s="30">
        <v>16681</v>
      </c>
      <c r="U95" s="28"/>
      <c r="V95" s="29" t="s">
        <v>278</v>
      </c>
      <c r="W95" s="30">
        <v>9848</v>
      </c>
      <c r="X95" s="28"/>
      <c r="Y95" s="29" t="s">
        <v>278</v>
      </c>
      <c r="Z95" s="30">
        <v>7304</v>
      </c>
      <c r="AA95" s="28"/>
      <c r="AB95" s="29" t="s">
        <v>278</v>
      </c>
      <c r="AC95" s="30">
        <v>3955</v>
      </c>
      <c r="AD95" s="28"/>
      <c r="AE95" s="29" t="s">
        <v>278</v>
      </c>
      <c r="AF95" s="39">
        <v>408</v>
      </c>
      <c r="AG95" s="28"/>
      <c r="AH95" s="29" t="s">
        <v>278</v>
      </c>
      <c r="AI95" s="78" t="s">
        <v>358</v>
      </c>
      <c r="AJ95" s="28"/>
      <c r="AK95" s="29" t="s">
        <v>278</v>
      </c>
      <c r="AL95" s="30">
        <v>225868</v>
      </c>
      <c r="AM95" s="28"/>
    </row>
    <row r="96" spans="1:39" ht="16.5" thickTop="1" x14ac:dyDescent="0.25">
      <c r="A96" s="14"/>
      <c r="B96" s="23"/>
      <c r="C96" s="24"/>
      <c r="D96" s="43"/>
      <c r="E96" s="43"/>
      <c r="F96" s="24"/>
      <c r="G96" s="43"/>
      <c r="H96" s="43"/>
      <c r="I96" s="24"/>
      <c r="J96" s="43"/>
      <c r="K96" s="43"/>
      <c r="L96" s="24"/>
      <c r="M96" s="43"/>
      <c r="N96" s="43"/>
      <c r="O96" s="24"/>
      <c r="P96" s="43"/>
      <c r="Q96" s="43"/>
      <c r="R96" s="24"/>
      <c r="S96" s="43"/>
      <c r="T96" s="43"/>
      <c r="U96" s="24"/>
      <c r="V96" s="43"/>
      <c r="W96" s="43"/>
      <c r="X96" s="24"/>
      <c r="Y96" s="43"/>
      <c r="Z96" s="43"/>
      <c r="AA96" s="24"/>
      <c r="AB96" s="43"/>
      <c r="AC96" s="43"/>
      <c r="AD96" s="24"/>
      <c r="AE96" s="43"/>
      <c r="AF96" s="43"/>
      <c r="AG96" s="24"/>
      <c r="AH96" s="43"/>
      <c r="AI96" s="43"/>
      <c r="AJ96" s="24"/>
      <c r="AK96" s="43"/>
      <c r="AL96" s="43"/>
      <c r="AM96" s="24"/>
    </row>
    <row r="97" spans="1:39" ht="15.75" x14ac:dyDescent="0.25">
      <c r="A97" s="14"/>
      <c r="B97" s="27" t="s">
        <v>441</v>
      </c>
      <c r="C97" s="28"/>
      <c r="D97" s="44"/>
      <c r="E97" s="44"/>
      <c r="F97" s="28"/>
      <c r="G97" s="44"/>
      <c r="H97" s="44"/>
      <c r="I97" s="28"/>
      <c r="J97" s="44"/>
      <c r="K97" s="44"/>
      <c r="L97" s="28"/>
      <c r="M97" s="44"/>
      <c r="N97" s="44"/>
      <c r="O97" s="28"/>
      <c r="P97" s="44"/>
      <c r="Q97" s="44"/>
      <c r="R97" s="28"/>
      <c r="S97" s="44"/>
      <c r="T97" s="44"/>
      <c r="U97" s="28"/>
      <c r="V97" s="44"/>
      <c r="W97" s="44"/>
      <c r="X97" s="28"/>
      <c r="Y97" s="44"/>
      <c r="Z97" s="44"/>
      <c r="AA97" s="28"/>
      <c r="AB97" s="44"/>
      <c r="AC97" s="44"/>
      <c r="AD97" s="28"/>
      <c r="AE97" s="44"/>
      <c r="AF97" s="44"/>
      <c r="AG97" s="28"/>
      <c r="AH97" s="44"/>
      <c r="AI97" s="44"/>
      <c r="AJ97" s="28"/>
      <c r="AK97" s="44"/>
      <c r="AL97" s="44"/>
      <c r="AM97" s="28"/>
    </row>
    <row r="98" spans="1:39" ht="16.5" thickBot="1" x14ac:dyDescent="0.3">
      <c r="A98" s="14"/>
      <c r="B98" s="32" t="s">
        <v>442</v>
      </c>
      <c r="C98" s="24"/>
      <c r="D98" s="10" t="s">
        <v>278</v>
      </c>
      <c r="E98" s="70">
        <v>321</v>
      </c>
      <c r="F98" s="24"/>
      <c r="G98" s="10" t="s">
        <v>278</v>
      </c>
      <c r="H98" s="70">
        <v>428</v>
      </c>
      <c r="I98" s="24"/>
      <c r="J98" s="10" t="s">
        <v>278</v>
      </c>
      <c r="K98" s="89" t="s">
        <v>358</v>
      </c>
      <c r="L98" s="24"/>
      <c r="M98" s="10" t="s">
        <v>278</v>
      </c>
      <c r="N98" s="89" t="s">
        <v>358</v>
      </c>
      <c r="O98" s="24"/>
      <c r="P98" s="10" t="s">
        <v>278</v>
      </c>
      <c r="Q98" s="33">
        <v>2406</v>
      </c>
      <c r="R98" s="24"/>
      <c r="S98" s="10" t="s">
        <v>278</v>
      </c>
      <c r="T98" s="89" t="s">
        <v>358</v>
      </c>
      <c r="U98" s="24"/>
      <c r="V98" s="10" t="s">
        <v>278</v>
      </c>
      <c r="W98" s="89" t="s">
        <v>358</v>
      </c>
      <c r="X98" s="24"/>
      <c r="Y98" s="10" t="s">
        <v>278</v>
      </c>
      <c r="Z98" s="89" t="s">
        <v>358</v>
      </c>
      <c r="AA98" s="24"/>
      <c r="AB98" s="10" t="s">
        <v>278</v>
      </c>
      <c r="AC98" s="89" t="s">
        <v>358</v>
      </c>
      <c r="AD98" s="24"/>
      <c r="AE98" s="10" t="s">
        <v>278</v>
      </c>
      <c r="AF98" s="89" t="s">
        <v>358</v>
      </c>
      <c r="AG98" s="24"/>
      <c r="AH98" s="10" t="s">
        <v>278</v>
      </c>
      <c r="AI98" s="89" t="s">
        <v>358</v>
      </c>
      <c r="AJ98" s="24"/>
      <c r="AK98" s="10" t="s">
        <v>278</v>
      </c>
      <c r="AL98" s="33">
        <v>3155</v>
      </c>
      <c r="AM98" s="24"/>
    </row>
    <row r="99" spans="1:39" ht="16.5" thickTop="1" x14ac:dyDescent="0.25">
      <c r="A99" s="14"/>
      <c r="B99" s="27"/>
      <c r="C99" s="28"/>
      <c r="D99" s="100"/>
      <c r="E99" s="100"/>
      <c r="F99" s="28"/>
      <c r="G99" s="100"/>
      <c r="H99" s="100"/>
      <c r="I99" s="28"/>
      <c r="J99" s="100"/>
      <c r="K99" s="100"/>
      <c r="L99" s="28"/>
      <c r="M99" s="100"/>
      <c r="N99" s="100"/>
      <c r="O99" s="28"/>
      <c r="P99" s="100"/>
      <c r="Q99" s="100"/>
      <c r="R99" s="28"/>
      <c r="S99" s="100"/>
      <c r="T99" s="100"/>
      <c r="U99" s="28"/>
      <c r="V99" s="100"/>
      <c r="W99" s="100"/>
      <c r="X99" s="28"/>
      <c r="Y99" s="100"/>
      <c r="Z99" s="100"/>
      <c r="AA99" s="28"/>
      <c r="AB99" s="100"/>
      <c r="AC99" s="100"/>
      <c r="AD99" s="28"/>
      <c r="AE99" s="100"/>
      <c r="AF99" s="100"/>
      <c r="AG99" s="28"/>
      <c r="AH99" s="100"/>
      <c r="AI99" s="100"/>
      <c r="AJ99" s="28"/>
      <c r="AK99" s="100"/>
      <c r="AL99" s="100"/>
      <c r="AM99" s="28"/>
    </row>
    <row r="100" spans="1:39" ht="15.75" x14ac:dyDescent="0.25">
      <c r="A100" s="14"/>
      <c r="B100" s="23" t="s">
        <v>441</v>
      </c>
      <c r="C100" s="24"/>
      <c r="D100" s="49"/>
      <c r="E100" s="49"/>
      <c r="F100" s="24"/>
      <c r="G100" s="49"/>
      <c r="H100" s="49"/>
      <c r="I100" s="24"/>
      <c r="J100" s="49"/>
      <c r="K100" s="49"/>
      <c r="L100" s="24"/>
      <c r="M100" s="49"/>
      <c r="N100" s="49"/>
      <c r="O100" s="24"/>
      <c r="P100" s="49"/>
      <c r="Q100" s="49"/>
      <c r="R100" s="24"/>
      <c r="S100" s="49"/>
      <c r="T100" s="49"/>
      <c r="U100" s="24"/>
      <c r="V100" s="49"/>
      <c r="W100" s="49"/>
      <c r="X100" s="24"/>
      <c r="Y100" s="49"/>
      <c r="Z100" s="49"/>
      <c r="AA100" s="24"/>
      <c r="AB100" s="49"/>
      <c r="AC100" s="49"/>
      <c r="AD100" s="24"/>
      <c r="AE100" s="49"/>
      <c r="AF100" s="49"/>
      <c r="AG100" s="24"/>
      <c r="AH100" s="49"/>
      <c r="AI100" s="49"/>
      <c r="AJ100" s="24"/>
      <c r="AK100" s="49"/>
      <c r="AL100" s="49"/>
      <c r="AM100" s="24"/>
    </row>
    <row r="101" spans="1:39" ht="16.5" thickBot="1" x14ac:dyDescent="0.3">
      <c r="A101" s="14"/>
      <c r="B101" s="34" t="s">
        <v>443</v>
      </c>
      <c r="C101" s="28"/>
      <c r="D101" s="29" t="s">
        <v>278</v>
      </c>
      <c r="E101" s="30">
        <v>92129</v>
      </c>
      <c r="F101" s="28"/>
      <c r="G101" s="29" t="s">
        <v>278</v>
      </c>
      <c r="H101" s="30">
        <v>14971</v>
      </c>
      <c r="I101" s="28"/>
      <c r="J101" s="29" t="s">
        <v>278</v>
      </c>
      <c r="K101" s="30">
        <v>11089</v>
      </c>
      <c r="L101" s="28"/>
      <c r="M101" s="29" t="s">
        <v>278</v>
      </c>
      <c r="N101" s="30">
        <v>14462</v>
      </c>
      <c r="O101" s="28"/>
      <c r="P101" s="29" t="s">
        <v>278</v>
      </c>
      <c r="Q101" s="30">
        <v>51866</v>
      </c>
      <c r="R101" s="28"/>
      <c r="S101" s="29" t="s">
        <v>278</v>
      </c>
      <c r="T101" s="30">
        <v>16681</v>
      </c>
      <c r="U101" s="28"/>
      <c r="V101" s="29" t="s">
        <v>278</v>
      </c>
      <c r="W101" s="30">
        <v>9848</v>
      </c>
      <c r="X101" s="28"/>
      <c r="Y101" s="29" t="s">
        <v>278</v>
      </c>
      <c r="Z101" s="30">
        <v>7304</v>
      </c>
      <c r="AA101" s="28"/>
      <c r="AB101" s="29" t="s">
        <v>278</v>
      </c>
      <c r="AC101" s="30">
        <v>3955</v>
      </c>
      <c r="AD101" s="28"/>
      <c r="AE101" s="29" t="s">
        <v>278</v>
      </c>
      <c r="AF101" s="39">
        <v>408</v>
      </c>
      <c r="AG101" s="28"/>
      <c r="AH101" s="29" t="s">
        <v>278</v>
      </c>
      <c r="AI101" s="78" t="s">
        <v>358</v>
      </c>
      <c r="AJ101" s="28"/>
      <c r="AK101" s="29" t="s">
        <v>278</v>
      </c>
      <c r="AL101" s="30">
        <v>222713</v>
      </c>
      <c r="AM101" s="28"/>
    </row>
    <row r="102" spans="1:39" ht="15.75" thickTop="1" x14ac:dyDescent="0.25">
      <c r="A102" s="14"/>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row>
    <row r="103" spans="1:39" x14ac:dyDescent="0.25">
      <c r="A103" s="14"/>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x14ac:dyDescent="0.25">
      <c r="A104" s="14" t="s">
        <v>1243</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row>
    <row r="105" spans="1:39" x14ac:dyDescent="0.25">
      <c r="A105" s="14"/>
      <c r="B105" s="59" t="s">
        <v>452</v>
      </c>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row>
    <row r="106" spans="1:39" x14ac:dyDescent="0.25">
      <c r="A106" s="14"/>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row>
    <row r="107" spans="1:39" ht="16.5" thickBot="1" x14ac:dyDescent="0.3">
      <c r="A107" s="14"/>
      <c r="B107" s="18"/>
      <c r="C107" s="19"/>
      <c r="D107" s="40" t="s">
        <v>453</v>
      </c>
      <c r="E107" s="40"/>
      <c r="F107" s="40"/>
      <c r="G107" s="40"/>
      <c r="H107" s="40"/>
      <c r="I107" s="40"/>
      <c r="J107" s="40"/>
      <c r="K107" s="40"/>
      <c r="L107" s="19"/>
      <c r="M107" s="79"/>
      <c r="N107" s="79"/>
      <c r="O107" s="19"/>
      <c r="P107" s="79"/>
      <c r="Q107" s="79"/>
      <c r="R107" s="19"/>
      <c r="S107" s="79"/>
      <c r="T107" s="79"/>
      <c r="U107" s="19"/>
      <c r="V107" s="72" t="s">
        <v>454</v>
      </c>
      <c r="W107" s="72"/>
      <c r="X107" s="19"/>
      <c r="Y107" s="79"/>
      <c r="Z107" s="79"/>
      <c r="AA107" s="19"/>
    </row>
    <row r="108" spans="1:39" ht="15.75" x14ac:dyDescent="0.25">
      <c r="A108" s="14"/>
      <c r="B108" s="18"/>
      <c r="C108" s="19"/>
      <c r="D108" s="84"/>
      <c r="E108" s="84"/>
      <c r="F108" s="19"/>
      <c r="G108" s="84"/>
      <c r="H108" s="84"/>
      <c r="I108" s="19"/>
      <c r="J108" s="82" t="s">
        <v>454</v>
      </c>
      <c r="K108" s="82"/>
      <c r="L108" s="19"/>
      <c r="M108" s="72" t="s">
        <v>124</v>
      </c>
      <c r="N108" s="72"/>
      <c r="O108" s="19"/>
      <c r="P108" s="72" t="s">
        <v>124</v>
      </c>
      <c r="Q108" s="72"/>
      <c r="R108" s="19"/>
      <c r="S108" s="72" t="s">
        <v>124</v>
      </c>
      <c r="T108" s="72"/>
      <c r="U108" s="19"/>
      <c r="V108" s="72" t="s">
        <v>455</v>
      </c>
      <c r="W108" s="72"/>
      <c r="X108" s="19"/>
      <c r="Y108" s="72" t="s">
        <v>456</v>
      </c>
      <c r="Z108" s="72"/>
      <c r="AA108" s="19"/>
    </row>
    <row r="109" spans="1:39" ht="16.5" thickBot="1" x14ac:dyDescent="0.3">
      <c r="A109" s="14"/>
      <c r="B109" s="18"/>
      <c r="C109" s="19"/>
      <c r="D109" s="40" t="s">
        <v>457</v>
      </c>
      <c r="E109" s="40"/>
      <c r="F109" s="19"/>
      <c r="G109" s="40" t="s">
        <v>458</v>
      </c>
      <c r="H109" s="40"/>
      <c r="I109" s="19"/>
      <c r="J109" s="40" t="s">
        <v>455</v>
      </c>
      <c r="K109" s="40"/>
      <c r="L109" s="19"/>
      <c r="M109" s="40" t="s">
        <v>459</v>
      </c>
      <c r="N109" s="40"/>
      <c r="O109" s="19"/>
      <c r="P109" s="40" t="s">
        <v>460</v>
      </c>
      <c r="Q109" s="40"/>
      <c r="R109" s="19"/>
      <c r="S109" s="40" t="s">
        <v>230</v>
      </c>
      <c r="T109" s="40"/>
      <c r="U109" s="19"/>
      <c r="V109" s="40" t="s">
        <v>461</v>
      </c>
      <c r="W109" s="40"/>
      <c r="X109" s="19"/>
      <c r="Y109" s="40" t="s">
        <v>230</v>
      </c>
      <c r="Z109" s="40"/>
      <c r="AA109" s="19"/>
    </row>
    <row r="110" spans="1:39" ht="15.75" x14ac:dyDescent="0.25">
      <c r="A110" s="14"/>
      <c r="B110" s="18"/>
      <c r="C110" s="19"/>
      <c r="D110" s="84"/>
      <c r="E110" s="84"/>
      <c r="F110" s="19"/>
      <c r="G110" s="84"/>
      <c r="H110" s="84"/>
      <c r="I110" s="19"/>
      <c r="J110" s="84"/>
      <c r="K110" s="84"/>
      <c r="L110" s="19"/>
      <c r="M110" s="82" t="s">
        <v>326</v>
      </c>
      <c r="N110" s="82"/>
      <c r="O110" s="82"/>
      <c r="P110" s="82"/>
      <c r="Q110" s="82"/>
      <c r="R110" s="19"/>
      <c r="S110" s="84"/>
      <c r="T110" s="84"/>
      <c r="U110" s="19"/>
      <c r="V110" s="84"/>
      <c r="W110" s="84"/>
      <c r="X110" s="19"/>
      <c r="Y110" s="84"/>
      <c r="Z110" s="84"/>
      <c r="AA110" s="19"/>
    </row>
    <row r="111" spans="1:39" ht="15.75" x14ac:dyDescent="0.25">
      <c r="A111" s="14"/>
      <c r="B111" s="23"/>
      <c r="C111" s="24"/>
      <c r="D111" s="49"/>
      <c r="E111" s="49"/>
      <c r="F111" s="24"/>
      <c r="G111" s="49"/>
      <c r="H111" s="49"/>
      <c r="I111" s="24"/>
      <c r="J111" s="49"/>
      <c r="K111" s="49"/>
      <c r="L111" s="24"/>
      <c r="M111" s="49"/>
      <c r="N111" s="49"/>
      <c r="O111" s="24"/>
      <c r="P111" s="49"/>
      <c r="Q111" s="49"/>
      <c r="R111" s="24"/>
      <c r="S111" s="49"/>
      <c r="T111" s="49"/>
      <c r="U111" s="24"/>
      <c r="V111" s="49"/>
      <c r="W111" s="49"/>
      <c r="X111" s="24"/>
      <c r="Y111" s="49"/>
      <c r="Z111" s="49"/>
      <c r="AA111" s="24"/>
    </row>
    <row r="112" spans="1:39" ht="15.75" x14ac:dyDescent="0.25">
      <c r="A112" s="14"/>
      <c r="B112" s="27" t="s">
        <v>389</v>
      </c>
      <c r="C112" s="28"/>
      <c r="D112" s="44"/>
      <c r="E112" s="44"/>
      <c r="F112" s="28"/>
      <c r="G112" s="44"/>
      <c r="H112" s="44"/>
      <c r="I112" s="28"/>
      <c r="J112" s="44"/>
      <c r="K112" s="44"/>
      <c r="L112" s="28"/>
      <c r="M112" s="44"/>
      <c r="N112" s="44"/>
      <c r="O112" s="28"/>
      <c r="P112" s="44"/>
      <c r="Q112" s="44"/>
      <c r="R112" s="28"/>
      <c r="S112" s="44"/>
      <c r="T112" s="44"/>
      <c r="U112" s="28"/>
      <c r="V112" s="44"/>
      <c r="W112" s="44"/>
      <c r="X112" s="28"/>
      <c r="Y112" s="44"/>
      <c r="Z112" s="44"/>
      <c r="AA112" s="28"/>
    </row>
    <row r="113" spans="1:27" ht="15.75" x14ac:dyDescent="0.25">
      <c r="A113" s="14"/>
      <c r="B113" s="32" t="s">
        <v>390</v>
      </c>
      <c r="C113" s="24"/>
      <c r="D113" s="10" t="s">
        <v>278</v>
      </c>
      <c r="E113" s="89" t="s">
        <v>358</v>
      </c>
      <c r="F113" s="24"/>
      <c r="G113" s="10" t="s">
        <v>278</v>
      </c>
      <c r="H113" s="70" t="s">
        <v>462</v>
      </c>
      <c r="I113" s="24"/>
      <c r="J113" s="10" t="s">
        <v>278</v>
      </c>
      <c r="K113" s="70" t="s">
        <v>463</v>
      </c>
      <c r="L113" s="24"/>
      <c r="M113" s="10" t="s">
        <v>278</v>
      </c>
      <c r="N113" s="70" t="s">
        <v>464</v>
      </c>
      <c r="O113" s="24"/>
      <c r="P113" s="10" t="s">
        <v>278</v>
      </c>
      <c r="Q113" s="70" t="s">
        <v>465</v>
      </c>
      <c r="R113" s="24"/>
      <c r="S113" s="10" t="s">
        <v>278</v>
      </c>
      <c r="T113" s="70" t="s">
        <v>466</v>
      </c>
      <c r="U113" s="24"/>
      <c r="V113" s="10" t="s">
        <v>278</v>
      </c>
      <c r="W113" s="89" t="s">
        <v>358</v>
      </c>
      <c r="X113" s="24"/>
      <c r="Y113" s="10" t="s">
        <v>278</v>
      </c>
      <c r="Z113" s="70" t="s">
        <v>467</v>
      </c>
      <c r="AA113" s="24"/>
    </row>
    <row r="114" spans="1:27" ht="15.75" x14ac:dyDescent="0.25">
      <c r="A114" s="14"/>
      <c r="B114" s="34" t="s">
        <v>391</v>
      </c>
      <c r="C114" s="28"/>
      <c r="D114" s="46" t="s">
        <v>468</v>
      </c>
      <c r="E114" s="46"/>
      <c r="F114" s="28"/>
      <c r="G114" s="46" t="s">
        <v>469</v>
      </c>
      <c r="H114" s="46"/>
      <c r="I114" s="28"/>
      <c r="J114" s="85" t="s">
        <v>358</v>
      </c>
      <c r="K114" s="85"/>
      <c r="L114" s="28"/>
      <c r="M114" s="46" t="s">
        <v>470</v>
      </c>
      <c r="N114" s="46"/>
      <c r="O114" s="28"/>
      <c r="P114" s="46" t="s">
        <v>471</v>
      </c>
      <c r="Q114" s="46"/>
      <c r="R114" s="28"/>
      <c r="S114" s="46" t="s">
        <v>472</v>
      </c>
      <c r="T114" s="46"/>
      <c r="U114" s="28"/>
      <c r="V114" s="85" t="s">
        <v>358</v>
      </c>
      <c r="W114" s="85"/>
      <c r="X114" s="28"/>
      <c r="Y114" s="85" t="s">
        <v>358</v>
      </c>
      <c r="Z114" s="85"/>
      <c r="AA114" s="28"/>
    </row>
    <row r="115" spans="1:27" ht="15.75" x14ac:dyDescent="0.25">
      <c r="A115" s="14"/>
      <c r="B115" s="23"/>
      <c r="C115" s="24"/>
      <c r="D115" s="49"/>
      <c r="E115" s="49"/>
      <c r="F115" s="24"/>
      <c r="G115" s="49"/>
      <c r="H115" s="49"/>
      <c r="I115" s="24"/>
      <c r="J115" s="49"/>
      <c r="K115" s="49"/>
      <c r="L115" s="24"/>
      <c r="M115" s="49"/>
      <c r="N115" s="49"/>
      <c r="O115" s="24"/>
      <c r="P115" s="49"/>
      <c r="Q115" s="49"/>
      <c r="R115" s="24"/>
      <c r="S115" s="49"/>
      <c r="T115" s="49"/>
      <c r="U115" s="24"/>
      <c r="V115" s="49"/>
      <c r="W115" s="49"/>
      <c r="X115" s="24"/>
      <c r="Y115" s="49"/>
      <c r="Z115" s="49"/>
      <c r="AA115" s="24"/>
    </row>
    <row r="116" spans="1:27" ht="15.75" x14ac:dyDescent="0.25">
      <c r="A116" s="14"/>
      <c r="B116" s="27" t="s">
        <v>393</v>
      </c>
      <c r="C116" s="28"/>
      <c r="D116" s="44"/>
      <c r="E116" s="44"/>
      <c r="F116" s="28"/>
      <c r="G116" s="44"/>
      <c r="H116" s="44"/>
      <c r="I116" s="28"/>
      <c r="J116" s="44"/>
      <c r="K116" s="44"/>
      <c r="L116" s="28"/>
      <c r="M116" s="44"/>
      <c r="N116" s="44"/>
      <c r="O116" s="28"/>
      <c r="P116" s="44"/>
      <c r="Q116" s="44"/>
      <c r="R116" s="28"/>
      <c r="S116" s="44"/>
      <c r="T116" s="44"/>
      <c r="U116" s="28"/>
      <c r="V116" s="44"/>
      <c r="W116" s="44"/>
      <c r="X116" s="28"/>
      <c r="Y116" s="44"/>
      <c r="Z116" s="44"/>
      <c r="AA116" s="28"/>
    </row>
    <row r="117" spans="1:27" ht="15.75" x14ac:dyDescent="0.25">
      <c r="A117" s="14"/>
      <c r="B117" s="32" t="s">
        <v>394</v>
      </c>
      <c r="C117" s="24"/>
      <c r="D117" s="98" t="s">
        <v>358</v>
      </c>
      <c r="E117" s="98"/>
      <c r="F117" s="24"/>
      <c r="G117" s="98" t="s">
        <v>358</v>
      </c>
      <c r="H117" s="98"/>
      <c r="I117" s="24"/>
      <c r="J117" s="98" t="s">
        <v>358</v>
      </c>
      <c r="K117" s="98"/>
      <c r="L117" s="24"/>
      <c r="M117" s="98" t="s">
        <v>358</v>
      </c>
      <c r="N117" s="98"/>
      <c r="O117" s="24"/>
      <c r="P117" s="73" t="s">
        <v>473</v>
      </c>
      <c r="Q117" s="73"/>
      <c r="R117" s="24"/>
      <c r="S117" s="73" t="s">
        <v>473</v>
      </c>
      <c r="T117" s="73"/>
      <c r="U117" s="24"/>
      <c r="V117" s="98" t="s">
        <v>358</v>
      </c>
      <c r="W117" s="98"/>
      <c r="X117" s="24"/>
      <c r="Y117" s="98" t="s">
        <v>358</v>
      </c>
      <c r="Z117" s="98"/>
      <c r="AA117" s="24"/>
    </row>
    <row r="118" spans="1:27" ht="15.75" x14ac:dyDescent="0.25">
      <c r="A118" s="14"/>
      <c r="B118" s="34" t="s">
        <v>395</v>
      </c>
      <c r="C118" s="28"/>
      <c r="D118" s="85" t="s">
        <v>358</v>
      </c>
      <c r="E118" s="85"/>
      <c r="F118" s="28"/>
      <c r="G118" s="85" t="s">
        <v>358</v>
      </c>
      <c r="H118" s="85"/>
      <c r="I118" s="28"/>
      <c r="J118" s="85" t="s">
        <v>358</v>
      </c>
      <c r="K118" s="85"/>
      <c r="L118" s="28"/>
      <c r="M118" s="85" t="s">
        <v>358</v>
      </c>
      <c r="N118" s="85"/>
      <c r="O118" s="28"/>
      <c r="P118" s="46" t="s">
        <v>474</v>
      </c>
      <c r="Q118" s="46"/>
      <c r="R118" s="28"/>
      <c r="S118" s="46" t="s">
        <v>474</v>
      </c>
      <c r="T118" s="46"/>
      <c r="U118" s="28"/>
      <c r="V118" s="85" t="s">
        <v>358</v>
      </c>
      <c r="W118" s="85"/>
      <c r="X118" s="28"/>
      <c r="Y118" s="85" t="s">
        <v>358</v>
      </c>
      <c r="Z118" s="85"/>
      <c r="AA118" s="28"/>
    </row>
    <row r="119" spans="1:27" ht="15.75" x14ac:dyDescent="0.25">
      <c r="A119" s="14"/>
      <c r="B119" s="32" t="s">
        <v>396</v>
      </c>
      <c r="C119" s="24"/>
      <c r="D119" s="73" t="s">
        <v>475</v>
      </c>
      <c r="E119" s="73"/>
      <c r="F119" s="24"/>
      <c r="G119" s="98" t="s">
        <v>358</v>
      </c>
      <c r="H119" s="98"/>
      <c r="I119" s="24"/>
      <c r="J119" s="98" t="s">
        <v>358</v>
      </c>
      <c r="K119" s="98"/>
      <c r="L119" s="24"/>
      <c r="M119" s="73" t="s">
        <v>475</v>
      </c>
      <c r="N119" s="73"/>
      <c r="O119" s="24"/>
      <c r="P119" s="73" t="s">
        <v>476</v>
      </c>
      <c r="Q119" s="73"/>
      <c r="R119" s="24"/>
      <c r="S119" s="73" t="s">
        <v>477</v>
      </c>
      <c r="T119" s="73"/>
      <c r="U119" s="24"/>
      <c r="V119" s="98" t="s">
        <v>358</v>
      </c>
      <c r="W119" s="98"/>
      <c r="X119" s="24"/>
      <c r="Y119" s="98" t="s">
        <v>358</v>
      </c>
      <c r="Z119" s="98"/>
      <c r="AA119" s="24"/>
    </row>
    <row r="120" spans="1:27" ht="15.75" x14ac:dyDescent="0.25">
      <c r="A120" s="14"/>
      <c r="B120" s="34" t="s">
        <v>397</v>
      </c>
      <c r="C120" s="28"/>
      <c r="D120" s="85" t="s">
        <v>358</v>
      </c>
      <c r="E120" s="85"/>
      <c r="F120" s="28"/>
      <c r="G120" s="85" t="s">
        <v>358</v>
      </c>
      <c r="H120" s="85"/>
      <c r="I120" s="28"/>
      <c r="J120" s="85" t="s">
        <v>358</v>
      </c>
      <c r="K120" s="85"/>
      <c r="L120" s="28"/>
      <c r="M120" s="85" t="s">
        <v>358</v>
      </c>
      <c r="N120" s="85"/>
      <c r="O120" s="28"/>
      <c r="P120" s="46" t="s">
        <v>478</v>
      </c>
      <c r="Q120" s="46"/>
      <c r="R120" s="28"/>
      <c r="S120" s="46" t="s">
        <v>478</v>
      </c>
      <c r="T120" s="46"/>
      <c r="U120" s="28"/>
      <c r="V120" s="85" t="s">
        <v>358</v>
      </c>
      <c r="W120" s="85"/>
      <c r="X120" s="28"/>
      <c r="Y120" s="85" t="s">
        <v>358</v>
      </c>
      <c r="Z120" s="85"/>
      <c r="AA120" s="28"/>
    </row>
    <row r="121" spans="1:27" ht="15.75" x14ac:dyDescent="0.25">
      <c r="A121" s="14"/>
      <c r="B121" s="23"/>
      <c r="C121" s="24"/>
      <c r="D121" s="49"/>
      <c r="E121" s="49"/>
      <c r="F121" s="24"/>
      <c r="G121" s="49"/>
      <c r="H121" s="49"/>
      <c r="I121" s="24"/>
      <c r="J121" s="49"/>
      <c r="K121" s="49"/>
      <c r="L121" s="24"/>
      <c r="M121" s="49"/>
      <c r="N121" s="49"/>
      <c r="O121" s="24"/>
      <c r="P121" s="49"/>
      <c r="Q121" s="49"/>
      <c r="R121" s="24"/>
      <c r="S121" s="49"/>
      <c r="T121" s="49"/>
      <c r="U121" s="24"/>
      <c r="V121" s="49"/>
      <c r="W121" s="49"/>
      <c r="X121" s="24"/>
      <c r="Y121" s="49"/>
      <c r="Z121" s="49"/>
      <c r="AA121" s="24"/>
    </row>
    <row r="122" spans="1:27" ht="15.75" x14ac:dyDescent="0.25">
      <c r="A122" s="14"/>
      <c r="B122" s="27" t="s">
        <v>399</v>
      </c>
      <c r="C122" s="28"/>
      <c r="D122" s="44"/>
      <c r="E122" s="44"/>
      <c r="F122" s="28"/>
      <c r="G122" s="44"/>
      <c r="H122" s="44"/>
      <c r="I122" s="28"/>
      <c r="J122" s="44"/>
      <c r="K122" s="44"/>
      <c r="L122" s="28"/>
      <c r="M122" s="44"/>
      <c r="N122" s="44"/>
      <c r="O122" s="28"/>
      <c r="P122" s="44"/>
      <c r="Q122" s="44"/>
      <c r="R122" s="28"/>
      <c r="S122" s="44"/>
      <c r="T122" s="44"/>
      <c r="U122" s="28"/>
      <c r="V122" s="44"/>
      <c r="W122" s="44"/>
      <c r="X122" s="28"/>
      <c r="Y122" s="44"/>
      <c r="Z122" s="44"/>
      <c r="AA122" s="28"/>
    </row>
    <row r="123" spans="1:27" ht="15.75" x14ac:dyDescent="0.25">
      <c r="A123" s="14"/>
      <c r="B123" s="32" t="s">
        <v>390</v>
      </c>
      <c r="C123" s="24"/>
      <c r="D123" s="98" t="s">
        <v>358</v>
      </c>
      <c r="E123" s="98"/>
      <c r="F123" s="24"/>
      <c r="G123" s="98" t="s">
        <v>358</v>
      </c>
      <c r="H123" s="98"/>
      <c r="I123" s="24"/>
      <c r="J123" s="98" t="s">
        <v>358</v>
      </c>
      <c r="K123" s="98"/>
      <c r="L123" s="24"/>
      <c r="M123" s="98" t="s">
        <v>358</v>
      </c>
      <c r="N123" s="98"/>
      <c r="O123" s="24"/>
      <c r="P123" s="73" t="s">
        <v>479</v>
      </c>
      <c r="Q123" s="73"/>
      <c r="R123" s="24"/>
      <c r="S123" s="73" t="s">
        <v>479</v>
      </c>
      <c r="T123" s="73"/>
      <c r="U123" s="24"/>
      <c r="V123" s="98" t="s">
        <v>358</v>
      </c>
      <c r="W123" s="98"/>
      <c r="X123" s="24"/>
      <c r="Y123" s="98" t="s">
        <v>358</v>
      </c>
      <c r="Z123" s="98"/>
      <c r="AA123" s="24"/>
    </row>
    <row r="124" spans="1:27" ht="15.75" x14ac:dyDescent="0.25">
      <c r="A124" s="14"/>
      <c r="B124" s="34" t="s">
        <v>400</v>
      </c>
      <c r="C124" s="28"/>
      <c r="D124" s="85" t="s">
        <v>358</v>
      </c>
      <c r="E124" s="85"/>
      <c r="F124" s="28"/>
      <c r="G124" s="85" t="s">
        <v>358</v>
      </c>
      <c r="H124" s="85"/>
      <c r="I124" s="28"/>
      <c r="J124" s="85" t="s">
        <v>358</v>
      </c>
      <c r="K124" s="85"/>
      <c r="L124" s="28"/>
      <c r="M124" s="85" t="s">
        <v>358</v>
      </c>
      <c r="N124" s="85"/>
      <c r="O124" s="28"/>
      <c r="P124" s="46" t="s">
        <v>480</v>
      </c>
      <c r="Q124" s="46"/>
      <c r="R124" s="28"/>
      <c r="S124" s="46" t="s">
        <v>480</v>
      </c>
      <c r="T124" s="46"/>
      <c r="U124" s="28"/>
      <c r="V124" s="85" t="s">
        <v>358</v>
      </c>
      <c r="W124" s="85"/>
      <c r="X124" s="28"/>
      <c r="Y124" s="85" t="s">
        <v>358</v>
      </c>
      <c r="Z124" s="85"/>
      <c r="AA124" s="28"/>
    </row>
    <row r="125" spans="1:27" ht="15.75" x14ac:dyDescent="0.25">
      <c r="A125" s="14"/>
      <c r="B125" s="32" t="s">
        <v>401</v>
      </c>
      <c r="C125" s="24"/>
      <c r="D125" s="98" t="s">
        <v>358</v>
      </c>
      <c r="E125" s="98"/>
      <c r="F125" s="24"/>
      <c r="G125" s="98" t="s">
        <v>358</v>
      </c>
      <c r="H125" s="98"/>
      <c r="I125" s="24"/>
      <c r="J125" s="98" t="s">
        <v>358</v>
      </c>
      <c r="K125" s="98"/>
      <c r="L125" s="24"/>
      <c r="M125" s="98" t="s">
        <v>358</v>
      </c>
      <c r="N125" s="98"/>
      <c r="O125" s="24"/>
      <c r="P125" s="73" t="s">
        <v>481</v>
      </c>
      <c r="Q125" s="73"/>
      <c r="R125" s="24"/>
      <c r="S125" s="73" t="s">
        <v>481</v>
      </c>
      <c r="T125" s="73"/>
      <c r="U125" s="24"/>
      <c r="V125" s="98" t="s">
        <v>358</v>
      </c>
      <c r="W125" s="98"/>
      <c r="X125" s="24"/>
      <c r="Y125" s="98" t="s">
        <v>358</v>
      </c>
      <c r="Z125" s="98"/>
      <c r="AA125" s="24"/>
    </row>
    <row r="126" spans="1:27" ht="15.75" x14ac:dyDescent="0.25">
      <c r="A126" s="14"/>
      <c r="B126" s="27"/>
      <c r="C126" s="28"/>
      <c r="D126" s="44"/>
      <c r="E126" s="44"/>
      <c r="F126" s="28"/>
      <c r="G126" s="44"/>
      <c r="H126" s="44"/>
      <c r="I126" s="28"/>
      <c r="J126" s="44"/>
      <c r="K126" s="44"/>
      <c r="L126" s="28"/>
      <c r="M126" s="44"/>
      <c r="N126" s="44"/>
      <c r="O126" s="28"/>
      <c r="P126" s="44"/>
      <c r="Q126" s="44"/>
      <c r="R126" s="28"/>
      <c r="S126" s="44"/>
      <c r="T126" s="44"/>
      <c r="U126" s="28"/>
      <c r="V126" s="44"/>
      <c r="W126" s="44"/>
      <c r="X126" s="28"/>
      <c r="Y126" s="44"/>
      <c r="Z126" s="44"/>
      <c r="AA126" s="28"/>
    </row>
    <row r="127" spans="1:27" ht="16.5" thickBot="1" x14ac:dyDescent="0.3">
      <c r="A127" s="14"/>
      <c r="B127" s="23" t="s">
        <v>403</v>
      </c>
      <c r="C127" s="24"/>
      <c r="D127" s="108" t="s">
        <v>358</v>
      </c>
      <c r="E127" s="108"/>
      <c r="F127" s="24"/>
      <c r="G127" s="108" t="s">
        <v>358</v>
      </c>
      <c r="H127" s="108"/>
      <c r="I127" s="24"/>
      <c r="J127" s="99" t="s">
        <v>482</v>
      </c>
      <c r="K127" s="99"/>
      <c r="L127" s="24"/>
      <c r="M127" s="99" t="s">
        <v>482</v>
      </c>
      <c r="N127" s="99"/>
      <c r="O127" s="24"/>
      <c r="P127" s="99" t="s">
        <v>483</v>
      </c>
      <c r="Q127" s="99"/>
      <c r="R127" s="24"/>
      <c r="S127" s="99" t="s">
        <v>484</v>
      </c>
      <c r="T127" s="99"/>
      <c r="U127" s="24"/>
      <c r="V127" s="108" t="s">
        <v>358</v>
      </c>
      <c r="W127" s="108"/>
      <c r="X127" s="24"/>
      <c r="Y127" s="99" t="s">
        <v>482</v>
      </c>
      <c r="Z127" s="99"/>
      <c r="AA127" s="24"/>
    </row>
    <row r="128" spans="1:27" ht="15.75" x14ac:dyDescent="0.25">
      <c r="A128" s="14"/>
      <c r="B128" s="27"/>
      <c r="C128" s="28"/>
      <c r="D128" s="109"/>
      <c r="E128" s="109"/>
      <c r="F128" s="28"/>
      <c r="G128" s="109"/>
      <c r="H128" s="109"/>
      <c r="I128" s="28"/>
      <c r="J128" s="109"/>
      <c r="K128" s="109"/>
      <c r="L128" s="28"/>
      <c r="M128" s="109"/>
      <c r="N128" s="109"/>
      <c r="O128" s="28"/>
      <c r="P128" s="109"/>
      <c r="Q128" s="109"/>
      <c r="R128" s="28"/>
      <c r="S128" s="109"/>
      <c r="T128" s="109"/>
      <c r="U128" s="28"/>
      <c r="V128" s="109"/>
      <c r="W128" s="109"/>
      <c r="X128" s="28"/>
      <c r="Y128" s="109"/>
      <c r="Z128" s="109"/>
      <c r="AA128" s="28"/>
    </row>
    <row r="129" spans="1:39" ht="16.5" thickBot="1" x14ac:dyDescent="0.3">
      <c r="A129" s="14"/>
      <c r="B129" s="23" t="s">
        <v>124</v>
      </c>
      <c r="C129" s="24"/>
      <c r="D129" s="105" t="s">
        <v>278</v>
      </c>
      <c r="E129" s="106" t="s">
        <v>485</v>
      </c>
      <c r="F129" s="24"/>
      <c r="G129" s="105" t="s">
        <v>278</v>
      </c>
      <c r="H129" s="106" t="s">
        <v>486</v>
      </c>
      <c r="I129" s="24"/>
      <c r="J129" s="105" t="s">
        <v>278</v>
      </c>
      <c r="K129" s="106" t="s">
        <v>487</v>
      </c>
      <c r="L129" s="24"/>
      <c r="M129" s="105" t="s">
        <v>278</v>
      </c>
      <c r="N129" s="106" t="s">
        <v>488</v>
      </c>
      <c r="O129" s="24"/>
      <c r="P129" s="105" t="s">
        <v>278</v>
      </c>
      <c r="Q129" s="106" t="s">
        <v>489</v>
      </c>
      <c r="R129" s="24"/>
      <c r="S129" s="105" t="s">
        <v>278</v>
      </c>
      <c r="T129" s="106" t="s">
        <v>490</v>
      </c>
      <c r="U129" s="24"/>
      <c r="V129" s="105" t="s">
        <v>278</v>
      </c>
      <c r="W129" s="107" t="s">
        <v>358</v>
      </c>
      <c r="X129" s="24"/>
      <c r="Y129" s="105" t="s">
        <v>278</v>
      </c>
      <c r="Z129" s="106" t="s">
        <v>491</v>
      </c>
      <c r="AA129" s="24"/>
    </row>
    <row r="130" spans="1:39" ht="15.75" thickTop="1" x14ac:dyDescent="0.25">
      <c r="A130" s="14"/>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row>
    <row r="131" spans="1:39" x14ac:dyDescent="0.25">
      <c r="A131" s="14"/>
      <c r="B131" s="56" t="s">
        <v>492</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row>
    <row r="132" spans="1:39" x14ac:dyDescent="0.25">
      <c r="A132" s="14"/>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row>
    <row r="133" spans="1:39" ht="16.5" thickBot="1" x14ac:dyDescent="0.3">
      <c r="A133" s="14"/>
      <c r="B133" s="18"/>
      <c r="C133" s="19"/>
      <c r="D133" s="40" t="s">
        <v>453</v>
      </c>
      <c r="E133" s="40"/>
      <c r="F133" s="40"/>
      <c r="G133" s="40"/>
      <c r="H133" s="40"/>
      <c r="I133" s="40"/>
      <c r="J133" s="40"/>
      <c r="K133" s="40"/>
      <c r="L133" s="19"/>
      <c r="M133" s="79"/>
      <c r="N133" s="79"/>
      <c r="O133" s="19"/>
      <c r="P133" s="79"/>
      <c r="Q133" s="79"/>
      <c r="R133" s="19"/>
      <c r="S133" s="79"/>
      <c r="T133" s="79"/>
      <c r="U133" s="19"/>
      <c r="V133" s="72" t="s">
        <v>454</v>
      </c>
      <c r="W133" s="72"/>
      <c r="X133" s="19"/>
      <c r="Y133" s="79"/>
      <c r="Z133" s="79"/>
      <c r="AA133" s="19"/>
    </row>
    <row r="134" spans="1:39" ht="15.75" x14ac:dyDescent="0.25">
      <c r="A134" s="14"/>
      <c r="B134" s="18"/>
      <c r="C134" s="19"/>
      <c r="D134" s="84"/>
      <c r="E134" s="84"/>
      <c r="F134" s="101"/>
      <c r="G134" s="84"/>
      <c r="H134" s="84"/>
      <c r="I134" s="101"/>
      <c r="J134" s="82" t="s">
        <v>454</v>
      </c>
      <c r="K134" s="82"/>
      <c r="L134" s="19"/>
      <c r="M134" s="72" t="s">
        <v>124</v>
      </c>
      <c r="N134" s="72"/>
      <c r="O134" s="19"/>
      <c r="P134" s="72" t="s">
        <v>124</v>
      </c>
      <c r="Q134" s="72"/>
      <c r="R134" s="19"/>
      <c r="S134" s="72" t="s">
        <v>124</v>
      </c>
      <c r="T134" s="72"/>
      <c r="U134" s="19"/>
      <c r="V134" s="72" t="s">
        <v>455</v>
      </c>
      <c r="W134" s="72"/>
      <c r="X134" s="19"/>
      <c r="Y134" s="72" t="s">
        <v>456</v>
      </c>
      <c r="Z134" s="72"/>
      <c r="AA134" s="19"/>
    </row>
    <row r="135" spans="1:39" ht="16.5" thickBot="1" x14ac:dyDescent="0.3">
      <c r="A135" s="14"/>
      <c r="B135" s="18"/>
      <c r="C135" s="19"/>
      <c r="D135" s="40" t="s">
        <v>457</v>
      </c>
      <c r="E135" s="40"/>
      <c r="F135" s="19"/>
      <c r="G135" s="40" t="s">
        <v>458</v>
      </c>
      <c r="H135" s="40"/>
      <c r="I135" s="19"/>
      <c r="J135" s="40" t="s">
        <v>455</v>
      </c>
      <c r="K135" s="40"/>
      <c r="L135" s="19"/>
      <c r="M135" s="40" t="s">
        <v>459</v>
      </c>
      <c r="N135" s="40"/>
      <c r="O135" s="19"/>
      <c r="P135" s="40" t="s">
        <v>460</v>
      </c>
      <c r="Q135" s="40"/>
      <c r="R135" s="19"/>
      <c r="S135" s="40" t="s">
        <v>230</v>
      </c>
      <c r="T135" s="40"/>
      <c r="U135" s="19"/>
      <c r="V135" s="40" t="s">
        <v>461</v>
      </c>
      <c r="W135" s="40"/>
      <c r="X135" s="19"/>
      <c r="Y135" s="40" t="s">
        <v>230</v>
      </c>
      <c r="Z135" s="40"/>
      <c r="AA135" s="19"/>
    </row>
    <row r="136" spans="1:39" ht="15.75" x14ac:dyDescent="0.25">
      <c r="A136" s="14"/>
      <c r="B136" s="18"/>
      <c r="C136" s="19"/>
      <c r="D136" s="72" t="s">
        <v>326</v>
      </c>
      <c r="E136" s="72"/>
      <c r="F136" s="72"/>
      <c r="G136" s="72"/>
      <c r="H136" s="72"/>
      <c r="I136" s="72"/>
      <c r="J136" s="72"/>
      <c r="K136" s="72"/>
      <c r="L136" s="72"/>
      <c r="M136" s="72"/>
      <c r="N136" s="72"/>
      <c r="O136" s="72"/>
      <c r="P136" s="72"/>
      <c r="Q136" s="72"/>
      <c r="R136" s="72"/>
      <c r="S136" s="72"/>
      <c r="T136" s="72"/>
      <c r="U136" s="72"/>
      <c r="V136" s="72"/>
      <c r="W136" s="72"/>
      <c r="X136" s="72"/>
      <c r="Y136" s="72"/>
      <c r="Z136" s="72"/>
      <c r="AA136" s="19"/>
    </row>
    <row r="137" spans="1:39" ht="15.75" x14ac:dyDescent="0.25">
      <c r="A137" s="14"/>
      <c r="B137" s="23"/>
      <c r="C137" s="24"/>
      <c r="D137" s="49"/>
      <c r="E137" s="49"/>
      <c r="F137" s="24"/>
      <c r="G137" s="49"/>
      <c r="H137" s="49"/>
      <c r="I137" s="24"/>
      <c r="J137" s="49"/>
      <c r="K137" s="49"/>
      <c r="L137" s="24"/>
      <c r="M137" s="49"/>
      <c r="N137" s="49"/>
      <c r="O137" s="24"/>
      <c r="P137" s="49"/>
      <c r="Q137" s="49"/>
      <c r="R137" s="24"/>
      <c r="S137" s="49"/>
      <c r="T137" s="49"/>
      <c r="U137" s="24"/>
      <c r="V137" s="49"/>
      <c r="W137" s="49"/>
      <c r="X137" s="24"/>
      <c r="Y137" s="49"/>
      <c r="Z137" s="49"/>
      <c r="AA137" s="24"/>
    </row>
    <row r="138" spans="1:39" ht="15.75" x14ac:dyDescent="0.25">
      <c r="A138" s="14"/>
      <c r="B138" s="27" t="s">
        <v>389</v>
      </c>
      <c r="C138" s="28"/>
      <c r="D138" s="44"/>
      <c r="E138" s="44"/>
      <c r="F138" s="28"/>
      <c r="G138" s="44"/>
      <c r="H138" s="44"/>
      <c r="I138" s="28"/>
      <c r="J138" s="44"/>
      <c r="K138" s="44"/>
      <c r="L138" s="28"/>
      <c r="M138" s="44"/>
      <c r="N138" s="44"/>
      <c r="O138" s="28"/>
      <c r="P138" s="44"/>
      <c r="Q138" s="44"/>
      <c r="R138" s="28"/>
      <c r="S138" s="44"/>
      <c r="T138" s="44"/>
      <c r="U138" s="28"/>
      <c r="V138" s="44"/>
      <c r="W138" s="44"/>
      <c r="X138" s="28"/>
      <c r="Y138" s="44"/>
      <c r="Z138" s="44"/>
      <c r="AA138" s="28"/>
    </row>
    <row r="139" spans="1:39" ht="15.75" x14ac:dyDescent="0.25">
      <c r="A139" s="14"/>
      <c r="B139" s="32" t="s">
        <v>390</v>
      </c>
      <c r="C139" s="24"/>
      <c r="D139" s="10" t="s">
        <v>278</v>
      </c>
      <c r="E139" s="89" t="s">
        <v>358</v>
      </c>
      <c r="F139" s="24"/>
      <c r="G139" s="10" t="s">
        <v>278</v>
      </c>
      <c r="H139" s="70" t="s">
        <v>493</v>
      </c>
      <c r="I139" s="24"/>
      <c r="J139" s="10" t="s">
        <v>278</v>
      </c>
      <c r="K139" s="89" t="s">
        <v>358</v>
      </c>
      <c r="L139" s="24"/>
      <c r="M139" s="10" t="s">
        <v>278</v>
      </c>
      <c r="N139" s="70" t="s">
        <v>493</v>
      </c>
      <c r="O139" s="24"/>
      <c r="P139" s="10" t="s">
        <v>278</v>
      </c>
      <c r="Q139" s="70" t="s">
        <v>494</v>
      </c>
      <c r="R139" s="24"/>
      <c r="S139" s="10" t="s">
        <v>278</v>
      </c>
      <c r="T139" s="70" t="s">
        <v>495</v>
      </c>
      <c r="U139" s="24"/>
      <c r="V139" s="10" t="s">
        <v>278</v>
      </c>
      <c r="W139" s="89" t="s">
        <v>358</v>
      </c>
      <c r="X139" s="24"/>
      <c r="Y139" s="10" t="s">
        <v>278</v>
      </c>
      <c r="Z139" s="89" t="s">
        <v>358</v>
      </c>
      <c r="AA139" s="24"/>
    </row>
    <row r="140" spans="1:39" ht="15.75" x14ac:dyDescent="0.25">
      <c r="A140" s="14"/>
      <c r="B140" s="34" t="s">
        <v>391</v>
      </c>
      <c r="C140" s="28"/>
      <c r="D140" s="46" t="s">
        <v>496</v>
      </c>
      <c r="E140" s="46"/>
      <c r="F140" s="28"/>
      <c r="G140" s="85" t="s">
        <v>358</v>
      </c>
      <c r="H140" s="85"/>
      <c r="I140" s="28"/>
      <c r="J140" s="46" t="s">
        <v>497</v>
      </c>
      <c r="K140" s="46"/>
      <c r="L140" s="28"/>
      <c r="M140" s="46" t="s">
        <v>498</v>
      </c>
      <c r="N140" s="46"/>
      <c r="O140" s="28"/>
      <c r="P140" s="46" t="s">
        <v>499</v>
      </c>
      <c r="Q140" s="46"/>
      <c r="R140" s="28"/>
      <c r="S140" s="46" t="s">
        <v>500</v>
      </c>
      <c r="T140" s="46"/>
      <c r="U140" s="28"/>
      <c r="V140" s="85" t="s">
        <v>358</v>
      </c>
      <c r="W140" s="85"/>
      <c r="X140" s="28"/>
      <c r="Y140" s="46" t="s">
        <v>497</v>
      </c>
      <c r="Z140" s="46"/>
      <c r="AA140" s="28"/>
    </row>
    <row r="141" spans="1:39" ht="15.75" x14ac:dyDescent="0.25">
      <c r="A141" s="14"/>
      <c r="B141" s="23"/>
      <c r="C141" s="24"/>
      <c r="D141" s="49"/>
      <c r="E141" s="49"/>
      <c r="F141" s="24"/>
      <c r="G141" s="49"/>
      <c r="H141" s="49"/>
      <c r="I141" s="24"/>
      <c r="J141" s="49"/>
      <c r="K141" s="49"/>
      <c r="L141" s="24"/>
      <c r="M141" s="49"/>
      <c r="N141" s="49"/>
      <c r="O141" s="24"/>
      <c r="P141" s="49"/>
      <c r="Q141" s="49"/>
      <c r="R141" s="24"/>
      <c r="S141" s="49"/>
      <c r="T141" s="49"/>
      <c r="U141" s="24"/>
      <c r="V141" s="49"/>
      <c r="W141" s="49"/>
      <c r="X141" s="24"/>
      <c r="Y141" s="49"/>
      <c r="Z141" s="49"/>
      <c r="AA141" s="24"/>
    </row>
    <row r="142" spans="1:39" ht="15.75" x14ac:dyDescent="0.25">
      <c r="A142" s="14"/>
      <c r="B142" s="27" t="s">
        <v>393</v>
      </c>
      <c r="C142" s="28"/>
      <c r="D142" s="44"/>
      <c r="E142" s="44"/>
      <c r="F142" s="28"/>
      <c r="G142" s="44"/>
      <c r="H142" s="44"/>
      <c r="I142" s="28"/>
      <c r="J142" s="44"/>
      <c r="K142" s="44"/>
      <c r="L142" s="28"/>
      <c r="M142" s="44"/>
      <c r="N142" s="44"/>
      <c r="O142" s="28"/>
      <c r="P142" s="44"/>
      <c r="Q142" s="44"/>
      <c r="R142" s="28"/>
      <c r="S142" s="44"/>
      <c r="T142" s="44"/>
      <c r="U142" s="28"/>
      <c r="V142" s="44"/>
      <c r="W142" s="44"/>
      <c r="X142" s="28"/>
      <c r="Y142" s="44"/>
      <c r="Z142" s="44"/>
      <c r="AA142" s="28"/>
    </row>
    <row r="143" spans="1:39" ht="15.75" x14ac:dyDescent="0.25">
      <c r="A143" s="14"/>
      <c r="B143" s="32" t="s">
        <v>394</v>
      </c>
      <c r="C143" s="24"/>
      <c r="D143" s="98" t="s">
        <v>358</v>
      </c>
      <c r="E143" s="98"/>
      <c r="F143" s="24"/>
      <c r="G143" s="98" t="s">
        <v>358</v>
      </c>
      <c r="H143" s="98"/>
      <c r="I143" s="24"/>
      <c r="J143" s="98" t="s">
        <v>358</v>
      </c>
      <c r="K143" s="98"/>
      <c r="L143" s="24"/>
      <c r="M143" s="98" t="s">
        <v>358</v>
      </c>
      <c r="N143" s="98"/>
      <c r="O143" s="24"/>
      <c r="P143" s="73" t="s">
        <v>501</v>
      </c>
      <c r="Q143" s="73"/>
      <c r="R143" s="24"/>
      <c r="S143" s="73" t="s">
        <v>501</v>
      </c>
      <c r="T143" s="73"/>
      <c r="U143" s="24"/>
      <c r="V143" s="98" t="s">
        <v>358</v>
      </c>
      <c r="W143" s="98"/>
      <c r="X143" s="24"/>
      <c r="Y143" s="98" t="s">
        <v>358</v>
      </c>
      <c r="Z143" s="98"/>
      <c r="AA143" s="24"/>
    </row>
    <row r="144" spans="1:39" ht="15.75" x14ac:dyDescent="0.25">
      <c r="A144" s="14"/>
      <c r="B144" s="34" t="s">
        <v>395</v>
      </c>
      <c r="C144" s="28"/>
      <c r="D144" s="85" t="s">
        <v>358</v>
      </c>
      <c r="E144" s="85"/>
      <c r="F144" s="28"/>
      <c r="G144" s="85" t="s">
        <v>358</v>
      </c>
      <c r="H144" s="85"/>
      <c r="I144" s="28"/>
      <c r="J144" s="85" t="s">
        <v>358</v>
      </c>
      <c r="K144" s="85"/>
      <c r="L144" s="28"/>
      <c r="M144" s="85" t="s">
        <v>358</v>
      </c>
      <c r="N144" s="85"/>
      <c r="O144" s="28"/>
      <c r="P144" s="46" t="s">
        <v>502</v>
      </c>
      <c r="Q144" s="46"/>
      <c r="R144" s="28"/>
      <c r="S144" s="46" t="s">
        <v>502</v>
      </c>
      <c r="T144" s="46"/>
      <c r="U144" s="28"/>
      <c r="V144" s="85" t="s">
        <v>358</v>
      </c>
      <c r="W144" s="85"/>
      <c r="X144" s="28"/>
      <c r="Y144" s="85" t="s">
        <v>358</v>
      </c>
      <c r="Z144" s="85"/>
      <c r="AA144" s="28"/>
    </row>
    <row r="145" spans="1:39" ht="15.75" x14ac:dyDescent="0.25">
      <c r="A145" s="14"/>
      <c r="B145" s="32" t="s">
        <v>396</v>
      </c>
      <c r="C145" s="24"/>
      <c r="D145" s="98" t="s">
        <v>358</v>
      </c>
      <c r="E145" s="98"/>
      <c r="F145" s="24"/>
      <c r="G145" s="73" t="s">
        <v>503</v>
      </c>
      <c r="H145" s="73"/>
      <c r="I145" s="24"/>
      <c r="J145" s="98" t="s">
        <v>358</v>
      </c>
      <c r="K145" s="98"/>
      <c r="L145" s="24"/>
      <c r="M145" s="73" t="s">
        <v>503</v>
      </c>
      <c r="N145" s="73"/>
      <c r="O145" s="24"/>
      <c r="P145" s="73" t="s">
        <v>504</v>
      </c>
      <c r="Q145" s="73"/>
      <c r="R145" s="24"/>
      <c r="S145" s="73" t="s">
        <v>505</v>
      </c>
      <c r="T145" s="73"/>
      <c r="U145" s="24"/>
      <c r="V145" s="98" t="s">
        <v>358</v>
      </c>
      <c r="W145" s="98"/>
      <c r="X145" s="24"/>
      <c r="Y145" s="98" t="s">
        <v>358</v>
      </c>
      <c r="Z145" s="98"/>
      <c r="AA145" s="24"/>
    </row>
    <row r="146" spans="1:39" ht="15.75" x14ac:dyDescent="0.25">
      <c r="A146" s="14"/>
      <c r="B146" s="34" t="s">
        <v>397</v>
      </c>
      <c r="C146" s="28"/>
      <c r="D146" s="85" t="s">
        <v>358</v>
      </c>
      <c r="E146" s="85"/>
      <c r="F146" s="28"/>
      <c r="G146" s="85" t="s">
        <v>358</v>
      </c>
      <c r="H146" s="85"/>
      <c r="I146" s="28"/>
      <c r="J146" s="85" t="s">
        <v>358</v>
      </c>
      <c r="K146" s="85"/>
      <c r="L146" s="28"/>
      <c r="M146" s="85" t="s">
        <v>358</v>
      </c>
      <c r="N146" s="85"/>
      <c r="O146" s="28"/>
      <c r="P146" s="46" t="s">
        <v>506</v>
      </c>
      <c r="Q146" s="46"/>
      <c r="R146" s="28"/>
      <c r="S146" s="46" t="s">
        <v>506</v>
      </c>
      <c r="T146" s="46"/>
      <c r="U146" s="28"/>
      <c r="V146" s="85" t="s">
        <v>358</v>
      </c>
      <c r="W146" s="85"/>
      <c r="X146" s="28"/>
      <c r="Y146" s="85" t="s">
        <v>358</v>
      </c>
      <c r="Z146" s="85"/>
      <c r="AA146" s="28"/>
    </row>
    <row r="147" spans="1:39" ht="15.75" x14ac:dyDescent="0.25">
      <c r="A147" s="14"/>
      <c r="B147" s="23"/>
      <c r="C147" s="24"/>
      <c r="D147" s="49"/>
      <c r="E147" s="49"/>
      <c r="F147" s="24"/>
      <c r="G147" s="49"/>
      <c r="H147" s="49"/>
      <c r="I147" s="24"/>
      <c r="J147" s="49"/>
      <c r="K147" s="49"/>
      <c r="L147" s="24"/>
      <c r="M147" s="49"/>
      <c r="N147" s="49"/>
      <c r="O147" s="24"/>
      <c r="P147" s="49"/>
      <c r="Q147" s="49"/>
      <c r="R147" s="24"/>
      <c r="S147" s="49"/>
      <c r="T147" s="49"/>
      <c r="U147" s="24"/>
      <c r="V147" s="49"/>
      <c r="W147" s="49"/>
      <c r="X147" s="24"/>
      <c r="Y147" s="49"/>
      <c r="Z147" s="49"/>
      <c r="AA147" s="24"/>
    </row>
    <row r="148" spans="1:39" ht="15.75" x14ac:dyDescent="0.25">
      <c r="A148" s="14"/>
      <c r="B148" s="27" t="s">
        <v>399</v>
      </c>
      <c r="C148" s="28"/>
      <c r="D148" s="44"/>
      <c r="E148" s="44"/>
      <c r="F148" s="28"/>
      <c r="G148" s="44"/>
      <c r="H148" s="44"/>
      <c r="I148" s="28"/>
      <c r="J148" s="44"/>
      <c r="K148" s="44"/>
      <c r="L148" s="28"/>
      <c r="M148" s="44"/>
      <c r="N148" s="44"/>
      <c r="O148" s="28"/>
      <c r="P148" s="44"/>
      <c r="Q148" s="44"/>
      <c r="R148" s="28"/>
      <c r="S148" s="44"/>
      <c r="T148" s="44"/>
      <c r="U148" s="28"/>
      <c r="V148" s="44"/>
      <c r="W148" s="44"/>
      <c r="X148" s="28"/>
      <c r="Y148" s="44"/>
      <c r="Z148" s="44"/>
      <c r="AA148" s="28"/>
    </row>
    <row r="149" spans="1:39" ht="15.75" x14ac:dyDescent="0.25">
      <c r="A149" s="14"/>
      <c r="B149" s="32" t="s">
        <v>390</v>
      </c>
      <c r="C149" s="24"/>
      <c r="D149" s="98" t="s">
        <v>358</v>
      </c>
      <c r="E149" s="98"/>
      <c r="F149" s="24"/>
      <c r="G149" s="98" t="s">
        <v>358</v>
      </c>
      <c r="H149" s="98"/>
      <c r="I149" s="24"/>
      <c r="J149" s="98" t="s">
        <v>358</v>
      </c>
      <c r="K149" s="98"/>
      <c r="L149" s="24"/>
      <c r="M149" s="98" t="s">
        <v>358</v>
      </c>
      <c r="N149" s="98"/>
      <c r="O149" s="24"/>
      <c r="P149" s="73" t="s">
        <v>507</v>
      </c>
      <c r="Q149" s="73"/>
      <c r="R149" s="24"/>
      <c r="S149" s="73" t="s">
        <v>507</v>
      </c>
      <c r="T149" s="73"/>
      <c r="U149" s="24"/>
      <c r="V149" s="98" t="s">
        <v>358</v>
      </c>
      <c r="W149" s="98"/>
      <c r="X149" s="24"/>
      <c r="Y149" s="98" t="s">
        <v>358</v>
      </c>
      <c r="Z149" s="98"/>
      <c r="AA149" s="24"/>
    </row>
    <row r="150" spans="1:39" ht="15.75" x14ac:dyDescent="0.25">
      <c r="A150" s="14"/>
      <c r="B150" s="34" t="s">
        <v>400</v>
      </c>
      <c r="C150" s="28"/>
      <c r="D150" s="85" t="s">
        <v>358</v>
      </c>
      <c r="E150" s="85"/>
      <c r="F150" s="28"/>
      <c r="G150" s="85" t="s">
        <v>358</v>
      </c>
      <c r="H150" s="85"/>
      <c r="I150" s="28"/>
      <c r="J150" s="85" t="s">
        <v>358</v>
      </c>
      <c r="K150" s="85"/>
      <c r="L150" s="28"/>
      <c r="M150" s="85" t="s">
        <v>358</v>
      </c>
      <c r="N150" s="85"/>
      <c r="O150" s="28"/>
      <c r="P150" s="46" t="s">
        <v>508</v>
      </c>
      <c r="Q150" s="46"/>
      <c r="R150" s="28"/>
      <c r="S150" s="46" t="s">
        <v>508</v>
      </c>
      <c r="T150" s="46"/>
      <c r="U150" s="28"/>
      <c r="V150" s="85" t="s">
        <v>358</v>
      </c>
      <c r="W150" s="85"/>
      <c r="X150" s="28"/>
      <c r="Y150" s="85" t="s">
        <v>358</v>
      </c>
      <c r="Z150" s="85"/>
      <c r="AA150" s="28"/>
    </row>
    <row r="151" spans="1:39" ht="15.75" x14ac:dyDescent="0.25">
      <c r="A151" s="14"/>
      <c r="B151" s="32" t="s">
        <v>401</v>
      </c>
      <c r="C151" s="24"/>
      <c r="D151" s="98" t="s">
        <v>358</v>
      </c>
      <c r="E151" s="98"/>
      <c r="F151" s="24"/>
      <c r="G151" s="98" t="s">
        <v>358</v>
      </c>
      <c r="H151" s="98"/>
      <c r="I151" s="24"/>
      <c r="J151" s="98" t="s">
        <v>358</v>
      </c>
      <c r="K151" s="98"/>
      <c r="L151" s="24"/>
      <c r="M151" s="98" t="s">
        <v>358</v>
      </c>
      <c r="N151" s="98"/>
      <c r="O151" s="24"/>
      <c r="P151" s="73" t="s">
        <v>509</v>
      </c>
      <c r="Q151" s="73"/>
      <c r="R151" s="24"/>
      <c r="S151" s="73" t="s">
        <v>509</v>
      </c>
      <c r="T151" s="73"/>
      <c r="U151" s="24"/>
      <c r="V151" s="98" t="s">
        <v>358</v>
      </c>
      <c r="W151" s="98"/>
      <c r="X151" s="24"/>
      <c r="Y151" s="98" t="s">
        <v>358</v>
      </c>
      <c r="Z151" s="98"/>
      <c r="AA151" s="24"/>
    </row>
    <row r="152" spans="1:39" ht="15.75" x14ac:dyDescent="0.25">
      <c r="A152" s="14"/>
      <c r="B152" s="27"/>
      <c r="C152" s="28"/>
      <c r="D152" s="44"/>
      <c r="E152" s="44"/>
      <c r="F152" s="28"/>
      <c r="G152" s="44"/>
      <c r="H152" s="44"/>
      <c r="I152" s="28"/>
      <c r="J152" s="44"/>
      <c r="K152" s="44"/>
      <c r="L152" s="28"/>
      <c r="M152" s="44"/>
      <c r="N152" s="44"/>
      <c r="O152" s="28"/>
      <c r="P152" s="44"/>
      <c r="Q152" s="44"/>
      <c r="R152" s="28"/>
      <c r="S152" s="44"/>
      <c r="T152" s="44"/>
      <c r="U152" s="28"/>
      <c r="V152" s="44"/>
      <c r="W152" s="44"/>
      <c r="X152" s="28"/>
      <c r="Y152" s="44"/>
      <c r="Z152" s="44"/>
      <c r="AA152" s="28"/>
    </row>
    <row r="153" spans="1:39" ht="16.5" thickBot="1" x14ac:dyDescent="0.3">
      <c r="A153" s="14"/>
      <c r="B153" s="23" t="s">
        <v>403</v>
      </c>
      <c r="C153" s="24"/>
      <c r="D153" s="99" t="s">
        <v>510</v>
      </c>
      <c r="E153" s="99"/>
      <c r="F153" s="24"/>
      <c r="G153" s="108" t="s">
        <v>358</v>
      </c>
      <c r="H153" s="108"/>
      <c r="I153" s="24"/>
      <c r="J153" s="108" t="s">
        <v>358</v>
      </c>
      <c r="K153" s="108"/>
      <c r="L153" s="24"/>
      <c r="M153" s="99" t="s">
        <v>510</v>
      </c>
      <c r="N153" s="99"/>
      <c r="O153" s="24"/>
      <c r="P153" s="99" t="s">
        <v>511</v>
      </c>
      <c r="Q153" s="99"/>
      <c r="R153" s="24"/>
      <c r="S153" s="99" t="s">
        <v>512</v>
      </c>
      <c r="T153" s="99"/>
      <c r="U153" s="24"/>
      <c r="V153" s="108" t="s">
        <v>358</v>
      </c>
      <c r="W153" s="108"/>
      <c r="X153" s="24"/>
      <c r="Y153" s="108" t="s">
        <v>358</v>
      </c>
      <c r="Z153" s="108"/>
      <c r="AA153" s="24"/>
    </row>
    <row r="154" spans="1:39" ht="15.75" x14ac:dyDescent="0.25">
      <c r="A154" s="14"/>
      <c r="B154" s="27"/>
      <c r="C154" s="28"/>
      <c r="D154" s="109"/>
      <c r="E154" s="109"/>
      <c r="F154" s="28"/>
      <c r="G154" s="109"/>
      <c r="H154" s="109"/>
      <c r="I154" s="28"/>
      <c r="J154" s="109"/>
      <c r="K154" s="109"/>
      <c r="L154" s="28"/>
      <c r="M154" s="109"/>
      <c r="N154" s="109"/>
      <c r="O154" s="28"/>
      <c r="P154" s="109"/>
      <c r="Q154" s="109"/>
      <c r="R154" s="28"/>
      <c r="S154" s="109"/>
      <c r="T154" s="109"/>
      <c r="U154" s="28"/>
      <c r="V154" s="109"/>
      <c r="W154" s="109"/>
      <c r="X154" s="28"/>
      <c r="Y154" s="109"/>
      <c r="Z154" s="109"/>
      <c r="AA154" s="28"/>
    </row>
    <row r="155" spans="1:39" ht="16.5" thickBot="1" x14ac:dyDescent="0.3">
      <c r="A155" s="14"/>
      <c r="B155" s="23" t="s">
        <v>124</v>
      </c>
      <c r="C155" s="24"/>
      <c r="D155" s="105" t="s">
        <v>278</v>
      </c>
      <c r="E155" s="106" t="s">
        <v>513</v>
      </c>
      <c r="F155" s="24"/>
      <c r="G155" s="105" t="s">
        <v>278</v>
      </c>
      <c r="H155" s="106" t="s">
        <v>514</v>
      </c>
      <c r="I155" s="24"/>
      <c r="J155" s="105" t="s">
        <v>278</v>
      </c>
      <c r="K155" s="106" t="s">
        <v>497</v>
      </c>
      <c r="L155" s="24"/>
      <c r="M155" s="105" t="s">
        <v>278</v>
      </c>
      <c r="N155" s="106" t="s">
        <v>515</v>
      </c>
      <c r="O155" s="24"/>
      <c r="P155" s="105" t="s">
        <v>278</v>
      </c>
      <c r="Q155" s="106" t="s">
        <v>516</v>
      </c>
      <c r="R155" s="24"/>
      <c r="S155" s="105" t="s">
        <v>278</v>
      </c>
      <c r="T155" s="106" t="s">
        <v>517</v>
      </c>
      <c r="U155" s="24"/>
      <c r="V155" s="105" t="s">
        <v>278</v>
      </c>
      <c r="W155" s="107" t="s">
        <v>358</v>
      </c>
      <c r="X155" s="24"/>
      <c r="Y155" s="105" t="s">
        <v>278</v>
      </c>
      <c r="Z155" s="106" t="s">
        <v>497</v>
      </c>
      <c r="AA155" s="24"/>
    </row>
    <row r="156" spans="1:39" ht="15.75" thickTop="1" x14ac:dyDescent="0.25">
      <c r="A156" s="14"/>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row>
    <row r="157" spans="1:39" x14ac:dyDescent="0.25">
      <c r="A157" s="14"/>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spans="1:39" x14ac:dyDescent="0.25">
      <c r="A158" s="14" t="s">
        <v>1244</v>
      </c>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row>
    <row r="159" spans="1:39" x14ac:dyDescent="0.25">
      <c r="A159" s="14"/>
      <c r="B159" s="59" t="s">
        <v>518</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row>
    <row r="160" spans="1:39" x14ac:dyDescent="0.25">
      <c r="A160" s="14"/>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row>
    <row r="161" spans="1:18" ht="15.75" x14ac:dyDescent="0.25">
      <c r="A161" s="14"/>
      <c r="B161" s="18"/>
      <c r="C161" s="19"/>
      <c r="D161" s="79"/>
      <c r="E161" s="79"/>
      <c r="F161" s="19"/>
      <c r="G161" s="72" t="s">
        <v>519</v>
      </c>
      <c r="H161" s="72"/>
      <c r="I161" s="19"/>
      <c r="J161" s="79"/>
      <c r="K161" s="79"/>
      <c r="L161" s="19"/>
      <c r="M161" s="72" t="s">
        <v>520</v>
      </c>
      <c r="N161" s="72"/>
      <c r="O161" s="19"/>
      <c r="P161" s="72" t="s">
        <v>521</v>
      </c>
      <c r="Q161" s="72"/>
      <c r="R161" s="19"/>
    </row>
    <row r="162" spans="1:18" ht="15.75" x14ac:dyDescent="0.25">
      <c r="A162" s="14"/>
      <c r="B162" s="18"/>
      <c r="C162" s="19"/>
      <c r="D162" s="72" t="s">
        <v>522</v>
      </c>
      <c r="E162" s="72"/>
      <c r="F162" s="19"/>
      <c r="G162" s="72" t="s">
        <v>523</v>
      </c>
      <c r="H162" s="72"/>
      <c r="I162" s="19"/>
      <c r="J162" s="72" t="s">
        <v>524</v>
      </c>
      <c r="K162" s="72"/>
      <c r="L162" s="19"/>
      <c r="M162" s="72" t="s">
        <v>522</v>
      </c>
      <c r="N162" s="72"/>
      <c r="O162" s="19"/>
      <c r="P162" s="72" t="s">
        <v>525</v>
      </c>
      <c r="Q162" s="72"/>
      <c r="R162" s="19"/>
    </row>
    <row r="163" spans="1:18" ht="16.5" thickBot="1" x14ac:dyDescent="0.3">
      <c r="A163" s="14"/>
      <c r="B163" s="18"/>
      <c r="C163" s="19"/>
      <c r="D163" s="40" t="s">
        <v>526</v>
      </c>
      <c r="E163" s="40"/>
      <c r="F163" s="19"/>
      <c r="G163" s="40" t="s">
        <v>527</v>
      </c>
      <c r="H163" s="40"/>
      <c r="I163" s="19"/>
      <c r="J163" s="40" t="s">
        <v>528</v>
      </c>
      <c r="K163" s="40"/>
      <c r="L163" s="19"/>
      <c r="M163" s="40" t="s">
        <v>526</v>
      </c>
      <c r="N163" s="40"/>
      <c r="O163" s="19"/>
      <c r="P163" s="40" t="s">
        <v>529</v>
      </c>
      <c r="Q163" s="40"/>
      <c r="R163" s="19"/>
    </row>
    <row r="164" spans="1:18" ht="15.75" x14ac:dyDescent="0.25">
      <c r="A164" s="14"/>
      <c r="B164" s="23"/>
      <c r="C164" s="24"/>
      <c r="D164" s="72" t="s">
        <v>326</v>
      </c>
      <c r="E164" s="72"/>
      <c r="F164" s="72"/>
      <c r="G164" s="72"/>
      <c r="H164" s="72"/>
      <c r="I164" s="72"/>
      <c r="J164" s="72"/>
      <c r="K164" s="72"/>
      <c r="L164" s="72"/>
      <c r="M164" s="72"/>
      <c r="N164" s="72"/>
      <c r="O164" s="72"/>
      <c r="P164" s="72"/>
      <c r="Q164" s="72"/>
      <c r="R164" s="24"/>
    </row>
    <row r="165" spans="1:18" ht="15.75" x14ac:dyDescent="0.25">
      <c r="A165" s="14"/>
      <c r="B165" s="23"/>
      <c r="C165" s="24"/>
      <c r="D165" s="49"/>
      <c r="E165" s="49"/>
      <c r="F165" s="24"/>
      <c r="G165" s="49"/>
      <c r="H165" s="49"/>
      <c r="I165" s="24"/>
      <c r="J165" s="79"/>
      <c r="K165" s="79"/>
      <c r="L165" s="24"/>
      <c r="M165" s="49"/>
      <c r="N165" s="49"/>
      <c r="O165" s="24"/>
      <c r="P165" s="49"/>
      <c r="Q165" s="49"/>
      <c r="R165" s="24"/>
    </row>
    <row r="166" spans="1:18" ht="26.25" x14ac:dyDescent="0.25">
      <c r="A166" s="14"/>
      <c r="B166" s="75" t="s">
        <v>530</v>
      </c>
      <c r="C166" s="28"/>
      <c r="D166" s="44"/>
      <c r="E166" s="44"/>
      <c r="F166" s="28"/>
      <c r="G166" s="44"/>
      <c r="H166" s="44"/>
      <c r="I166" s="28"/>
      <c r="J166" s="44"/>
      <c r="K166" s="44"/>
      <c r="L166" s="28"/>
      <c r="M166" s="44"/>
      <c r="N166" s="44"/>
      <c r="O166" s="28"/>
      <c r="P166" s="44"/>
      <c r="Q166" s="44"/>
      <c r="R166" s="28"/>
    </row>
    <row r="167" spans="1:18" ht="15.75" x14ac:dyDescent="0.25">
      <c r="A167" s="14"/>
      <c r="B167" s="23"/>
      <c r="C167" s="24"/>
      <c r="D167" s="49"/>
      <c r="E167" s="49"/>
      <c r="F167" s="24"/>
      <c r="G167" s="49"/>
      <c r="H167" s="49"/>
      <c r="I167" s="24"/>
      <c r="J167" s="49"/>
      <c r="K167" s="49"/>
      <c r="L167" s="24"/>
      <c r="M167" s="49"/>
      <c r="N167" s="49"/>
      <c r="O167" s="24"/>
      <c r="P167" s="49"/>
      <c r="Q167" s="49"/>
      <c r="R167" s="24"/>
    </row>
    <row r="168" spans="1:18" ht="15.75" x14ac:dyDescent="0.25">
      <c r="A168" s="14"/>
      <c r="B168" s="27" t="s">
        <v>389</v>
      </c>
      <c r="C168" s="28"/>
      <c r="D168" s="44"/>
      <c r="E168" s="44"/>
      <c r="F168" s="28"/>
      <c r="G168" s="44"/>
      <c r="H168" s="44"/>
      <c r="I168" s="28"/>
      <c r="J168" s="44"/>
      <c r="K168" s="44"/>
      <c r="L168" s="28"/>
      <c r="M168" s="44"/>
      <c r="N168" s="44"/>
      <c r="O168" s="28"/>
      <c r="P168" s="44"/>
      <c r="Q168" s="44"/>
      <c r="R168" s="28"/>
    </row>
    <row r="169" spans="1:18" ht="15.75" x14ac:dyDescent="0.25">
      <c r="A169" s="14"/>
      <c r="B169" s="32" t="s">
        <v>390</v>
      </c>
      <c r="C169" s="24"/>
      <c r="D169" s="10" t="s">
        <v>278</v>
      </c>
      <c r="E169" s="89" t="s">
        <v>358</v>
      </c>
      <c r="F169" s="24"/>
      <c r="G169" s="10" t="s">
        <v>278</v>
      </c>
      <c r="H169" s="89" t="s">
        <v>358</v>
      </c>
      <c r="I169" s="24"/>
      <c r="J169" s="10" t="s">
        <v>278</v>
      </c>
      <c r="K169" s="89" t="s">
        <v>358</v>
      </c>
      <c r="L169" s="24"/>
      <c r="M169" s="10" t="s">
        <v>278</v>
      </c>
      <c r="N169" s="89" t="s">
        <v>358</v>
      </c>
      <c r="O169" s="24"/>
      <c r="P169" s="10" t="s">
        <v>278</v>
      </c>
      <c r="Q169" s="89" t="s">
        <v>358</v>
      </c>
      <c r="R169" s="24"/>
    </row>
    <row r="170" spans="1:18" ht="15.75" x14ac:dyDescent="0.25">
      <c r="A170" s="14"/>
      <c r="B170" s="34" t="s">
        <v>391</v>
      </c>
      <c r="C170" s="28"/>
      <c r="D170" s="46" t="s">
        <v>531</v>
      </c>
      <c r="E170" s="46"/>
      <c r="F170" s="28"/>
      <c r="G170" s="46" t="s">
        <v>531</v>
      </c>
      <c r="H170" s="46"/>
      <c r="I170" s="28"/>
      <c r="J170" s="85" t="s">
        <v>358</v>
      </c>
      <c r="K170" s="85"/>
      <c r="L170" s="28"/>
      <c r="M170" s="46" t="s">
        <v>532</v>
      </c>
      <c r="N170" s="46"/>
      <c r="O170" s="28"/>
      <c r="P170" s="46" t="s">
        <v>510</v>
      </c>
      <c r="Q170" s="46"/>
      <c r="R170" s="28"/>
    </row>
    <row r="171" spans="1:18" ht="15.75" x14ac:dyDescent="0.25">
      <c r="A171" s="14"/>
      <c r="B171" s="23" t="s">
        <v>393</v>
      </c>
      <c r="C171" s="24"/>
      <c r="D171" s="49"/>
      <c r="E171" s="49"/>
      <c r="F171" s="24"/>
      <c r="G171" s="49"/>
      <c r="H171" s="49"/>
      <c r="I171" s="24"/>
      <c r="J171" s="49"/>
      <c r="K171" s="49"/>
      <c r="L171" s="24"/>
      <c r="M171" s="49"/>
      <c r="N171" s="49"/>
      <c r="O171" s="24"/>
      <c r="P171" s="49"/>
      <c r="Q171" s="49"/>
      <c r="R171" s="24"/>
    </row>
    <row r="172" spans="1:18" ht="15.75" x14ac:dyDescent="0.25">
      <c r="A172" s="14"/>
      <c r="B172" s="34" t="s">
        <v>394</v>
      </c>
      <c r="C172" s="28"/>
      <c r="D172" s="85" t="s">
        <v>358</v>
      </c>
      <c r="E172" s="85"/>
      <c r="F172" s="28"/>
      <c r="G172" s="85" t="s">
        <v>358</v>
      </c>
      <c r="H172" s="85"/>
      <c r="I172" s="28"/>
      <c r="J172" s="85" t="s">
        <v>358</v>
      </c>
      <c r="K172" s="85"/>
      <c r="L172" s="28"/>
      <c r="M172" s="85" t="s">
        <v>358</v>
      </c>
      <c r="N172" s="85"/>
      <c r="O172" s="28"/>
      <c r="P172" s="85" t="s">
        <v>358</v>
      </c>
      <c r="Q172" s="85"/>
      <c r="R172" s="28"/>
    </row>
    <row r="173" spans="1:18" ht="15.75" x14ac:dyDescent="0.25">
      <c r="A173" s="14"/>
      <c r="B173" s="32" t="s">
        <v>395</v>
      </c>
      <c r="C173" s="24"/>
      <c r="D173" s="98" t="s">
        <v>358</v>
      </c>
      <c r="E173" s="98"/>
      <c r="F173" s="24"/>
      <c r="G173" s="98" t="s">
        <v>358</v>
      </c>
      <c r="H173" s="98"/>
      <c r="I173" s="24"/>
      <c r="J173" s="98" t="s">
        <v>358</v>
      </c>
      <c r="K173" s="98"/>
      <c r="L173" s="24"/>
      <c r="M173" s="98" t="s">
        <v>358</v>
      </c>
      <c r="N173" s="98"/>
      <c r="O173" s="24"/>
      <c r="P173" s="98" t="s">
        <v>358</v>
      </c>
      <c r="Q173" s="98"/>
      <c r="R173" s="24"/>
    </row>
    <row r="174" spans="1:18" ht="15.75" x14ac:dyDescent="0.25">
      <c r="A174" s="14"/>
      <c r="B174" s="34" t="s">
        <v>396</v>
      </c>
      <c r="C174" s="28"/>
      <c r="D174" s="46" t="s">
        <v>475</v>
      </c>
      <c r="E174" s="46"/>
      <c r="F174" s="28"/>
      <c r="G174" s="46" t="s">
        <v>475</v>
      </c>
      <c r="H174" s="46"/>
      <c r="I174" s="28"/>
      <c r="J174" s="85" t="s">
        <v>358</v>
      </c>
      <c r="K174" s="85"/>
      <c r="L174" s="28"/>
      <c r="M174" s="46" t="s">
        <v>533</v>
      </c>
      <c r="N174" s="46"/>
      <c r="O174" s="28"/>
      <c r="P174" s="46" t="s">
        <v>534</v>
      </c>
      <c r="Q174" s="46"/>
      <c r="R174" s="28"/>
    </row>
    <row r="175" spans="1:18" ht="15.75" x14ac:dyDescent="0.25">
      <c r="A175" s="14"/>
      <c r="B175" s="32" t="s">
        <v>397</v>
      </c>
      <c r="C175" s="24"/>
      <c r="D175" s="98" t="s">
        <v>358</v>
      </c>
      <c r="E175" s="98"/>
      <c r="F175" s="24"/>
      <c r="G175" s="98" t="s">
        <v>358</v>
      </c>
      <c r="H175" s="98"/>
      <c r="I175" s="24"/>
      <c r="J175" s="98" t="s">
        <v>358</v>
      </c>
      <c r="K175" s="98"/>
      <c r="L175" s="24"/>
      <c r="M175" s="98" t="s">
        <v>358</v>
      </c>
      <c r="N175" s="98"/>
      <c r="O175" s="24"/>
      <c r="P175" s="98" t="s">
        <v>358</v>
      </c>
      <c r="Q175" s="98"/>
      <c r="R175" s="24"/>
    </row>
    <row r="176" spans="1:18" ht="15.75" x14ac:dyDescent="0.25">
      <c r="A176" s="14"/>
      <c r="B176" s="27" t="s">
        <v>399</v>
      </c>
      <c r="C176" s="28"/>
      <c r="D176" s="44"/>
      <c r="E176" s="44"/>
      <c r="F176" s="28"/>
      <c r="G176" s="44"/>
      <c r="H176" s="44"/>
      <c r="I176" s="28"/>
      <c r="J176" s="44"/>
      <c r="K176" s="44"/>
      <c r="L176" s="28"/>
      <c r="M176" s="44"/>
      <c r="N176" s="44"/>
      <c r="O176" s="28"/>
      <c r="P176" s="44"/>
      <c r="Q176" s="44"/>
      <c r="R176" s="28"/>
    </row>
    <row r="177" spans="1:18" ht="15.75" x14ac:dyDescent="0.25">
      <c r="A177" s="14"/>
      <c r="B177" s="32" t="s">
        <v>390</v>
      </c>
      <c r="C177" s="24"/>
      <c r="D177" s="98" t="s">
        <v>358</v>
      </c>
      <c r="E177" s="98"/>
      <c r="F177" s="24"/>
      <c r="G177" s="98" t="s">
        <v>358</v>
      </c>
      <c r="H177" s="98"/>
      <c r="I177" s="24"/>
      <c r="J177" s="98" t="s">
        <v>358</v>
      </c>
      <c r="K177" s="98"/>
      <c r="L177" s="24"/>
      <c r="M177" s="98" t="s">
        <v>358</v>
      </c>
      <c r="N177" s="98"/>
      <c r="O177" s="24"/>
      <c r="P177" s="98" t="s">
        <v>358</v>
      </c>
      <c r="Q177" s="98"/>
      <c r="R177" s="24"/>
    </row>
    <row r="178" spans="1:18" ht="15.75" x14ac:dyDescent="0.25">
      <c r="A178" s="14"/>
      <c r="B178" s="34" t="s">
        <v>400</v>
      </c>
      <c r="C178" s="28"/>
      <c r="D178" s="85" t="s">
        <v>358</v>
      </c>
      <c r="E178" s="85"/>
      <c r="F178" s="28"/>
      <c r="G178" s="85" t="s">
        <v>358</v>
      </c>
      <c r="H178" s="85"/>
      <c r="I178" s="28"/>
      <c r="J178" s="85" t="s">
        <v>358</v>
      </c>
      <c r="K178" s="85"/>
      <c r="L178" s="28"/>
      <c r="M178" s="85" t="s">
        <v>358</v>
      </c>
      <c r="N178" s="85"/>
      <c r="O178" s="28"/>
      <c r="P178" s="85" t="s">
        <v>358</v>
      </c>
      <c r="Q178" s="85"/>
      <c r="R178" s="28"/>
    </row>
    <row r="179" spans="1:18" ht="15.75" x14ac:dyDescent="0.25">
      <c r="A179" s="14"/>
      <c r="B179" s="32" t="s">
        <v>401</v>
      </c>
      <c r="C179" s="24"/>
      <c r="D179" s="98" t="s">
        <v>358</v>
      </c>
      <c r="E179" s="98"/>
      <c r="F179" s="24"/>
      <c r="G179" s="98" t="s">
        <v>358</v>
      </c>
      <c r="H179" s="98"/>
      <c r="I179" s="24"/>
      <c r="J179" s="98" t="s">
        <v>358</v>
      </c>
      <c r="K179" s="98"/>
      <c r="L179" s="24"/>
      <c r="M179" s="98" t="s">
        <v>358</v>
      </c>
      <c r="N179" s="98"/>
      <c r="O179" s="24"/>
      <c r="P179" s="98" t="s">
        <v>358</v>
      </c>
      <c r="Q179" s="98"/>
      <c r="R179" s="24"/>
    </row>
    <row r="180" spans="1:18" ht="16.5" thickBot="1" x14ac:dyDescent="0.3">
      <c r="A180" s="14"/>
      <c r="B180" s="27" t="s">
        <v>403</v>
      </c>
      <c r="C180" s="28"/>
      <c r="D180" s="86" t="s">
        <v>358</v>
      </c>
      <c r="E180" s="86"/>
      <c r="F180" s="28"/>
      <c r="G180" s="86" t="s">
        <v>358</v>
      </c>
      <c r="H180" s="86"/>
      <c r="I180" s="28"/>
      <c r="J180" s="86" t="s">
        <v>358</v>
      </c>
      <c r="K180" s="86"/>
      <c r="L180" s="28"/>
      <c r="M180" s="86" t="s">
        <v>358</v>
      </c>
      <c r="N180" s="86"/>
      <c r="O180" s="28"/>
      <c r="P180" s="86" t="s">
        <v>358</v>
      </c>
      <c r="Q180" s="86"/>
      <c r="R180" s="28"/>
    </row>
    <row r="181" spans="1:18" ht="15.75" x14ac:dyDescent="0.25">
      <c r="A181" s="14"/>
      <c r="B181" s="23"/>
      <c r="C181" s="24"/>
      <c r="D181" s="42"/>
      <c r="E181" s="42"/>
      <c r="F181" s="24"/>
      <c r="G181" s="42"/>
      <c r="H181" s="42"/>
      <c r="I181" s="24"/>
      <c r="J181" s="42"/>
      <c r="K181" s="42"/>
      <c r="L181" s="24"/>
      <c r="M181" s="42"/>
      <c r="N181" s="42"/>
      <c r="O181" s="24"/>
      <c r="P181" s="42"/>
      <c r="Q181" s="42"/>
      <c r="R181" s="24"/>
    </row>
    <row r="182" spans="1:18" ht="16.5" thickBot="1" x14ac:dyDescent="0.3">
      <c r="A182" s="14"/>
      <c r="B182" s="27" t="s">
        <v>535</v>
      </c>
      <c r="C182" s="28"/>
      <c r="D182" s="29" t="s">
        <v>278</v>
      </c>
      <c r="E182" s="39" t="s">
        <v>536</v>
      </c>
      <c r="F182" s="28"/>
      <c r="G182" s="29" t="s">
        <v>278</v>
      </c>
      <c r="H182" s="39" t="s">
        <v>536</v>
      </c>
      <c r="I182" s="28"/>
      <c r="J182" s="29" t="s">
        <v>278</v>
      </c>
      <c r="K182" s="78" t="s">
        <v>358</v>
      </c>
      <c r="L182" s="28"/>
      <c r="M182" s="29" t="s">
        <v>278</v>
      </c>
      <c r="N182" s="39" t="s">
        <v>537</v>
      </c>
      <c r="O182" s="28"/>
      <c r="P182" s="29" t="s">
        <v>278</v>
      </c>
      <c r="Q182" s="39" t="s">
        <v>538</v>
      </c>
      <c r="R182" s="28"/>
    </row>
    <row r="183" spans="1:18" ht="16.5" thickTop="1" x14ac:dyDescent="0.25">
      <c r="A183" s="14"/>
      <c r="B183" s="23"/>
      <c r="C183" s="24"/>
      <c r="D183" s="43"/>
      <c r="E183" s="43"/>
      <c r="F183" s="24"/>
      <c r="G183" s="43"/>
      <c r="H183" s="43"/>
      <c r="I183" s="24"/>
      <c r="J183" s="43"/>
      <c r="K183" s="43"/>
      <c r="L183" s="24"/>
      <c r="M183" s="43"/>
      <c r="N183" s="43"/>
      <c r="O183" s="24"/>
      <c r="P183" s="43"/>
      <c r="Q183" s="43"/>
      <c r="R183" s="24"/>
    </row>
    <row r="184" spans="1:18" ht="15.75" x14ac:dyDescent="0.25">
      <c r="A184" s="14"/>
      <c r="B184" s="75" t="s">
        <v>539</v>
      </c>
      <c r="C184" s="28"/>
      <c r="D184" s="44"/>
      <c r="E184" s="44"/>
      <c r="F184" s="28"/>
      <c r="G184" s="44"/>
      <c r="H184" s="44"/>
      <c r="I184" s="28"/>
      <c r="J184" s="44"/>
      <c r="K184" s="44"/>
      <c r="L184" s="28"/>
      <c r="M184" s="44"/>
      <c r="N184" s="44"/>
      <c r="O184" s="28"/>
      <c r="P184" s="44"/>
      <c r="Q184" s="44"/>
      <c r="R184" s="28"/>
    </row>
    <row r="185" spans="1:18" ht="15.75" x14ac:dyDescent="0.25">
      <c r="A185" s="14"/>
      <c r="B185" s="23"/>
      <c r="C185" s="24"/>
      <c r="D185" s="49"/>
      <c r="E185" s="49"/>
      <c r="F185" s="24"/>
      <c r="G185" s="49"/>
      <c r="H185" s="49"/>
      <c r="I185" s="24"/>
      <c r="J185" s="49"/>
      <c r="K185" s="49"/>
      <c r="L185" s="24"/>
      <c r="M185" s="49"/>
      <c r="N185" s="49"/>
      <c r="O185" s="24"/>
      <c r="P185" s="49"/>
      <c r="Q185" s="49"/>
      <c r="R185" s="24"/>
    </row>
    <row r="186" spans="1:18" ht="15.75" x14ac:dyDescent="0.25">
      <c r="A186" s="14"/>
      <c r="B186" s="27" t="s">
        <v>389</v>
      </c>
      <c r="C186" s="28"/>
      <c r="D186" s="44"/>
      <c r="E186" s="44"/>
      <c r="F186" s="28"/>
      <c r="G186" s="44"/>
      <c r="H186" s="44"/>
      <c r="I186" s="28"/>
      <c r="J186" s="44"/>
      <c r="K186" s="44"/>
      <c r="L186" s="28"/>
      <c r="M186" s="44"/>
      <c r="N186" s="44"/>
      <c r="O186" s="28"/>
      <c r="P186" s="44"/>
      <c r="Q186" s="44"/>
      <c r="R186" s="28"/>
    </row>
    <row r="187" spans="1:18" ht="15.75" x14ac:dyDescent="0.25">
      <c r="A187" s="14"/>
      <c r="B187" s="32" t="s">
        <v>390</v>
      </c>
      <c r="C187" s="24"/>
      <c r="D187" s="10" t="s">
        <v>278</v>
      </c>
      <c r="E187" s="70" t="s">
        <v>540</v>
      </c>
      <c r="F187" s="24"/>
      <c r="G187" s="10" t="s">
        <v>278</v>
      </c>
      <c r="H187" s="70" t="s">
        <v>540</v>
      </c>
      <c r="I187" s="24"/>
      <c r="J187" s="10" t="s">
        <v>278</v>
      </c>
      <c r="K187" s="70" t="s">
        <v>541</v>
      </c>
      <c r="L187" s="24"/>
      <c r="M187" s="10" t="s">
        <v>278</v>
      </c>
      <c r="N187" s="70" t="s">
        <v>542</v>
      </c>
      <c r="O187" s="24"/>
      <c r="P187" s="10" t="s">
        <v>278</v>
      </c>
      <c r="Q187" s="70" t="s">
        <v>513</v>
      </c>
      <c r="R187" s="24"/>
    </row>
    <row r="188" spans="1:18" ht="15.75" x14ac:dyDescent="0.25">
      <c r="A188" s="14"/>
      <c r="B188" s="34" t="s">
        <v>391</v>
      </c>
      <c r="C188" s="28"/>
      <c r="D188" s="85" t="s">
        <v>358</v>
      </c>
      <c r="E188" s="85"/>
      <c r="F188" s="28"/>
      <c r="G188" s="85" t="s">
        <v>358</v>
      </c>
      <c r="H188" s="85"/>
      <c r="I188" s="28"/>
      <c r="J188" s="85" t="s">
        <v>358</v>
      </c>
      <c r="K188" s="85"/>
      <c r="L188" s="28"/>
      <c r="M188" s="46" t="s">
        <v>543</v>
      </c>
      <c r="N188" s="46"/>
      <c r="O188" s="28"/>
      <c r="P188" s="85" t="s">
        <v>358</v>
      </c>
      <c r="Q188" s="85"/>
      <c r="R188" s="28"/>
    </row>
    <row r="189" spans="1:18" ht="15.75" x14ac:dyDescent="0.25">
      <c r="A189" s="14"/>
      <c r="B189" s="23" t="s">
        <v>393</v>
      </c>
      <c r="C189" s="24"/>
      <c r="D189" s="49"/>
      <c r="E189" s="49"/>
      <c r="F189" s="24"/>
      <c r="G189" s="49"/>
      <c r="H189" s="49"/>
      <c r="I189" s="24"/>
      <c r="J189" s="49"/>
      <c r="K189" s="49"/>
      <c r="L189" s="24"/>
      <c r="M189" s="49"/>
      <c r="N189" s="49"/>
      <c r="O189" s="24"/>
      <c r="P189" s="49"/>
      <c r="Q189" s="49"/>
      <c r="R189" s="24"/>
    </row>
    <row r="190" spans="1:18" ht="15.75" x14ac:dyDescent="0.25">
      <c r="A190" s="14"/>
      <c r="B190" s="34" t="s">
        <v>394</v>
      </c>
      <c r="C190" s="28"/>
      <c r="D190" s="85" t="s">
        <v>358</v>
      </c>
      <c r="E190" s="85"/>
      <c r="F190" s="28"/>
      <c r="G190" s="85" t="s">
        <v>358</v>
      </c>
      <c r="H190" s="85"/>
      <c r="I190" s="28"/>
      <c r="J190" s="85" t="s">
        <v>358</v>
      </c>
      <c r="K190" s="85"/>
      <c r="L190" s="28"/>
      <c r="M190" s="85" t="s">
        <v>358</v>
      </c>
      <c r="N190" s="85"/>
      <c r="O190" s="28"/>
      <c r="P190" s="85" t="s">
        <v>358</v>
      </c>
      <c r="Q190" s="85"/>
      <c r="R190" s="28"/>
    </row>
    <row r="191" spans="1:18" ht="15.75" x14ac:dyDescent="0.25">
      <c r="A191" s="14"/>
      <c r="B191" s="32" t="s">
        <v>395</v>
      </c>
      <c r="C191" s="24"/>
      <c r="D191" s="98" t="s">
        <v>358</v>
      </c>
      <c r="E191" s="98"/>
      <c r="F191" s="24"/>
      <c r="G191" s="98" t="s">
        <v>358</v>
      </c>
      <c r="H191" s="98"/>
      <c r="I191" s="24"/>
      <c r="J191" s="98" t="s">
        <v>358</v>
      </c>
      <c r="K191" s="98"/>
      <c r="L191" s="24"/>
      <c r="M191" s="98" t="s">
        <v>358</v>
      </c>
      <c r="N191" s="98"/>
      <c r="O191" s="24"/>
      <c r="P191" s="98" t="s">
        <v>358</v>
      </c>
      <c r="Q191" s="98"/>
      <c r="R191" s="24"/>
    </row>
    <row r="192" spans="1:18" ht="15.75" x14ac:dyDescent="0.25">
      <c r="A192" s="14"/>
      <c r="B192" s="34" t="s">
        <v>396</v>
      </c>
      <c r="C192" s="28"/>
      <c r="D192" s="85" t="s">
        <v>358</v>
      </c>
      <c r="E192" s="85"/>
      <c r="F192" s="28"/>
      <c r="G192" s="85" t="s">
        <v>358</v>
      </c>
      <c r="H192" s="85"/>
      <c r="I192" s="28"/>
      <c r="J192" s="85" t="s">
        <v>358</v>
      </c>
      <c r="K192" s="85"/>
      <c r="L192" s="28"/>
      <c r="M192" s="46" t="s">
        <v>544</v>
      </c>
      <c r="N192" s="46"/>
      <c r="O192" s="28"/>
      <c r="P192" s="46" t="s">
        <v>545</v>
      </c>
      <c r="Q192" s="46"/>
      <c r="R192" s="28"/>
    </row>
    <row r="193" spans="1:39" ht="15.75" x14ac:dyDescent="0.25">
      <c r="A193" s="14"/>
      <c r="B193" s="32" t="s">
        <v>397</v>
      </c>
      <c r="C193" s="24"/>
      <c r="D193" s="98" t="s">
        <v>358</v>
      </c>
      <c r="E193" s="98"/>
      <c r="F193" s="24"/>
      <c r="G193" s="98" t="s">
        <v>358</v>
      </c>
      <c r="H193" s="98"/>
      <c r="I193" s="24"/>
      <c r="J193" s="98" t="s">
        <v>358</v>
      </c>
      <c r="K193" s="98"/>
      <c r="L193" s="24"/>
      <c r="M193" s="98" t="s">
        <v>358</v>
      </c>
      <c r="N193" s="98"/>
      <c r="O193" s="24"/>
      <c r="P193" s="98" t="s">
        <v>358</v>
      </c>
      <c r="Q193" s="98"/>
      <c r="R193" s="24"/>
    </row>
    <row r="194" spans="1:39" ht="15.75" x14ac:dyDescent="0.25">
      <c r="A194" s="14"/>
      <c r="B194" s="27" t="s">
        <v>399</v>
      </c>
      <c r="C194" s="28"/>
      <c r="D194" s="44"/>
      <c r="E194" s="44"/>
      <c r="F194" s="28"/>
      <c r="G194" s="44"/>
      <c r="H194" s="44"/>
      <c r="I194" s="28"/>
      <c r="J194" s="44"/>
      <c r="K194" s="44"/>
      <c r="L194" s="28"/>
      <c r="M194" s="44"/>
      <c r="N194" s="44"/>
      <c r="O194" s="28"/>
      <c r="P194" s="44"/>
      <c r="Q194" s="44"/>
      <c r="R194" s="28"/>
    </row>
    <row r="195" spans="1:39" ht="15.75" x14ac:dyDescent="0.25">
      <c r="A195" s="14"/>
      <c r="B195" s="32" t="s">
        <v>390</v>
      </c>
      <c r="C195" s="24"/>
      <c r="D195" s="98" t="s">
        <v>358</v>
      </c>
      <c r="E195" s="98"/>
      <c r="F195" s="24"/>
      <c r="G195" s="98" t="s">
        <v>358</v>
      </c>
      <c r="H195" s="98"/>
      <c r="I195" s="24"/>
      <c r="J195" s="98" t="s">
        <v>358</v>
      </c>
      <c r="K195" s="98"/>
      <c r="L195" s="24"/>
      <c r="M195" s="98" t="s">
        <v>358</v>
      </c>
      <c r="N195" s="98"/>
      <c r="O195" s="24"/>
      <c r="P195" s="98" t="s">
        <v>358</v>
      </c>
      <c r="Q195" s="98"/>
      <c r="R195" s="24"/>
    </row>
    <row r="196" spans="1:39" ht="15.75" x14ac:dyDescent="0.25">
      <c r="A196" s="14"/>
      <c r="B196" s="34" t="s">
        <v>400</v>
      </c>
      <c r="C196" s="28"/>
      <c r="D196" s="85" t="s">
        <v>358</v>
      </c>
      <c r="E196" s="85"/>
      <c r="F196" s="28"/>
      <c r="G196" s="85" t="s">
        <v>358</v>
      </c>
      <c r="H196" s="85"/>
      <c r="I196" s="28"/>
      <c r="J196" s="85" t="s">
        <v>358</v>
      </c>
      <c r="K196" s="85"/>
      <c r="L196" s="28"/>
      <c r="M196" s="85" t="s">
        <v>358</v>
      </c>
      <c r="N196" s="85"/>
      <c r="O196" s="28"/>
      <c r="P196" s="85" t="s">
        <v>358</v>
      </c>
      <c r="Q196" s="85"/>
      <c r="R196" s="28"/>
    </row>
    <row r="197" spans="1:39" ht="15.75" x14ac:dyDescent="0.25">
      <c r="A197" s="14"/>
      <c r="B197" s="32" t="s">
        <v>401</v>
      </c>
      <c r="C197" s="24"/>
      <c r="D197" s="98" t="s">
        <v>358</v>
      </c>
      <c r="E197" s="98"/>
      <c r="F197" s="24"/>
      <c r="G197" s="98" t="s">
        <v>358</v>
      </c>
      <c r="H197" s="98"/>
      <c r="I197" s="24"/>
      <c r="J197" s="98" t="s">
        <v>358</v>
      </c>
      <c r="K197" s="98"/>
      <c r="L197" s="24"/>
      <c r="M197" s="98" t="s">
        <v>358</v>
      </c>
      <c r="N197" s="98"/>
      <c r="O197" s="24"/>
      <c r="P197" s="98" t="s">
        <v>358</v>
      </c>
      <c r="Q197" s="98"/>
      <c r="R197" s="24"/>
    </row>
    <row r="198" spans="1:39" ht="16.5" thickBot="1" x14ac:dyDescent="0.3">
      <c r="A198" s="14"/>
      <c r="B198" s="27" t="s">
        <v>403</v>
      </c>
      <c r="C198" s="28"/>
      <c r="D198" s="86" t="s">
        <v>358</v>
      </c>
      <c r="E198" s="86"/>
      <c r="F198" s="28"/>
      <c r="G198" s="86" t="s">
        <v>358</v>
      </c>
      <c r="H198" s="86"/>
      <c r="I198" s="28"/>
      <c r="J198" s="86" t="s">
        <v>358</v>
      </c>
      <c r="K198" s="86"/>
      <c r="L198" s="28"/>
      <c r="M198" s="86" t="s">
        <v>358</v>
      </c>
      <c r="N198" s="86"/>
      <c r="O198" s="28"/>
      <c r="P198" s="86" t="s">
        <v>358</v>
      </c>
      <c r="Q198" s="86"/>
      <c r="R198" s="28"/>
    </row>
    <row r="199" spans="1:39" ht="15.75" x14ac:dyDescent="0.25">
      <c r="A199" s="14"/>
      <c r="B199" s="23"/>
      <c r="C199" s="24"/>
      <c r="D199" s="42"/>
      <c r="E199" s="42"/>
      <c r="F199" s="24"/>
      <c r="G199" s="42"/>
      <c r="H199" s="42"/>
      <c r="I199" s="24"/>
      <c r="J199" s="42"/>
      <c r="K199" s="42"/>
      <c r="L199" s="24"/>
      <c r="M199" s="42"/>
      <c r="N199" s="42"/>
      <c r="O199" s="24"/>
      <c r="P199" s="42"/>
      <c r="Q199" s="42"/>
      <c r="R199" s="24"/>
    </row>
    <row r="200" spans="1:39" ht="16.5" thickBot="1" x14ac:dyDescent="0.3">
      <c r="A200" s="14"/>
      <c r="B200" s="27" t="s">
        <v>546</v>
      </c>
      <c r="C200" s="28"/>
      <c r="D200" s="29" t="s">
        <v>278</v>
      </c>
      <c r="E200" s="39" t="s">
        <v>540</v>
      </c>
      <c r="F200" s="28"/>
      <c r="G200" s="29" t="s">
        <v>278</v>
      </c>
      <c r="H200" s="39" t="s">
        <v>540</v>
      </c>
      <c r="I200" s="28"/>
      <c r="J200" s="29" t="s">
        <v>278</v>
      </c>
      <c r="K200" s="39" t="s">
        <v>541</v>
      </c>
      <c r="L200" s="28"/>
      <c r="M200" s="29" t="s">
        <v>278</v>
      </c>
      <c r="N200" s="39" t="s">
        <v>547</v>
      </c>
      <c r="O200" s="28"/>
      <c r="P200" s="29" t="s">
        <v>278</v>
      </c>
      <c r="Q200" s="39" t="s">
        <v>548</v>
      </c>
      <c r="R200" s="28"/>
    </row>
    <row r="201" spans="1:39" ht="15.75" thickTop="1" x14ac:dyDescent="0.25">
      <c r="A201" s="14"/>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row>
    <row r="202" spans="1:39" x14ac:dyDescent="0.25">
      <c r="A202" s="14"/>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row>
    <row r="203" spans="1:39" x14ac:dyDescent="0.25">
      <c r="A203" s="14"/>
      <c r="B203" s="59" t="s">
        <v>550</v>
      </c>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row>
    <row r="204" spans="1:39" x14ac:dyDescent="0.25">
      <c r="A204" s="14"/>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row>
    <row r="205" spans="1:39" ht="15.75" x14ac:dyDescent="0.25">
      <c r="A205" s="14"/>
      <c r="B205" s="18"/>
      <c r="C205" s="19"/>
      <c r="D205" s="79"/>
      <c r="E205" s="79"/>
      <c r="F205" s="19"/>
      <c r="G205" s="72" t="s">
        <v>519</v>
      </c>
      <c r="H205" s="72"/>
      <c r="I205" s="19"/>
      <c r="J205" s="79"/>
      <c r="K205" s="79"/>
      <c r="L205" s="19"/>
      <c r="M205" s="72" t="s">
        <v>520</v>
      </c>
      <c r="N205" s="72"/>
      <c r="O205" s="19"/>
      <c r="P205" s="72" t="s">
        <v>521</v>
      </c>
      <c r="Q205" s="72"/>
      <c r="R205" s="19"/>
    </row>
    <row r="206" spans="1:39" ht="15.75" x14ac:dyDescent="0.25">
      <c r="A206" s="14"/>
      <c r="B206" s="18"/>
      <c r="C206" s="19"/>
      <c r="D206" s="72" t="s">
        <v>522</v>
      </c>
      <c r="E206" s="72"/>
      <c r="F206" s="19"/>
      <c r="G206" s="72" t="s">
        <v>523</v>
      </c>
      <c r="H206" s="72"/>
      <c r="I206" s="19"/>
      <c r="J206" s="72" t="s">
        <v>524</v>
      </c>
      <c r="K206" s="72"/>
      <c r="L206" s="19"/>
      <c r="M206" s="72" t="s">
        <v>522</v>
      </c>
      <c r="N206" s="72"/>
      <c r="O206" s="19"/>
      <c r="P206" s="72" t="s">
        <v>525</v>
      </c>
      <c r="Q206" s="72"/>
      <c r="R206" s="19"/>
    </row>
    <row r="207" spans="1:39" ht="16.5" thickBot="1" x14ac:dyDescent="0.3">
      <c r="A207" s="14"/>
      <c r="B207" s="18"/>
      <c r="C207" s="19"/>
      <c r="D207" s="40" t="s">
        <v>526</v>
      </c>
      <c r="E207" s="40"/>
      <c r="F207" s="19"/>
      <c r="G207" s="40" t="s">
        <v>527</v>
      </c>
      <c r="H207" s="40"/>
      <c r="I207" s="19"/>
      <c r="J207" s="40" t="s">
        <v>528</v>
      </c>
      <c r="K207" s="40"/>
      <c r="L207" s="19"/>
      <c r="M207" s="40" t="s">
        <v>526</v>
      </c>
      <c r="N207" s="40"/>
      <c r="O207" s="19"/>
      <c r="P207" s="40" t="s">
        <v>529</v>
      </c>
      <c r="Q207" s="40"/>
      <c r="R207" s="19"/>
    </row>
    <row r="208" spans="1:39" ht="15.75" x14ac:dyDescent="0.25">
      <c r="A208" s="14"/>
      <c r="B208" s="23"/>
      <c r="C208" s="24"/>
      <c r="D208" s="72" t="s">
        <v>326</v>
      </c>
      <c r="E208" s="72"/>
      <c r="F208" s="72"/>
      <c r="G208" s="72"/>
      <c r="H208" s="72"/>
      <c r="I208" s="72"/>
      <c r="J208" s="72"/>
      <c r="K208" s="72"/>
      <c r="L208" s="72"/>
      <c r="M208" s="72"/>
      <c r="N208" s="72"/>
      <c r="O208" s="72"/>
      <c r="P208" s="72"/>
      <c r="Q208" s="72"/>
      <c r="R208" s="24"/>
    </row>
    <row r="209" spans="1:18" ht="15.75" x14ac:dyDescent="0.25">
      <c r="A209" s="14"/>
      <c r="B209" s="23"/>
      <c r="C209" s="24"/>
      <c r="D209" s="49"/>
      <c r="E209" s="49"/>
      <c r="F209" s="24"/>
      <c r="G209" s="49"/>
      <c r="H209" s="49"/>
      <c r="I209" s="24"/>
      <c r="J209" s="79"/>
      <c r="K209" s="79"/>
      <c r="L209" s="24"/>
      <c r="M209" s="49"/>
      <c r="N209" s="49"/>
      <c r="O209" s="24"/>
      <c r="P209" s="49"/>
      <c r="Q209" s="49"/>
      <c r="R209" s="24"/>
    </row>
    <row r="210" spans="1:18" ht="26.25" x14ac:dyDescent="0.25">
      <c r="A210" s="14"/>
      <c r="B210" s="75" t="s">
        <v>530</v>
      </c>
      <c r="C210" s="28"/>
      <c r="D210" s="44"/>
      <c r="E210" s="44"/>
      <c r="F210" s="28"/>
      <c r="G210" s="44"/>
      <c r="H210" s="44"/>
      <c r="I210" s="28"/>
      <c r="J210" s="112"/>
      <c r="K210" s="112"/>
      <c r="L210" s="28"/>
      <c r="M210" s="44"/>
      <c r="N210" s="44"/>
      <c r="O210" s="28"/>
      <c r="P210" s="44"/>
      <c r="Q210" s="44"/>
      <c r="R210" s="28"/>
    </row>
    <row r="211" spans="1:18" ht="15.75" x14ac:dyDescent="0.25">
      <c r="A211" s="14"/>
      <c r="B211" s="23"/>
      <c r="C211" s="24"/>
      <c r="D211" s="49"/>
      <c r="E211" s="49"/>
      <c r="F211" s="24"/>
      <c r="G211" s="49"/>
      <c r="H211" s="49"/>
      <c r="I211" s="24"/>
      <c r="J211" s="49"/>
      <c r="K211" s="49"/>
      <c r="L211" s="24"/>
      <c r="M211" s="49"/>
      <c r="N211" s="49"/>
      <c r="O211" s="24"/>
      <c r="P211" s="49"/>
      <c r="Q211" s="49"/>
      <c r="R211" s="24"/>
    </row>
    <row r="212" spans="1:18" ht="15.75" x14ac:dyDescent="0.25">
      <c r="A212" s="14"/>
      <c r="B212" s="27" t="s">
        <v>389</v>
      </c>
      <c r="C212" s="28"/>
      <c r="D212" s="44"/>
      <c r="E212" s="44"/>
      <c r="F212" s="28"/>
      <c r="G212" s="44"/>
      <c r="H212" s="44"/>
      <c r="I212" s="28"/>
      <c r="J212" s="44"/>
      <c r="K212" s="44"/>
      <c r="L212" s="28"/>
      <c r="M212" s="44"/>
      <c r="N212" s="44"/>
      <c r="O212" s="28"/>
      <c r="P212" s="44"/>
      <c r="Q212" s="44"/>
      <c r="R212" s="28"/>
    </row>
    <row r="213" spans="1:18" ht="15.75" x14ac:dyDescent="0.25">
      <c r="A213" s="14"/>
      <c r="B213" s="32" t="s">
        <v>390</v>
      </c>
      <c r="C213" s="24"/>
      <c r="D213" s="10" t="s">
        <v>278</v>
      </c>
      <c r="E213" s="89" t="s">
        <v>358</v>
      </c>
      <c r="F213" s="24"/>
      <c r="G213" s="10" t="s">
        <v>278</v>
      </c>
      <c r="H213" s="89" t="s">
        <v>358</v>
      </c>
      <c r="I213" s="24"/>
      <c r="J213" s="10" t="s">
        <v>278</v>
      </c>
      <c r="K213" s="89" t="s">
        <v>358</v>
      </c>
      <c r="L213" s="24"/>
      <c r="M213" s="10" t="s">
        <v>278</v>
      </c>
      <c r="N213" s="89" t="s">
        <v>358</v>
      </c>
      <c r="O213" s="24"/>
      <c r="P213" s="10" t="s">
        <v>278</v>
      </c>
      <c r="Q213" s="89" t="s">
        <v>358</v>
      </c>
      <c r="R213" s="24"/>
    </row>
    <row r="214" spans="1:18" ht="15.75" x14ac:dyDescent="0.25">
      <c r="A214" s="14"/>
      <c r="B214" s="34" t="s">
        <v>391</v>
      </c>
      <c r="C214" s="28"/>
      <c r="D214" s="46" t="s">
        <v>551</v>
      </c>
      <c r="E214" s="46"/>
      <c r="F214" s="28"/>
      <c r="G214" s="46" t="s">
        <v>551</v>
      </c>
      <c r="H214" s="46"/>
      <c r="I214" s="28"/>
      <c r="J214" s="85" t="s">
        <v>358</v>
      </c>
      <c r="K214" s="85"/>
      <c r="L214" s="28"/>
      <c r="M214" s="46" t="s">
        <v>552</v>
      </c>
      <c r="N214" s="46"/>
      <c r="O214" s="28"/>
      <c r="P214" s="46" t="s">
        <v>510</v>
      </c>
      <c r="Q214" s="46"/>
      <c r="R214" s="28"/>
    </row>
    <row r="215" spans="1:18" ht="15.75" x14ac:dyDescent="0.25">
      <c r="A215" s="14"/>
      <c r="B215" s="23" t="s">
        <v>393</v>
      </c>
      <c r="C215" s="24"/>
      <c r="D215" s="49"/>
      <c r="E215" s="49"/>
      <c r="F215" s="24"/>
      <c r="G215" s="49"/>
      <c r="H215" s="49"/>
      <c r="I215" s="24"/>
      <c r="J215" s="49"/>
      <c r="K215" s="49"/>
      <c r="L215" s="24"/>
      <c r="M215" s="49"/>
      <c r="N215" s="49"/>
      <c r="O215" s="24"/>
      <c r="P215" s="49"/>
      <c r="Q215" s="49"/>
      <c r="R215" s="24"/>
    </row>
    <row r="216" spans="1:18" ht="15.75" x14ac:dyDescent="0.25">
      <c r="A216" s="14"/>
      <c r="B216" s="34" t="s">
        <v>394</v>
      </c>
      <c r="C216" s="28"/>
      <c r="D216" s="85" t="s">
        <v>358</v>
      </c>
      <c r="E216" s="85"/>
      <c r="F216" s="28"/>
      <c r="G216" s="85" t="s">
        <v>358</v>
      </c>
      <c r="H216" s="85"/>
      <c r="I216" s="28"/>
      <c r="J216" s="85" t="s">
        <v>358</v>
      </c>
      <c r="K216" s="85"/>
      <c r="L216" s="28"/>
      <c r="M216" s="85" t="s">
        <v>358</v>
      </c>
      <c r="N216" s="85"/>
      <c r="O216" s="28"/>
      <c r="P216" s="85" t="s">
        <v>358</v>
      </c>
      <c r="Q216" s="85"/>
      <c r="R216" s="28"/>
    </row>
    <row r="217" spans="1:18" ht="15.75" x14ac:dyDescent="0.25">
      <c r="A217" s="14"/>
      <c r="B217" s="32" t="s">
        <v>395</v>
      </c>
      <c r="C217" s="24"/>
      <c r="D217" s="98" t="s">
        <v>358</v>
      </c>
      <c r="E217" s="98"/>
      <c r="F217" s="24"/>
      <c r="G217" s="98" t="s">
        <v>358</v>
      </c>
      <c r="H217" s="98"/>
      <c r="I217" s="24"/>
      <c r="J217" s="98" t="s">
        <v>358</v>
      </c>
      <c r="K217" s="98"/>
      <c r="L217" s="24"/>
      <c r="M217" s="98" t="s">
        <v>358</v>
      </c>
      <c r="N217" s="98"/>
      <c r="O217" s="24"/>
      <c r="P217" s="98" t="s">
        <v>358</v>
      </c>
      <c r="Q217" s="98"/>
      <c r="R217" s="24"/>
    </row>
    <row r="218" spans="1:18" ht="15.75" x14ac:dyDescent="0.25">
      <c r="A218" s="14"/>
      <c r="B218" s="34" t="s">
        <v>396</v>
      </c>
      <c r="C218" s="28"/>
      <c r="D218" s="46" t="s">
        <v>553</v>
      </c>
      <c r="E218" s="46"/>
      <c r="F218" s="28"/>
      <c r="G218" s="46" t="s">
        <v>553</v>
      </c>
      <c r="H218" s="46"/>
      <c r="I218" s="28"/>
      <c r="J218" s="85" t="s">
        <v>358</v>
      </c>
      <c r="K218" s="85"/>
      <c r="L218" s="28"/>
      <c r="M218" s="46" t="s">
        <v>554</v>
      </c>
      <c r="N218" s="46"/>
      <c r="O218" s="28"/>
      <c r="P218" s="46" t="s">
        <v>534</v>
      </c>
      <c r="Q218" s="46"/>
      <c r="R218" s="28"/>
    </row>
    <row r="219" spans="1:18" ht="15.75" x14ac:dyDescent="0.25">
      <c r="A219" s="14"/>
      <c r="B219" s="32" t="s">
        <v>397</v>
      </c>
      <c r="C219" s="24"/>
      <c r="D219" s="98" t="s">
        <v>358</v>
      </c>
      <c r="E219" s="98"/>
      <c r="F219" s="24"/>
      <c r="G219" s="98" t="s">
        <v>358</v>
      </c>
      <c r="H219" s="98"/>
      <c r="I219" s="24"/>
      <c r="J219" s="98" t="s">
        <v>358</v>
      </c>
      <c r="K219" s="98"/>
      <c r="L219" s="24"/>
      <c r="M219" s="98" t="s">
        <v>358</v>
      </c>
      <c r="N219" s="98"/>
      <c r="O219" s="24"/>
      <c r="P219" s="98" t="s">
        <v>358</v>
      </c>
      <c r="Q219" s="98"/>
      <c r="R219" s="24"/>
    </row>
    <row r="220" spans="1:18" ht="15.75" x14ac:dyDescent="0.25">
      <c r="A220" s="14"/>
      <c r="B220" s="27" t="s">
        <v>399</v>
      </c>
      <c r="C220" s="28"/>
      <c r="D220" s="44"/>
      <c r="E220" s="44"/>
      <c r="F220" s="28"/>
      <c r="G220" s="44"/>
      <c r="H220" s="44"/>
      <c r="I220" s="28"/>
      <c r="J220" s="44"/>
      <c r="K220" s="44"/>
      <c r="L220" s="28"/>
      <c r="M220" s="44"/>
      <c r="N220" s="44"/>
      <c r="O220" s="28"/>
      <c r="P220" s="44"/>
      <c r="Q220" s="44"/>
      <c r="R220" s="28"/>
    </row>
    <row r="221" spans="1:18" ht="15.75" x14ac:dyDescent="0.25">
      <c r="A221" s="14"/>
      <c r="B221" s="32" t="s">
        <v>390</v>
      </c>
      <c r="C221" s="24"/>
      <c r="D221" s="98" t="s">
        <v>358</v>
      </c>
      <c r="E221" s="98"/>
      <c r="F221" s="24"/>
      <c r="G221" s="98" t="s">
        <v>358</v>
      </c>
      <c r="H221" s="98"/>
      <c r="I221" s="24"/>
      <c r="J221" s="98" t="s">
        <v>358</v>
      </c>
      <c r="K221" s="98"/>
      <c r="L221" s="24"/>
      <c r="M221" s="98" t="s">
        <v>358</v>
      </c>
      <c r="N221" s="98"/>
      <c r="O221" s="24"/>
      <c r="P221" s="98" t="s">
        <v>358</v>
      </c>
      <c r="Q221" s="98"/>
      <c r="R221" s="24"/>
    </row>
    <row r="222" spans="1:18" ht="15.75" x14ac:dyDescent="0.25">
      <c r="A222" s="14"/>
      <c r="B222" s="34" t="s">
        <v>400</v>
      </c>
      <c r="C222" s="28"/>
      <c r="D222" s="85" t="s">
        <v>358</v>
      </c>
      <c r="E222" s="85"/>
      <c r="F222" s="28"/>
      <c r="G222" s="85" t="s">
        <v>358</v>
      </c>
      <c r="H222" s="85"/>
      <c r="I222" s="28"/>
      <c r="J222" s="85" t="s">
        <v>358</v>
      </c>
      <c r="K222" s="85"/>
      <c r="L222" s="28"/>
      <c r="M222" s="85" t="s">
        <v>358</v>
      </c>
      <c r="N222" s="85"/>
      <c r="O222" s="28"/>
      <c r="P222" s="85" t="s">
        <v>358</v>
      </c>
      <c r="Q222" s="85"/>
      <c r="R222" s="28"/>
    </row>
    <row r="223" spans="1:18" ht="15.75" x14ac:dyDescent="0.25">
      <c r="A223" s="14"/>
      <c r="B223" s="32" t="s">
        <v>401</v>
      </c>
      <c r="C223" s="24"/>
      <c r="D223" s="98" t="s">
        <v>358</v>
      </c>
      <c r="E223" s="98"/>
      <c r="F223" s="24"/>
      <c r="G223" s="98" t="s">
        <v>358</v>
      </c>
      <c r="H223" s="98"/>
      <c r="I223" s="24"/>
      <c r="J223" s="98" t="s">
        <v>358</v>
      </c>
      <c r="K223" s="98"/>
      <c r="L223" s="24"/>
      <c r="M223" s="98" t="s">
        <v>358</v>
      </c>
      <c r="N223" s="98"/>
      <c r="O223" s="24"/>
      <c r="P223" s="98" t="s">
        <v>358</v>
      </c>
      <c r="Q223" s="98"/>
      <c r="R223" s="24"/>
    </row>
    <row r="224" spans="1:18" ht="16.5" thickBot="1" x14ac:dyDescent="0.3">
      <c r="A224" s="14"/>
      <c r="B224" s="27" t="s">
        <v>403</v>
      </c>
      <c r="C224" s="28"/>
      <c r="D224" s="86" t="s">
        <v>358</v>
      </c>
      <c r="E224" s="86"/>
      <c r="F224" s="28"/>
      <c r="G224" s="86" t="s">
        <v>358</v>
      </c>
      <c r="H224" s="86"/>
      <c r="I224" s="28"/>
      <c r="J224" s="86" t="s">
        <v>358</v>
      </c>
      <c r="K224" s="86"/>
      <c r="L224" s="28"/>
      <c r="M224" s="86" t="s">
        <v>358</v>
      </c>
      <c r="N224" s="86"/>
      <c r="O224" s="28"/>
      <c r="P224" s="86" t="s">
        <v>358</v>
      </c>
      <c r="Q224" s="86"/>
      <c r="R224" s="28"/>
    </row>
    <row r="225" spans="1:18" ht="15.75" x14ac:dyDescent="0.25">
      <c r="A225" s="14"/>
      <c r="B225" s="23"/>
      <c r="C225" s="24"/>
      <c r="D225" s="42"/>
      <c r="E225" s="42"/>
      <c r="F225" s="24"/>
      <c r="G225" s="42"/>
      <c r="H225" s="42"/>
      <c r="I225" s="24"/>
      <c r="J225" s="42"/>
      <c r="K225" s="42"/>
      <c r="L225" s="24"/>
      <c r="M225" s="42"/>
      <c r="N225" s="42"/>
      <c r="O225" s="24"/>
      <c r="P225" s="42"/>
      <c r="Q225" s="42"/>
      <c r="R225" s="24"/>
    </row>
    <row r="226" spans="1:18" ht="16.5" thickBot="1" x14ac:dyDescent="0.3">
      <c r="A226" s="14"/>
      <c r="B226" s="27" t="s">
        <v>535</v>
      </c>
      <c r="C226" s="28"/>
      <c r="D226" s="29" t="s">
        <v>278</v>
      </c>
      <c r="E226" s="39" t="s">
        <v>555</v>
      </c>
      <c r="F226" s="28"/>
      <c r="G226" s="29" t="s">
        <v>278</v>
      </c>
      <c r="H226" s="39" t="s">
        <v>555</v>
      </c>
      <c r="I226" s="28"/>
      <c r="J226" s="29" t="s">
        <v>278</v>
      </c>
      <c r="K226" s="78" t="s">
        <v>358</v>
      </c>
      <c r="L226" s="28"/>
      <c r="M226" s="29" t="s">
        <v>278</v>
      </c>
      <c r="N226" s="39" t="s">
        <v>556</v>
      </c>
      <c r="O226" s="28"/>
      <c r="P226" s="29" t="s">
        <v>278</v>
      </c>
      <c r="Q226" s="39" t="s">
        <v>538</v>
      </c>
      <c r="R226" s="28"/>
    </row>
    <row r="227" spans="1:18" ht="16.5" thickTop="1" x14ac:dyDescent="0.25">
      <c r="A227" s="14"/>
      <c r="B227" s="23"/>
      <c r="C227" s="24"/>
      <c r="D227" s="43"/>
      <c r="E227" s="43"/>
      <c r="F227" s="24"/>
      <c r="G227" s="43"/>
      <c r="H227" s="43"/>
      <c r="I227" s="24"/>
      <c r="J227" s="43"/>
      <c r="K227" s="43"/>
      <c r="L227" s="24"/>
      <c r="M227" s="43"/>
      <c r="N227" s="43"/>
      <c r="O227" s="24"/>
      <c r="P227" s="43"/>
      <c r="Q227" s="43"/>
      <c r="R227" s="24"/>
    </row>
    <row r="228" spans="1:18" ht="15.75" x14ac:dyDescent="0.25">
      <c r="A228" s="14"/>
      <c r="B228" s="75" t="s">
        <v>539</v>
      </c>
      <c r="C228" s="28"/>
      <c r="D228" s="44"/>
      <c r="E228" s="44"/>
      <c r="F228" s="28"/>
      <c r="G228" s="44"/>
      <c r="H228" s="44"/>
      <c r="I228" s="28"/>
      <c r="J228" s="44"/>
      <c r="K228" s="44"/>
      <c r="L228" s="28"/>
      <c r="M228" s="44"/>
      <c r="N228" s="44"/>
      <c r="O228" s="28"/>
      <c r="P228" s="44"/>
      <c r="Q228" s="44"/>
      <c r="R228" s="28"/>
    </row>
    <row r="229" spans="1:18" ht="15.75" x14ac:dyDescent="0.25">
      <c r="A229" s="14"/>
      <c r="B229" s="23"/>
      <c r="C229" s="24"/>
      <c r="D229" s="49"/>
      <c r="E229" s="49"/>
      <c r="F229" s="24"/>
      <c r="G229" s="49"/>
      <c r="H229" s="49"/>
      <c r="I229" s="24"/>
      <c r="J229" s="49"/>
      <c r="K229" s="49"/>
      <c r="L229" s="24"/>
      <c r="M229" s="49"/>
      <c r="N229" s="49"/>
      <c r="O229" s="24"/>
      <c r="P229" s="49"/>
      <c r="Q229" s="49"/>
      <c r="R229" s="24"/>
    </row>
    <row r="230" spans="1:18" ht="15.75" x14ac:dyDescent="0.25">
      <c r="A230" s="14"/>
      <c r="B230" s="27" t="s">
        <v>389</v>
      </c>
      <c r="C230" s="28"/>
      <c r="D230" s="44"/>
      <c r="E230" s="44"/>
      <c r="F230" s="28"/>
      <c r="G230" s="44"/>
      <c r="H230" s="44"/>
      <c r="I230" s="28"/>
      <c r="J230" s="44"/>
      <c r="K230" s="44"/>
      <c r="L230" s="28"/>
      <c r="M230" s="44"/>
      <c r="N230" s="44"/>
      <c r="O230" s="28"/>
      <c r="P230" s="44"/>
      <c r="Q230" s="44"/>
      <c r="R230" s="28"/>
    </row>
    <row r="231" spans="1:18" ht="15.75" x14ac:dyDescent="0.25">
      <c r="A231" s="14"/>
      <c r="B231" s="32" t="s">
        <v>390</v>
      </c>
      <c r="C231" s="24"/>
      <c r="D231" s="10" t="s">
        <v>278</v>
      </c>
      <c r="E231" s="70" t="s">
        <v>557</v>
      </c>
      <c r="F231" s="24"/>
      <c r="G231" s="10" t="s">
        <v>278</v>
      </c>
      <c r="H231" s="70" t="s">
        <v>557</v>
      </c>
      <c r="I231" s="24"/>
      <c r="J231" s="10" t="s">
        <v>278</v>
      </c>
      <c r="K231" s="70" t="s">
        <v>541</v>
      </c>
      <c r="L231" s="24"/>
      <c r="M231" s="10" t="s">
        <v>278</v>
      </c>
      <c r="N231" s="70" t="s">
        <v>558</v>
      </c>
      <c r="O231" s="24"/>
      <c r="P231" s="10" t="s">
        <v>278</v>
      </c>
      <c r="Q231" s="70" t="s">
        <v>469</v>
      </c>
      <c r="R231" s="24"/>
    </row>
    <row r="232" spans="1:18" ht="15.75" x14ac:dyDescent="0.25">
      <c r="A232" s="14"/>
      <c r="B232" s="34" t="s">
        <v>391</v>
      </c>
      <c r="C232" s="28"/>
      <c r="D232" s="46" t="s">
        <v>497</v>
      </c>
      <c r="E232" s="46"/>
      <c r="F232" s="28"/>
      <c r="G232" s="46" t="s">
        <v>497</v>
      </c>
      <c r="H232" s="46"/>
      <c r="I232" s="28"/>
      <c r="J232" s="46" t="s">
        <v>559</v>
      </c>
      <c r="K232" s="46"/>
      <c r="L232" s="28"/>
      <c r="M232" s="46" t="s">
        <v>560</v>
      </c>
      <c r="N232" s="46"/>
      <c r="O232" s="28"/>
      <c r="P232" s="46" t="s">
        <v>482</v>
      </c>
      <c r="Q232" s="46"/>
      <c r="R232" s="28"/>
    </row>
    <row r="233" spans="1:18" ht="15.75" x14ac:dyDescent="0.25">
      <c r="A233" s="14"/>
      <c r="B233" s="23" t="s">
        <v>393</v>
      </c>
      <c r="C233" s="24"/>
      <c r="D233" s="49"/>
      <c r="E233" s="49"/>
      <c r="F233" s="24"/>
      <c r="G233" s="49"/>
      <c r="H233" s="49"/>
      <c r="I233" s="24"/>
      <c r="J233" s="49"/>
      <c r="K233" s="49"/>
      <c r="L233" s="24"/>
      <c r="M233" s="49"/>
      <c r="N233" s="49"/>
      <c r="O233" s="24"/>
      <c r="P233" s="49"/>
      <c r="Q233" s="49"/>
      <c r="R233" s="24"/>
    </row>
    <row r="234" spans="1:18" ht="15.75" x14ac:dyDescent="0.25">
      <c r="A234" s="14"/>
      <c r="B234" s="34" t="s">
        <v>394</v>
      </c>
      <c r="C234" s="28"/>
      <c r="D234" s="85" t="s">
        <v>358</v>
      </c>
      <c r="E234" s="85"/>
      <c r="F234" s="28"/>
      <c r="G234" s="85" t="s">
        <v>358</v>
      </c>
      <c r="H234" s="85"/>
      <c r="I234" s="28"/>
      <c r="J234" s="85" t="s">
        <v>358</v>
      </c>
      <c r="K234" s="85"/>
      <c r="L234" s="28"/>
      <c r="M234" s="85" t="s">
        <v>358</v>
      </c>
      <c r="N234" s="85"/>
      <c r="O234" s="28"/>
      <c r="P234" s="85" t="s">
        <v>358</v>
      </c>
      <c r="Q234" s="85"/>
      <c r="R234" s="28"/>
    </row>
    <row r="235" spans="1:18" ht="15.75" x14ac:dyDescent="0.25">
      <c r="A235" s="14"/>
      <c r="B235" s="32" t="s">
        <v>395</v>
      </c>
      <c r="C235" s="24"/>
      <c r="D235" s="98" t="s">
        <v>358</v>
      </c>
      <c r="E235" s="98"/>
      <c r="F235" s="24"/>
      <c r="G235" s="98" t="s">
        <v>358</v>
      </c>
      <c r="H235" s="98"/>
      <c r="I235" s="24"/>
      <c r="J235" s="98" t="s">
        <v>358</v>
      </c>
      <c r="K235" s="98"/>
      <c r="L235" s="24"/>
      <c r="M235" s="98" t="s">
        <v>358</v>
      </c>
      <c r="N235" s="98"/>
      <c r="O235" s="24"/>
      <c r="P235" s="98" t="s">
        <v>358</v>
      </c>
      <c r="Q235" s="98"/>
      <c r="R235" s="24"/>
    </row>
    <row r="236" spans="1:18" ht="15.75" x14ac:dyDescent="0.25">
      <c r="A236" s="14"/>
      <c r="B236" s="34" t="s">
        <v>396</v>
      </c>
      <c r="C236" s="28"/>
      <c r="D236" s="46" t="s">
        <v>561</v>
      </c>
      <c r="E236" s="46"/>
      <c r="F236" s="28"/>
      <c r="G236" s="46" t="s">
        <v>562</v>
      </c>
      <c r="H236" s="46"/>
      <c r="I236" s="28"/>
      <c r="J236" s="46" t="s">
        <v>563</v>
      </c>
      <c r="K236" s="46"/>
      <c r="L236" s="28"/>
      <c r="M236" s="46" t="s">
        <v>561</v>
      </c>
      <c r="N236" s="46"/>
      <c r="O236" s="28"/>
      <c r="P236" s="46" t="s">
        <v>564</v>
      </c>
      <c r="Q236" s="46"/>
      <c r="R236" s="28"/>
    </row>
    <row r="237" spans="1:18" ht="15.75" x14ac:dyDescent="0.25">
      <c r="A237" s="14"/>
      <c r="B237" s="32" t="s">
        <v>397</v>
      </c>
      <c r="C237" s="24"/>
      <c r="D237" s="98" t="s">
        <v>358</v>
      </c>
      <c r="E237" s="98"/>
      <c r="F237" s="24"/>
      <c r="G237" s="98" t="s">
        <v>358</v>
      </c>
      <c r="H237" s="98"/>
      <c r="I237" s="24"/>
      <c r="J237" s="98" t="s">
        <v>358</v>
      </c>
      <c r="K237" s="98"/>
      <c r="L237" s="24"/>
      <c r="M237" s="98" t="s">
        <v>358</v>
      </c>
      <c r="N237" s="98"/>
      <c r="O237" s="24"/>
      <c r="P237" s="98" t="s">
        <v>358</v>
      </c>
      <c r="Q237" s="98"/>
      <c r="R237" s="24"/>
    </row>
    <row r="238" spans="1:18" ht="15.75" x14ac:dyDescent="0.25">
      <c r="A238" s="14"/>
      <c r="B238" s="27" t="s">
        <v>399</v>
      </c>
      <c r="C238" s="28"/>
      <c r="D238" s="44"/>
      <c r="E238" s="44"/>
      <c r="F238" s="28"/>
      <c r="G238" s="44"/>
      <c r="H238" s="44"/>
      <c r="I238" s="28"/>
      <c r="J238" s="44"/>
      <c r="K238" s="44"/>
      <c r="L238" s="28"/>
      <c r="M238" s="44"/>
      <c r="N238" s="44"/>
      <c r="O238" s="28"/>
      <c r="P238" s="44"/>
      <c r="Q238" s="44"/>
      <c r="R238" s="28"/>
    </row>
    <row r="239" spans="1:18" ht="15.75" x14ac:dyDescent="0.25">
      <c r="A239" s="14"/>
      <c r="B239" s="32" t="s">
        <v>390</v>
      </c>
      <c r="C239" s="24"/>
      <c r="D239" s="98" t="s">
        <v>358</v>
      </c>
      <c r="E239" s="98"/>
      <c r="F239" s="24"/>
      <c r="G239" s="98" t="s">
        <v>358</v>
      </c>
      <c r="H239" s="98"/>
      <c r="I239" s="24"/>
      <c r="J239" s="98" t="s">
        <v>358</v>
      </c>
      <c r="K239" s="98"/>
      <c r="L239" s="24"/>
      <c r="M239" s="98" t="s">
        <v>358</v>
      </c>
      <c r="N239" s="98"/>
      <c r="O239" s="24"/>
      <c r="P239" s="98" t="s">
        <v>358</v>
      </c>
      <c r="Q239" s="98"/>
      <c r="R239" s="24"/>
    </row>
    <row r="240" spans="1:18" ht="15.75" x14ac:dyDescent="0.25">
      <c r="A240" s="14"/>
      <c r="B240" s="34" t="s">
        <v>400</v>
      </c>
      <c r="C240" s="28"/>
      <c r="D240" s="85" t="s">
        <v>358</v>
      </c>
      <c r="E240" s="85"/>
      <c r="F240" s="28"/>
      <c r="G240" s="85" t="s">
        <v>358</v>
      </c>
      <c r="H240" s="85"/>
      <c r="I240" s="28"/>
      <c r="J240" s="85" t="s">
        <v>358</v>
      </c>
      <c r="K240" s="85"/>
      <c r="L240" s="28"/>
      <c r="M240" s="85" t="s">
        <v>358</v>
      </c>
      <c r="N240" s="85"/>
      <c r="O240" s="28"/>
      <c r="P240" s="85" t="s">
        <v>358</v>
      </c>
      <c r="Q240" s="85"/>
      <c r="R240" s="28"/>
    </row>
    <row r="241" spans="1:39" ht="15.75" x14ac:dyDescent="0.25">
      <c r="A241" s="14"/>
      <c r="B241" s="32" t="s">
        <v>401</v>
      </c>
      <c r="C241" s="24"/>
      <c r="D241" s="98" t="s">
        <v>358</v>
      </c>
      <c r="E241" s="98"/>
      <c r="F241" s="24"/>
      <c r="G241" s="98" t="s">
        <v>358</v>
      </c>
      <c r="H241" s="98"/>
      <c r="I241" s="24"/>
      <c r="J241" s="98" t="s">
        <v>358</v>
      </c>
      <c r="K241" s="98"/>
      <c r="L241" s="24"/>
      <c r="M241" s="98" t="s">
        <v>358</v>
      </c>
      <c r="N241" s="98"/>
      <c r="O241" s="24"/>
      <c r="P241" s="98" t="s">
        <v>358</v>
      </c>
      <c r="Q241" s="98"/>
      <c r="R241" s="24"/>
    </row>
    <row r="242" spans="1:39" ht="16.5" thickBot="1" x14ac:dyDescent="0.3">
      <c r="A242" s="14"/>
      <c r="B242" s="27" t="s">
        <v>403</v>
      </c>
      <c r="C242" s="28"/>
      <c r="D242" s="86" t="s">
        <v>358</v>
      </c>
      <c r="E242" s="86"/>
      <c r="F242" s="28"/>
      <c r="G242" s="86" t="s">
        <v>358</v>
      </c>
      <c r="H242" s="86"/>
      <c r="I242" s="28"/>
      <c r="J242" s="86" t="s">
        <v>358</v>
      </c>
      <c r="K242" s="86"/>
      <c r="L242" s="28"/>
      <c r="M242" s="86" t="s">
        <v>358</v>
      </c>
      <c r="N242" s="86"/>
      <c r="O242" s="28"/>
      <c r="P242" s="86" t="s">
        <v>358</v>
      </c>
      <c r="Q242" s="86"/>
      <c r="R242" s="28"/>
    </row>
    <row r="243" spans="1:39" ht="15.75" x14ac:dyDescent="0.25">
      <c r="A243" s="14"/>
      <c r="B243" s="23"/>
      <c r="C243" s="24"/>
      <c r="D243" s="42"/>
      <c r="E243" s="42"/>
      <c r="F243" s="24"/>
      <c r="G243" s="42"/>
      <c r="H243" s="42"/>
      <c r="I243" s="24"/>
      <c r="J243" s="42"/>
      <c r="K243" s="42"/>
      <c r="L243" s="24"/>
      <c r="M243" s="42"/>
      <c r="N243" s="42"/>
      <c r="O243" s="24"/>
      <c r="P243" s="42"/>
      <c r="Q243" s="42"/>
      <c r="R243" s="24"/>
    </row>
    <row r="244" spans="1:39" ht="16.5" thickBot="1" x14ac:dyDescent="0.3">
      <c r="A244" s="14"/>
      <c r="B244" s="27" t="s">
        <v>546</v>
      </c>
      <c r="C244" s="28"/>
      <c r="D244" s="29" t="s">
        <v>278</v>
      </c>
      <c r="E244" s="39" t="s">
        <v>565</v>
      </c>
      <c r="F244" s="28"/>
      <c r="G244" s="29" t="s">
        <v>278</v>
      </c>
      <c r="H244" s="39" t="s">
        <v>566</v>
      </c>
      <c r="I244" s="28"/>
      <c r="J244" s="29" t="s">
        <v>278</v>
      </c>
      <c r="K244" s="39" t="s">
        <v>485</v>
      </c>
      <c r="L244" s="28"/>
      <c r="M244" s="29" t="s">
        <v>278</v>
      </c>
      <c r="N244" s="39" t="s">
        <v>567</v>
      </c>
      <c r="O244" s="28"/>
      <c r="P244" s="29" t="s">
        <v>278</v>
      </c>
      <c r="Q244" s="39" t="s">
        <v>568</v>
      </c>
      <c r="R244" s="28"/>
    </row>
    <row r="245" spans="1:39" ht="15.75" thickTop="1" x14ac:dyDescent="0.25">
      <c r="A245" s="14"/>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row>
    <row r="246" spans="1:39" x14ac:dyDescent="0.25">
      <c r="A246" s="14"/>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x14ac:dyDescent="0.25">
      <c r="A247" s="14" t="s">
        <v>1245</v>
      </c>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row>
    <row r="248" spans="1:39" ht="16.5" thickBot="1" x14ac:dyDescent="0.3">
      <c r="A248" s="14"/>
      <c r="B248" s="18"/>
      <c r="C248" s="19"/>
      <c r="D248" s="40" t="s">
        <v>411</v>
      </c>
      <c r="E248" s="40"/>
      <c r="F248" s="40"/>
      <c r="G248" s="40"/>
      <c r="H248" s="40"/>
      <c r="I248" s="19"/>
      <c r="J248" s="40" t="s">
        <v>412</v>
      </c>
      <c r="K248" s="40"/>
      <c r="L248" s="40"/>
      <c r="M248" s="40"/>
      <c r="N248" s="40"/>
      <c r="O248" s="40"/>
      <c r="P248" s="40"/>
      <c r="Q248" s="40"/>
      <c r="R248" s="40"/>
      <c r="S248" s="40"/>
      <c r="T248" s="40"/>
      <c r="U248" s="19"/>
      <c r="V248" s="40" t="s">
        <v>413</v>
      </c>
      <c r="W248" s="40"/>
      <c r="X248" s="40"/>
      <c r="Y248" s="40"/>
      <c r="Z248" s="40"/>
      <c r="AA248" s="40"/>
      <c r="AB248" s="40"/>
      <c r="AC248" s="40"/>
      <c r="AD248" s="19"/>
      <c r="AE248" s="79"/>
      <c r="AF248" s="79"/>
      <c r="AG248" s="19"/>
      <c r="AH248" s="79"/>
      <c r="AI248" s="79"/>
      <c r="AJ248" s="19"/>
    </row>
    <row r="249" spans="1:39" x14ac:dyDescent="0.25">
      <c r="A249" s="14"/>
      <c r="B249" s="95"/>
      <c r="C249" s="79"/>
      <c r="D249" s="82" t="s">
        <v>414</v>
      </c>
      <c r="E249" s="82"/>
      <c r="F249" s="84"/>
      <c r="G249" s="82" t="s">
        <v>416</v>
      </c>
      <c r="H249" s="82"/>
      <c r="I249" s="79"/>
      <c r="J249" s="82" t="s">
        <v>414</v>
      </c>
      <c r="K249" s="82"/>
      <c r="L249" s="84"/>
      <c r="M249" s="82" t="s">
        <v>400</v>
      </c>
      <c r="N249" s="82"/>
      <c r="O249" s="84"/>
      <c r="P249" s="82" t="s">
        <v>412</v>
      </c>
      <c r="Q249" s="82"/>
      <c r="R249" s="84"/>
      <c r="S249" s="82" t="s">
        <v>412</v>
      </c>
      <c r="T249" s="82"/>
      <c r="U249" s="79"/>
      <c r="V249" s="82" t="s">
        <v>414</v>
      </c>
      <c r="W249" s="82"/>
      <c r="X249" s="84"/>
      <c r="Y249" s="82" t="s">
        <v>400</v>
      </c>
      <c r="Z249" s="82"/>
      <c r="AA249" s="84"/>
      <c r="AB249" s="82" t="s">
        <v>423</v>
      </c>
      <c r="AC249" s="82"/>
      <c r="AD249" s="79"/>
      <c r="AE249" s="72" t="s">
        <v>403</v>
      </c>
      <c r="AF249" s="72"/>
      <c r="AG249" s="79"/>
      <c r="AH249" s="72" t="s">
        <v>124</v>
      </c>
      <c r="AI249" s="72"/>
      <c r="AJ249" s="79"/>
    </row>
    <row r="250" spans="1:39" x14ac:dyDescent="0.25">
      <c r="A250" s="14"/>
      <c r="B250" s="95"/>
      <c r="C250" s="79"/>
      <c r="D250" s="72" t="s">
        <v>415</v>
      </c>
      <c r="E250" s="72"/>
      <c r="F250" s="103"/>
      <c r="G250" s="72" t="s">
        <v>417</v>
      </c>
      <c r="H250" s="72"/>
      <c r="I250" s="79"/>
      <c r="J250" s="72" t="s">
        <v>415</v>
      </c>
      <c r="K250" s="72"/>
      <c r="L250" s="103"/>
      <c r="M250" s="72" t="s">
        <v>421</v>
      </c>
      <c r="N250" s="72"/>
      <c r="O250" s="103"/>
      <c r="P250" s="72" t="s">
        <v>421</v>
      </c>
      <c r="Q250" s="72"/>
      <c r="R250" s="103"/>
      <c r="S250" s="72" t="s">
        <v>422</v>
      </c>
      <c r="T250" s="72"/>
      <c r="U250" s="79"/>
      <c r="V250" s="72" t="s">
        <v>415</v>
      </c>
      <c r="W250" s="72"/>
      <c r="X250" s="103"/>
      <c r="Y250" s="102"/>
      <c r="Z250" s="102"/>
      <c r="AA250" s="103"/>
      <c r="AB250" s="72" t="s">
        <v>424</v>
      </c>
      <c r="AC250" s="72"/>
      <c r="AD250" s="79"/>
      <c r="AE250" s="72"/>
      <c r="AF250" s="72"/>
      <c r="AG250" s="79"/>
      <c r="AH250" s="72"/>
      <c r="AI250" s="72"/>
      <c r="AJ250" s="79"/>
    </row>
    <row r="251" spans="1:39" x14ac:dyDescent="0.25">
      <c r="A251" s="14"/>
      <c r="B251" s="95"/>
      <c r="C251" s="79"/>
      <c r="D251" s="55"/>
      <c r="E251" s="55"/>
      <c r="F251" s="103"/>
      <c r="G251" s="72" t="s">
        <v>418</v>
      </c>
      <c r="H251" s="72"/>
      <c r="I251" s="79"/>
      <c r="J251" s="72" t="s">
        <v>419</v>
      </c>
      <c r="K251" s="72"/>
      <c r="L251" s="103"/>
      <c r="M251" s="55"/>
      <c r="N251" s="55"/>
      <c r="O251" s="103"/>
      <c r="P251" s="55"/>
      <c r="Q251" s="55"/>
      <c r="R251" s="103"/>
      <c r="S251" s="55"/>
      <c r="T251" s="55"/>
      <c r="U251" s="79"/>
      <c r="V251" s="55"/>
      <c r="W251" s="55"/>
      <c r="X251" s="103"/>
      <c r="Y251" s="102"/>
      <c r="Z251" s="102"/>
      <c r="AA251" s="103"/>
      <c r="AB251" s="55"/>
      <c r="AC251" s="55"/>
      <c r="AD251" s="79"/>
      <c r="AE251" s="72"/>
      <c r="AF251" s="72"/>
      <c r="AG251" s="79"/>
      <c r="AH251" s="72"/>
      <c r="AI251" s="72"/>
      <c r="AJ251" s="79"/>
    </row>
    <row r="252" spans="1:39" ht="15.75" thickBot="1" x14ac:dyDescent="0.3">
      <c r="A252" s="14"/>
      <c r="B252" s="95"/>
      <c r="C252" s="79"/>
      <c r="D252" s="96"/>
      <c r="E252" s="96"/>
      <c r="F252" s="103"/>
      <c r="G252" s="96"/>
      <c r="H252" s="96"/>
      <c r="I252" s="79"/>
      <c r="J252" s="40" t="s">
        <v>420</v>
      </c>
      <c r="K252" s="40"/>
      <c r="L252" s="103"/>
      <c r="M252" s="96"/>
      <c r="N252" s="96"/>
      <c r="O252" s="103"/>
      <c r="P252" s="96"/>
      <c r="Q252" s="96"/>
      <c r="R252" s="103"/>
      <c r="S252" s="96"/>
      <c r="T252" s="96"/>
      <c r="U252" s="79"/>
      <c r="V252" s="96"/>
      <c r="W252" s="96"/>
      <c r="X252" s="103"/>
      <c r="Y252" s="40"/>
      <c r="Z252" s="40"/>
      <c r="AA252" s="103"/>
      <c r="AB252" s="96"/>
      <c r="AC252" s="96"/>
      <c r="AD252" s="79"/>
      <c r="AE252" s="40"/>
      <c r="AF252" s="40"/>
      <c r="AG252" s="79"/>
      <c r="AH252" s="40"/>
      <c r="AI252" s="40"/>
      <c r="AJ252" s="79"/>
    </row>
    <row r="253" spans="1:39" ht="15.75" x14ac:dyDescent="0.25">
      <c r="A253" s="14"/>
      <c r="B253" s="18"/>
      <c r="C253" s="19"/>
      <c r="D253" s="72" t="s">
        <v>326</v>
      </c>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19"/>
    </row>
    <row r="254" spans="1:39" ht="15.75" x14ac:dyDescent="0.25">
      <c r="A254" s="14"/>
      <c r="B254" s="75" t="s">
        <v>349</v>
      </c>
      <c r="C254" s="28"/>
      <c r="D254" s="44"/>
      <c r="E254" s="44"/>
      <c r="F254" s="28"/>
      <c r="G254" s="44"/>
      <c r="H254" s="44"/>
      <c r="I254" s="28"/>
      <c r="J254" s="44"/>
      <c r="K254" s="44"/>
      <c r="L254" s="28"/>
      <c r="M254" s="44"/>
      <c r="N254" s="44"/>
      <c r="O254" s="28"/>
      <c r="P254" s="44"/>
      <c r="Q254" s="44"/>
      <c r="R254" s="28"/>
      <c r="S254" s="44"/>
      <c r="T254" s="44"/>
      <c r="U254" s="28"/>
      <c r="V254" s="44"/>
      <c r="W254" s="44"/>
      <c r="X254" s="28"/>
      <c r="Y254" s="44"/>
      <c r="Z254" s="44"/>
      <c r="AA254" s="28"/>
      <c r="AB254" s="44"/>
      <c r="AC254" s="44"/>
      <c r="AD254" s="28"/>
      <c r="AE254" s="44"/>
      <c r="AF254" s="44"/>
      <c r="AG254" s="28"/>
      <c r="AH254" s="44"/>
      <c r="AI254" s="44"/>
      <c r="AJ254" s="28"/>
    </row>
    <row r="255" spans="1:39" ht="15.75" x14ac:dyDescent="0.25">
      <c r="A255" s="14"/>
      <c r="B255" s="23"/>
      <c r="C255" s="24"/>
      <c r="D255" s="49"/>
      <c r="E255" s="49"/>
      <c r="F255" s="24"/>
      <c r="G255" s="49"/>
      <c r="H255" s="49"/>
      <c r="I255" s="24"/>
      <c r="J255" s="49"/>
      <c r="K255" s="49"/>
      <c r="L255" s="24"/>
      <c r="M255" s="49"/>
      <c r="N255" s="49"/>
      <c r="O255" s="24"/>
      <c r="P255" s="49"/>
      <c r="Q255" s="49"/>
      <c r="R255" s="24"/>
      <c r="S255" s="49"/>
      <c r="T255" s="49"/>
      <c r="U255" s="24"/>
      <c r="V255" s="49"/>
      <c r="W255" s="49"/>
      <c r="X255" s="24"/>
      <c r="Y255" s="49"/>
      <c r="Z255" s="49"/>
      <c r="AA255" s="24"/>
      <c r="AB255" s="49"/>
      <c r="AC255" s="49"/>
      <c r="AD255" s="24"/>
      <c r="AE255" s="49"/>
      <c r="AF255" s="49"/>
      <c r="AG255" s="24"/>
      <c r="AH255" s="49"/>
      <c r="AI255" s="49"/>
      <c r="AJ255" s="24"/>
    </row>
    <row r="256" spans="1:39" ht="15.75" x14ac:dyDescent="0.25">
      <c r="A256" s="14"/>
      <c r="B256" s="27" t="s">
        <v>573</v>
      </c>
      <c r="C256" s="28"/>
      <c r="D256" s="44"/>
      <c r="E256" s="44"/>
      <c r="F256" s="28"/>
      <c r="G256" s="44"/>
      <c r="H256" s="44"/>
      <c r="I256" s="28"/>
      <c r="J256" s="44"/>
      <c r="K256" s="44"/>
      <c r="L256" s="28"/>
      <c r="M256" s="44"/>
      <c r="N256" s="44"/>
      <c r="O256" s="28"/>
      <c r="P256" s="44"/>
      <c r="Q256" s="44"/>
      <c r="R256" s="28"/>
      <c r="S256" s="44"/>
      <c r="T256" s="44"/>
      <c r="U256" s="28"/>
      <c r="V256" s="44"/>
      <c r="W256" s="44"/>
      <c r="X256" s="28"/>
      <c r="Y256" s="44"/>
      <c r="Z256" s="44"/>
      <c r="AA256" s="28"/>
      <c r="AB256" s="44"/>
      <c r="AC256" s="44"/>
      <c r="AD256" s="28"/>
      <c r="AE256" s="44"/>
      <c r="AF256" s="44"/>
      <c r="AG256" s="28"/>
      <c r="AH256" s="44"/>
      <c r="AI256" s="44"/>
      <c r="AJ256" s="28"/>
    </row>
    <row r="257" spans="1:36" ht="15.75" x14ac:dyDescent="0.25">
      <c r="A257" s="14"/>
      <c r="B257" s="32" t="s">
        <v>574</v>
      </c>
      <c r="C257" s="24"/>
      <c r="D257" s="10" t="s">
        <v>278</v>
      </c>
      <c r="E257" s="70" t="s">
        <v>575</v>
      </c>
      <c r="F257" s="24"/>
      <c r="G257" s="10" t="s">
        <v>278</v>
      </c>
      <c r="H257" s="70" t="s">
        <v>472</v>
      </c>
      <c r="I257" s="24"/>
      <c r="J257" s="10" t="s">
        <v>278</v>
      </c>
      <c r="K257" s="89" t="s">
        <v>358</v>
      </c>
      <c r="L257" s="24"/>
      <c r="M257" s="10" t="s">
        <v>278</v>
      </c>
      <c r="N257" s="89" t="s">
        <v>358</v>
      </c>
      <c r="O257" s="24"/>
      <c r="P257" s="10" t="s">
        <v>278</v>
      </c>
      <c r="Q257" s="89" t="s">
        <v>358</v>
      </c>
      <c r="R257" s="24"/>
      <c r="S257" s="10" t="s">
        <v>278</v>
      </c>
      <c r="T257" s="89" t="s">
        <v>358</v>
      </c>
      <c r="U257" s="24"/>
      <c r="V257" s="10" t="s">
        <v>278</v>
      </c>
      <c r="W257" s="89" t="s">
        <v>358</v>
      </c>
      <c r="X257" s="24"/>
      <c r="Y257" s="10" t="s">
        <v>278</v>
      </c>
      <c r="Z257" s="89" t="s">
        <v>358</v>
      </c>
      <c r="AA257" s="24"/>
      <c r="AB257" s="10" t="s">
        <v>278</v>
      </c>
      <c r="AC257" s="89" t="s">
        <v>358</v>
      </c>
      <c r="AD257" s="24"/>
      <c r="AE257" s="10" t="s">
        <v>278</v>
      </c>
      <c r="AF257" s="70" t="s">
        <v>483</v>
      </c>
      <c r="AG257" s="24"/>
      <c r="AH257" s="10" t="s">
        <v>278</v>
      </c>
      <c r="AI257" s="70" t="s">
        <v>576</v>
      </c>
      <c r="AJ257" s="24"/>
    </row>
    <row r="258" spans="1:36" ht="15.75" x14ac:dyDescent="0.25">
      <c r="A258" s="14"/>
      <c r="B258" s="34" t="s">
        <v>577</v>
      </c>
      <c r="C258" s="28"/>
      <c r="D258" s="85" t="s">
        <v>358</v>
      </c>
      <c r="E258" s="85"/>
      <c r="F258" s="28"/>
      <c r="G258" s="85" t="s">
        <v>358</v>
      </c>
      <c r="H258" s="85"/>
      <c r="I258" s="28"/>
      <c r="J258" s="46" t="s">
        <v>473</v>
      </c>
      <c r="K258" s="46"/>
      <c r="L258" s="28"/>
      <c r="M258" s="46" t="s">
        <v>474</v>
      </c>
      <c r="N258" s="46"/>
      <c r="O258" s="28"/>
      <c r="P258" s="46" t="s">
        <v>477</v>
      </c>
      <c r="Q258" s="46"/>
      <c r="R258" s="28"/>
      <c r="S258" s="46" t="s">
        <v>478</v>
      </c>
      <c r="T258" s="46"/>
      <c r="U258" s="28"/>
      <c r="V258" s="46" t="s">
        <v>479</v>
      </c>
      <c r="W258" s="46"/>
      <c r="X258" s="28"/>
      <c r="Y258" s="46" t="s">
        <v>480</v>
      </c>
      <c r="Z258" s="46"/>
      <c r="AA258" s="28"/>
      <c r="AB258" s="46" t="s">
        <v>481</v>
      </c>
      <c r="AC258" s="46"/>
      <c r="AD258" s="28"/>
      <c r="AE258" s="85" t="s">
        <v>358</v>
      </c>
      <c r="AF258" s="85"/>
      <c r="AG258" s="28"/>
      <c r="AH258" s="46" t="s">
        <v>578</v>
      </c>
      <c r="AI258" s="46"/>
      <c r="AJ258" s="28"/>
    </row>
    <row r="259" spans="1:36" ht="15.75" x14ac:dyDescent="0.25">
      <c r="A259" s="14"/>
      <c r="B259" s="32" t="s">
        <v>579</v>
      </c>
      <c r="C259" s="24"/>
      <c r="D259" s="98" t="s">
        <v>358</v>
      </c>
      <c r="E259" s="98"/>
      <c r="F259" s="24"/>
      <c r="G259" s="98" t="s">
        <v>358</v>
      </c>
      <c r="H259" s="98"/>
      <c r="I259" s="24"/>
      <c r="J259" s="98" t="s">
        <v>358</v>
      </c>
      <c r="K259" s="98"/>
      <c r="L259" s="24"/>
      <c r="M259" s="98" t="s">
        <v>358</v>
      </c>
      <c r="N259" s="98"/>
      <c r="O259" s="24"/>
      <c r="P259" s="98" t="s">
        <v>358</v>
      </c>
      <c r="Q259" s="98"/>
      <c r="R259" s="24"/>
      <c r="S259" s="98" t="s">
        <v>358</v>
      </c>
      <c r="T259" s="98"/>
      <c r="U259" s="24"/>
      <c r="V259" s="98" t="s">
        <v>358</v>
      </c>
      <c r="W259" s="98"/>
      <c r="X259" s="24"/>
      <c r="Y259" s="98" t="s">
        <v>358</v>
      </c>
      <c r="Z259" s="98"/>
      <c r="AA259" s="24"/>
      <c r="AB259" s="98" t="s">
        <v>358</v>
      </c>
      <c r="AC259" s="98"/>
      <c r="AD259" s="24"/>
      <c r="AE259" s="98" t="s">
        <v>358</v>
      </c>
      <c r="AF259" s="98"/>
      <c r="AG259" s="24"/>
      <c r="AH259" s="98" t="s">
        <v>358</v>
      </c>
      <c r="AI259" s="98"/>
      <c r="AJ259" s="24"/>
    </row>
    <row r="260" spans="1:36" ht="15.75" x14ac:dyDescent="0.25">
      <c r="A260" s="14"/>
      <c r="B260" s="34" t="s">
        <v>580</v>
      </c>
      <c r="C260" s="28"/>
      <c r="D260" s="46" t="s">
        <v>581</v>
      </c>
      <c r="E260" s="46"/>
      <c r="F260" s="28"/>
      <c r="G260" s="85" t="s">
        <v>358</v>
      </c>
      <c r="H260" s="85"/>
      <c r="I260" s="28"/>
      <c r="J260" s="85" t="s">
        <v>358</v>
      </c>
      <c r="K260" s="85"/>
      <c r="L260" s="28"/>
      <c r="M260" s="85" t="s">
        <v>358</v>
      </c>
      <c r="N260" s="85"/>
      <c r="O260" s="28"/>
      <c r="P260" s="85" t="s">
        <v>358</v>
      </c>
      <c r="Q260" s="85"/>
      <c r="R260" s="28"/>
      <c r="S260" s="85" t="s">
        <v>358</v>
      </c>
      <c r="T260" s="85"/>
      <c r="U260" s="28"/>
      <c r="V260" s="85" t="s">
        <v>358</v>
      </c>
      <c r="W260" s="85"/>
      <c r="X260" s="28"/>
      <c r="Y260" s="85" t="s">
        <v>358</v>
      </c>
      <c r="Z260" s="85"/>
      <c r="AA260" s="28"/>
      <c r="AB260" s="85" t="s">
        <v>358</v>
      </c>
      <c r="AC260" s="85"/>
      <c r="AD260" s="28"/>
      <c r="AE260" s="46" t="s">
        <v>482</v>
      </c>
      <c r="AF260" s="46"/>
      <c r="AG260" s="28"/>
      <c r="AH260" s="46" t="s">
        <v>582</v>
      </c>
      <c r="AI260" s="46"/>
      <c r="AJ260" s="28"/>
    </row>
    <row r="261" spans="1:36" ht="15.75" x14ac:dyDescent="0.25">
      <c r="A261" s="14"/>
      <c r="B261" s="32" t="s">
        <v>583</v>
      </c>
      <c r="C261" s="24"/>
      <c r="D261" s="98" t="s">
        <v>358</v>
      </c>
      <c r="E261" s="98"/>
      <c r="F261" s="24"/>
      <c r="G261" s="98" t="s">
        <v>358</v>
      </c>
      <c r="H261" s="98"/>
      <c r="I261" s="24"/>
      <c r="J261" s="98" t="s">
        <v>358</v>
      </c>
      <c r="K261" s="98"/>
      <c r="L261" s="24"/>
      <c r="M261" s="98" t="s">
        <v>358</v>
      </c>
      <c r="N261" s="98"/>
      <c r="O261" s="24"/>
      <c r="P261" s="98" t="s">
        <v>358</v>
      </c>
      <c r="Q261" s="98"/>
      <c r="R261" s="24"/>
      <c r="S261" s="98" t="s">
        <v>358</v>
      </c>
      <c r="T261" s="98"/>
      <c r="U261" s="24"/>
      <c r="V261" s="98" t="s">
        <v>358</v>
      </c>
      <c r="W261" s="98"/>
      <c r="X261" s="24"/>
      <c r="Y261" s="98" t="s">
        <v>358</v>
      </c>
      <c r="Z261" s="98"/>
      <c r="AA261" s="24"/>
      <c r="AB261" s="98" t="s">
        <v>358</v>
      </c>
      <c r="AC261" s="98"/>
      <c r="AD261" s="24"/>
      <c r="AE261" s="98" t="s">
        <v>358</v>
      </c>
      <c r="AF261" s="98"/>
      <c r="AG261" s="24"/>
      <c r="AH261" s="98" t="s">
        <v>358</v>
      </c>
      <c r="AI261" s="98"/>
      <c r="AJ261" s="24"/>
    </row>
    <row r="262" spans="1:36" ht="16.5" thickBot="1" x14ac:dyDescent="0.3">
      <c r="A262" s="14"/>
      <c r="B262" s="34" t="s">
        <v>584</v>
      </c>
      <c r="C262" s="28"/>
      <c r="D262" s="86" t="s">
        <v>358</v>
      </c>
      <c r="E262" s="86"/>
      <c r="F262" s="28"/>
      <c r="G262" s="86" t="s">
        <v>358</v>
      </c>
      <c r="H262" s="86"/>
      <c r="I262" s="28"/>
      <c r="J262" s="86" t="s">
        <v>358</v>
      </c>
      <c r="K262" s="86"/>
      <c r="L262" s="28"/>
      <c r="M262" s="86" t="s">
        <v>358</v>
      </c>
      <c r="N262" s="86"/>
      <c r="O262" s="28"/>
      <c r="P262" s="86" t="s">
        <v>358</v>
      </c>
      <c r="Q262" s="86"/>
      <c r="R262" s="28"/>
      <c r="S262" s="86" t="s">
        <v>358</v>
      </c>
      <c r="T262" s="86"/>
      <c r="U262" s="28"/>
      <c r="V262" s="86" t="s">
        <v>358</v>
      </c>
      <c r="W262" s="86"/>
      <c r="X262" s="28"/>
      <c r="Y262" s="86" t="s">
        <v>358</v>
      </c>
      <c r="Z262" s="86"/>
      <c r="AA262" s="28"/>
      <c r="AB262" s="86" t="s">
        <v>358</v>
      </c>
      <c r="AC262" s="86"/>
      <c r="AD262" s="28"/>
      <c r="AE262" s="86" t="s">
        <v>358</v>
      </c>
      <c r="AF262" s="86"/>
      <c r="AG262" s="28"/>
      <c r="AH262" s="86" t="s">
        <v>358</v>
      </c>
      <c r="AI262" s="86"/>
      <c r="AJ262" s="28"/>
    </row>
    <row r="263" spans="1:36" ht="16.5" thickBot="1" x14ac:dyDescent="0.3">
      <c r="A263" s="14"/>
      <c r="B263" s="12" t="s">
        <v>404</v>
      </c>
      <c r="C263" s="24"/>
      <c r="D263" s="113" t="s">
        <v>278</v>
      </c>
      <c r="E263" s="114" t="s">
        <v>466</v>
      </c>
      <c r="F263" s="24"/>
      <c r="G263" s="113" t="s">
        <v>278</v>
      </c>
      <c r="H263" s="114" t="s">
        <v>472</v>
      </c>
      <c r="I263" s="24"/>
      <c r="J263" s="113" t="s">
        <v>278</v>
      </c>
      <c r="K263" s="114" t="s">
        <v>473</v>
      </c>
      <c r="L263" s="24"/>
      <c r="M263" s="113" t="s">
        <v>278</v>
      </c>
      <c r="N263" s="114" t="s">
        <v>474</v>
      </c>
      <c r="O263" s="24"/>
      <c r="P263" s="113" t="s">
        <v>278</v>
      </c>
      <c r="Q263" s="114" t="s">
        <v>477</v>
      </c>
      <c r="R263" s="24"/>
      <c r="S263" s="113" t="s">
        <v>278</v>
      </c>
      <c r="T263" s="114" t="s">
        <v>478</v>
      </c>
      <c r="U263" s="24"/>
      <c r="V263" s="113" t="s">
        <v>278</v>
      </c>
      <c r="W263" s="114" t="s">
        <v>479</v>
      </c>
      <c r="X263" s="24"/>
      <c r="Y263" s="113" t="s">
        <v>278</v>
      </c>
      <c r="Z263" s="114" t="s">
        <v>480</v>
      </c>
      <c r="AA263" s="24"/>
      <c r="AB263" s="113" t="s">
        <v>278</v>
      </c>
      <c r="AC263" s="114" t="s">
        <v>481</v>
      </c>
      <c r="AD263" s="24"/>
      <c r="AE263" s="113" t="s">
        <v>278</v>
      </c>
      <c r="AF263" s="114" t="s">
        <v>484</v>
      </c>
      <c r="AG263" s="24"/>
      <c r="AH263" s="113" t="s">
        <v>278</v>
      </c>
      <c r="AI263" s="114" t="s">
        <v>490</v>
      </c>
      <c r="AJ263" s="24"/>
    </row>
    <row r="264" spans="1:36" ht="16.5" thickTop="1" x14ac:dyDescent="0.25">
      <c r="A264" s="14"/>
      <c r="B264" s="27"/>
      <c r="C264" s="28"/>
      <c r="D264" s="100"/>
      <c r="E264" s="100"/>
      <c r="F264" s="28"/>
      <c r="G264" s="100"/>
      <c r="H264" s="100"/>
      <c r="I264" s="28"/>
      <c r="J264" s="100"/>
      <c r="K264" s="100"/>
      <c r="L264" s="28"/>
      <c r="M264" s="100"/>
      <c r="N264" s="100"/>
      <c r="O264" s="28"/>
      <c r="P264" s="100"/>
      <c r="Q264" s="100"/>
      <c r="R264" s="28"/>
      <c r="S264" s="100"/>
      <c r="T264" s="100"/>
      <c r="U264" s="28"/>
      <c r="V264" s="100"/>
      <c r="W264" s="100"/>
      <c r="X264" s="28"/>
      <c r="Y264" s="100"/>
      <c r="Z264" s="100"/>
      <c r="AA264" s="28"/>
      <c r="AB264" s="100"/>
      <c r="AC264" s="100"/>
      <c r="AD264" s="28"/>
      <c r="AE264" s="100"/>
      <c r="AF264" s="100"/>
      <c r="AG264" s="28"/>
      <c r="AH264" s="100"/>
      <c r="AI264" s="100"/>
      <c r="AJ264" s="28"/>
    </row>
    <row r="265" spans="1:36" ht="15.75" x14ac:dyDescent="0.25">
      <c r="A265" s="14"/>
      <c r="B265" s="115" t="s">
        <v>359</v>
      </c>
      <c r="C265" s="24"/>
      <c r="D265" s="49"/>
      <c r="E265" s="49"/>
      <c r="F265" s="24"/>
      <c r="G265" s="49"/>
      <c r="H265" s="49"/>
      <c r="I265" s="24"/>
      <c r="J265" s="49"/>
      <c r="K265" s="49"/>
      <c r="L265" s="24"/>
      <c r="M265" s="49"/>
      <c r="N265" s="49"/>
      <c r="O265" s="24"/>
      <c r="P265" s="49"/>
      <c r="Q265" s="49"/>
      <c r="R265" s="24"/>
      <c r="S265" s="49"/>
      <c r="T265" s="49"/>
      <c r="U265" s="24"/>
      <c r="V265" s="49"/>
      <c r="W265" s="49"/>
      <c r="X265" s="24"/>
      <c r="Y265" s="49"/>
      <c r="Z265" s="49"/>
      <c r="AA265" s="24"/>
      <c r="AB265" s="49"/>
      <c r="AC265" s="49"/>
      <c r="AD265" s="24"/>
      <c r="AE265" s="49"/>
      <c r="AF265" s="49"/>
      <c r="AG265" s="24"/>
      <c r="AH265" s="49"/>
      <c r="AI265" s="49"/>
      <c r="AJ265" s="24"/>
    </row>
    <row r="266" spans="1:36" ht="15.75" x14ac:dyDescent="0.25">
      <c r="A266" s="14"/>
      <c r="B266" s="27"/>
      <c r="C266" s="28"/>
      <c r="D266" s="44"/>
      <c r="E266" s="44"/>
      <c r="F266" s="28"/>
      <c r="G266" s="44"/>
      <c r="H266" s="44"/>
      <c r="I266" s="28"/>
      <c r="J266" s="44"/>
      <c r="K266" s="44"/>
      <c r="L266" s="28"/>
      <c r="M266" s="44"/>
      <c r="N266" s="44"/>
      <c r="O266" s="28"/>
      <c r="P266" s="44"/>
      <c r="Q266" s="44"/>
      <c r="R266" s="28"/>
      <c r="S266" s="44"/>
      <c r="T266" s="44"/>
      <c r="U266" s="28"/>
      <c r="V266" s="44"/>
      <c r="W266" s="44"/>
      <c r="X266" s="28"/>
      <c r="Y266" s="44"/>
      <c r="Z266" s="44"/>
      <c r="AA266" s="28"/>
      <c r="AB266" s="44"/>
      <c r="AC266" s="44"/>
      <c r="AD266" s="28"/>
      <c r="AE266" s="44"/>
      <c r="AF266" s="44"/>
      <c r="AG266" s="28"/>
      <c r="AH266" s="44"/>
      <c r="AI266" s="44"/>
      <c r="AJ266" s="28"/>
    </row>
    <row r="267" spans="1:36" ht="15.75" x14ac:dyDescent="0.25">
      <c r="A267" s="14"/>
      <c r="B267" s="23" t="s">
        <v>573</v>
      </c>
      <c r="C267" s="24"/>
      <c r="D267" s="49"/>
      <c r="E267" s="49"/>
      <c r="F267" s="24"/>
      <c r="G267" s="49"/>
      <c r="H267" s="49"/>
      <c r="I267" s="24"/>
      <c r="J267" s="49"/>
      <c r="K267" s="49"/>
      <c r="L267" s="24"/>
      <c r="M267" s="49"/>
      <c r="N267" s="49"/>
      <c r="O267" s="24"/>
      <c r="P267" s="49"/>
      <c r="Q267" s="49"/>
      <c r="R267" s="24"/>
      <c r="S267" s="49"/>
      <c r="T267" s="49"/>
      <c r="U267" s="24"/>
      <c r="V267" s="49"/>
      <c r="W267" s="49"/>
      <c r="X267" s="24"/>
      <c r="Y267" s="49"/>
      <c r="Z267" s="49"/>
      <c r="AA267" s="24"/>
      <c r="AB267" s="49"/>
      <c r="AC267" s="49"/>
      <c r="AD267" s="24"/>
      <c r="AE267" s="49"/>
      <c r="AF267" s="49"/>
      <c r="AG267" s="24"/>
      <c r="AH267" s="49"/>
      <c r="AI267" s="49"/>
      <c r="AJ267" s="24"/>
    </row>
    <row r="268" spans="1:36" ht="15.75" x14ac:dyDescent="0.25">
      <c r="A268" s="14"/>
      <c r="B268" s="34" t="s">
        <v>574</v>
      </c>
      <c r="C268" s="28"/>
      <c r="D268" s="36" t="s">
        <v>278</v>
      </c>
      <c r="E268" s="35" t="s">
        <v>585</v>
      </c>
      <c r="F268" s="28"/>
      <c r="G268" s="36" t="s">
        <v>278</v>
      </c>
      <c r="H268" s="35" t="s">
        <v>586</v>
      </c>
      <c r="I268" s="28"/>
      <c r="J268" s="36" t="s">
        <v>278</v>
      </c>
      <c r="K268" s="77" t="s">
        <v>358</v>
      </c>
      <c r="L268" s="28"/>
      <c r="M268" s="36" t="s">
        <v>278</v>
      </c>
      <c r="N268" s="77" t="s">
        <v>358</v>
      </c>
      <c r="O268" s="28"/>
      <c r="P268" s="36" t="s">
        <v>278</v>
      </c>
      <c r="Q268" s="77" t="s">
        <v>358</v>
      </c>
      <c r="R268" s="28"/>
      <c r="S268" s="36" t="s">
        <v>278</v>
      </c>
      <c r="T268" s="77" t="s">
        <v>358</v>
      </c>
      <c r="U268" s="28"/>
      <c r="V268" s="36" t="s">
        <v>278</v>
      </c>
      <c r="W268" s="77" t="s">
        <v>358</v>
      </c>
      <c r="X268" s="28"/>
      <c r="Y268" s="36" t="s">
        <v>278</v>
      </c>
      <c r="Z268" s="77" t="s">
        <v>358</v>
      </c>
      <c r="AA268" s="28"/>
      <c r="AB268" s="36" t="s">
        <v>278</v>
      </c>
      <c r="AC268" s="77" t="s">
        <v>358</v>
      </c>
      <c r="AD268" s="28"/>
      <c r="AE268" s="36" t="s">
        <v>278</v>
      </c>
      <c r="AF268" s="35" t="s">
        <v>512</v>
      </c>
      <c r="AG268" s="28"/>
      <c r="AH268" s="36" t="s">
        <v>278</v>
      </c>
      <c r="AI268" s="35" t="s">
        <v>587</v>
      </c>
      <c r="AJ268" s="28"/>
    </row>
    <row r="269" spans="1:36" ht="15.75" x14ac:dyDescent="0.25">
      <c r="A269" s="14"/>
      <c r="B269" s="32" t="s">
        <v>577</v>
      </c>
      <c r="C269" s="24"/>
      <c r="D269" s="98" t="s">
        <v>358</v>
      </c>
      <c r="E269" s="98"/>
      <c r="F269" s="24"/>
      <c r="G269" s="98" t="s">
        <v>358</v>
      </c>
      <c r="H269" s="98"/>
      <c r="I269" s="24"/>
      <c r="J269" s="73" t="s">
        <v>501</v>
      </c>
      <c r="K269" s="73"/>
      <c r="L269" s="24"/>
      <c r="M269" s="73" t="s">
        <v>502</v>
      </c>
      <c r="N269" s="73"/>
      <c r="O269" s="24"/>
      <c r="P269" s="73" t="s">
        <v>588</v>
      </c>
      <c r="Q269" s="73"/>
      <c r="R269" s="24"/>
      <c r="S269" s="73" t="s">
        <v>506</v>
      </c>
      <c r="T269" s="73"/>
      <c r="U269" s="24"/>
      <c r="V269" s="73" t="s">
        <v>507</v>
      </c>
      <c r="W269" s="73"/>
      <c r="X269" s="24"/>
      <c r="Y269" s="73" t="s">
        <v>508</v>
      </c>
      <c r="Z269" s="73"/>
      <c r="AA269" s="24"/>
      <c r="AB269" s="73" t="s">
        <v>509</v>
      </c>
      <c r="AC269" s="73"/>
      <c r="AD269" s="24"/>
      <c r="AE269" s="98" t="s">
        <v>358</v>
      </c>
      <c r="AF269" s="98"/>
      <c r="AG269" s="24"/>
      <c r="AH269" s="73" t="s">
        <v>589</v>
      </c>
      <c r="AI269" s="73"/>
      <c r="AJ269" s="24"/>
    </row>
    <row r="270" spans="1:36" ht="15.75" x14ac:dyDescent="0.25">
      <c r="A270" s="14"/>
      <c r="B270" s="34" t="s">
        <v>579</v>
      </c>
      <c r="C270" s="28"/>
      <c r="D270" s="85" t="s">
        <v>358</v>
      </c>
      <c r="E270" s="85"/>
      <c r="F270" s="28"/>
      <c r="G270" s="85" t="s">
        <v>358</v>
      </c>
      <c r="H270" s="85"/>
      <c r="I270" s="28"/>
      <c r="J270" s="85" t="s">
        <v>358</v>
      </c>
      <c r="K270" s="85"/>
      <c r="L270" s="28"/>
      <c r="M270" s="85" t="s">
        <v>358</v>
      </c>
      <c r="N270" s="85"/>
      <c r="O270" s="28"/>
      <c r="P270" s="85" t="s">
        <v>358</v>
      </c>
      <c r="Q270" s="85"/>
      <c r="R270" s="28"/>
      <c r="S270" s="85" t="s">
        <v>358</v>
      </c>
      <c r="T270" s="85"/>
      <c r="U270" s="28"/>
      <c r="V270" s="85" t="s">
        <v>358</v>
      </c>
      <c r="W270" s="85"/>
      <c r="X270" s="28"/>
      <c r="Y270" s="85" t="s">
        <v>358</v>
      </c>
      <c r="Z270" s="85"/>
      <c r="AA270" s="28"/>
      <c r="AB270" s="85" t="s">
        <v>358</v>
      </c>
      <c r="AC270" s="85"/>
      <c r="AD270" s="28"/>
      <c r="AE270" s="85" t="s">
        <v>358</v>
      </c>
      <c r="AF270" s="85"/>
      <c r="AG270" s="28"/>
      <c r="AH270" s="85" t="s">
        <v>358</v>
      </c>
      <c r="AI270" s="85"/>
      <c r="AJ270" s="28"/>
    </row>
    <row r="271" spans="1:36" ht="15.75" x14ac:dyDescent="0.25">
      <c r="A271" s="14"/>
      <c r="B271" s="32" t="s">
        <v>580</v>
      </c>
      <c r="C271" s="24"/>
      <c r="D271" s="73" t="s">
        <v>557</v>
      </c>
      <c r="E271" s="73"/>
      <c r="F271" s="24"/>
      <c r="G271" s="73" t="s">
        <v>497</v>
      </c>
      <c r="H271" s="73"/>
      <c r="I271" s="24"/>
      <c r="J271" s="98" t="s">
        <v>358</v>
      </c>
      <c r="K271" s="98"/>
      <c r="L271" s="24"/>
      <c r="M271" s="98" t="s">
        <v>358</v>
      </c>
      <c r="N271" s="98"/>
      <c r="O271" s="24"/>
      <c r="P271" s="73" t="s">
        <v>590</v>
      </c>
      <c r="Q271" s="73"/>
      <c r="R271" s="24"/>
      <c r="S271" s="98" t="s">
        <v>358</v>
      </c>
      <c r="T271" s="98"/>
      <c r="U271" s="24"/>
      <c r="V271" s="98" t="s">
        <v>358</v>
      </c>
      <c r="W271" s="98"/>
      <c r="X271" s="24"/>
      <c r="Y271" s="98" t="s">
        <v>358</v>
      </c>
      <c r="Z271" s="98"/>
      <c r="AA271" s="24"/>
      <c r="AB271" s="98" t="s">
        <v>358</v>
      </c>
      <c r="AC271" s="98"/>
      <c r="AD271" s="24"/>
      <c r="AE271" s="98" t="s">
        <v>358</v>
      </c>
      <c r="AF271" s="98"/>
      <c r="AG271" s="24"/>
      <c r="AH271" s="73" t="s">
        <v>591</v>
      </c>
      <c r="AI271" s="73"/>
      <c r="AJ271" s="24"/>
    </row>
    <row r="272" spans="1:36" ht="15.75" x14ac:dyDescent="0.25">
      <c r="A272" s="14"/>
      <c r="B272" s="34" t="s">
        <v>583</v>
      </c>
      <c r="C272" s="28"/>
      <c r="D272" s="85" t="s">
        <v>358</v>
      </c>
      <c r="E272" s="85"/>
      <c r="F272" s="28"/>
      <c r="G272" s="85" t="s">
        <v>358</v>
      </c>
      <c r="H272" s="85"/>
      <c r="I272" s="28"/>
      <c r="J272" s="85" t="s">
        <v>358</v>
      </c>
      <c r="K272" s="85"/>
      <c r="L272" s="28"/>
      <c r="M272" s="85" t="s">
        <v>358</v>
      </c>
      <c r="N272" s="85"/>
      <c r="O272" s="28"/>
      <c r="P272" s="85" t="s">
        <v>358</v>
      </c>
      <c r="Q272" s="85"/>
      <c r="R272" s="28"/>
      <c r="S272" s="85" t="s">
        <v>358</v>
      </c>
      <c r="T272" s="85"/>
      <c r="U272" s="28"/>
      <c r="V272" s="85" t="s">
        <v>358</v>
      </c>
      <c r="W272" s="85"/>
      <c r="X272" s="28"/>
      <c r="Y272" s="85" t="s">
        <v>358</v>
      </c>
      <c r="Z272" s="85"/>
      <c r="AA272" s="28"/>
      <c r="AB272" s="85" t="s">
        <v>358</v>
      </c>
      <c r="AC272" s="85"/>
      <c r="AD272" s="28"/>
      <c r="AE272" s="85" t="s">
        <v>358</v>
      </c>
      <c r="AF272" s="85"/>
      <c r="AG272" s="28"/>
      <c r="AH272" s="85" t="s">
        <v>358</v>
      </c>
      <c r="AI272" s="85"/>
      <c r="AJ272" s="28"/>
    </row>
    <row r="273" spans="1:39" ht="16.5" thickBot="1" x14ac:dyDescent="0.3">
      <c r="A273" s="14"/>
      <c r="B273" s="32" t="s">
        <v>584</v>
      </c>
      <c r="C273" s="24"/>
      <c r="D273" s="108" t="s">
        <v>358</v>
      </c>
      <c r="E273" s="108"/>
      <c r="F273" s="24"/>
      <c r="G273" s="108" t="s">
        <v>358</v>
      </c>
      <c r="H273" s="108"/>
      <c r="I273" s="24"/>
      <c r="J273" s="108" t="s">
        <v>358</v>
      </c>
      <c r="K273" s="108"/>
      <c r="L273" s="24"/>
      <c r="M273" s="108" t="s">
        <v>358</v>
      </c>
      <c r="N273" s="108"/>
      <c r="O273" s="24"/>
      <c r="P273" s="108" t="s">
        <v>358</v>
      </c>
      <c r="Q273" s="108"/>
      <c r="R273" s="24"/>
      <c r="S273" s="108" t="s">
        <v>358</v>
      </c>
      <c r="T273" s="108"/>
      <c r="U273" s="24"/>
      <c r="V273" s="108" t="s">
        <v>358</v>
      </c>
      <c r="W273" s="108"/>
      <c r="X273" s="24"/>
      <c r="Y273" s="108" t="s">
        <v>358</v>
      </c>
      <c r="Z273" s="108"/>
      <c r="AA273" s="24"/>
      <c r="AB273" s="108" t="s">
        <v>358</v>
      </c>
      <c r="AC273" s="108"/>
      <c r="AD273" s="24"/>
      <c r="AE273" s="108" t="s">
        <v>358</v>
      </c>
      <c r="AF273" s="108"/>
      <c r="AG273" s="24"/>
      <c r="AH273" s="108" t="s">
        <v>358</v>
      </c>
      <c r="AI273" s="108"/>
      <c r="AJ273" s="24"/>
    </row>
    <row r="274" spans="1:39" ht="16.5" thickBot="1" x14ac:dyDescent="0.3">
      <c r="A274" s="14"/>
      <c r="B274" s="83" t="s">
        <v>404</v>
      </c>
      <c r="C274" s="28"/>
      <c r="D274" s="91" t="s">
        <v>278</v>
      </c>
      <c r="E274" s="92" t="s">
        <v>495</v>
      </c>
      <c r="F274" s="28"/>
      <c r="G274" s="91" t="s">
        <v>278</v>
      </c>
      <c r="H274" s="92" t="s">
        <v>500</v>
      </c>
      <c r="I274" s="28"/>
      <c r="J274" s="91" t="s">
        <v>278</v>
      </c>
      <c r="K274" s="92" t="s">
        <v>501</v>
      </c>
      <c r="L274" s="28"/>
      <c r="M274" s="91" t="s">
        <v>278</v>
      </c>
      <c r="N274" s="92" t="s">
        <v>502</v>
      </c>
      <c r="O274" s="28"/>
      <c r="P274" s="91" t="s">
        <v>278</v>
      </c>
      <c r="Q274" s="92" t="s">
        <v>505</v>
      </c>
      <c r="R274" s="28"/>
      <c r="S274" s="91" t="s">
        <v>278</v>
      </c>
      <c r="T274" s="92" t="s">
        <v>506</v>
      </c>
      <c r="U274" s="28"/>
      <c r="V274" s="91" t="s">
        <v>278</v>
      </c>
      <c r="W274" s="92" t="s">
        <v>507</v>
      </c>
      <c r="X274" s="28"/>
      <c r="Y274" s="91" t="s">
        <v>278</v>
      </c>
      <c r="Z274" s="92" t="s">
        <v>508</v>
      </c>
      <c r="AA274" s="28"/>
      <c r="AB274" s="91" t="s">
        <v>278</v>
      </c>
      <c r="AC274" s="92" t="s">
        <v>509</v>
      </c>
      <c r="AD274" s="28"/>
      <c r="AE274" s="91" t="s">
        <v>278</v>
      </c>
      <c r="AF274" s="92" t="s">
        <v>512</v>
      </c>
      <c r="AG274" s="28"/>
      <c r="AH274" s="91" t="s">
        <v>278</v>
      </c>
      <c r="AI274" s="92" t="s">
        <v>517</v>
      </c>
      <c r="AJ274" s="28"/>
    </row>
    <row r="275" spans="1:39" ht="15.75" thickTop="1" x14ac:dyDescent="0.25">
      <c r="A275" s="14"/>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row>
    <row r="276" spans="1:39" x14ac:dyDescent="0.25">
      <c r="A276" s="14"/>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row>
    <row r="277" spans="1:39" x14ac:dyDescent="0.25">
      <c r="A277" s="14" t="s">
        <v>1246</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row>
    <row r="278" spans="1:39" ht="15.75" x14ac:dyDescent="0.25">
      <c r="A278" s="14"/>
      <c r="B278" s="18"/>
      <c r="C278" s="19"/>
      <c r="D278" s="72" t="s">
        <v>604</v>
      </c>
      <c r="E278" s="72"/>
      <c r="F278" s="72"/>
      <c r="G278" s="72"/>
      <c r="H278" s="72"/>
      <c r="I278" s="19"/>
    </row>
    <row r="279" spans="1:39" ht="16.5" thickBot="1" x14ac:dyDescent="0.3">
      <c r="A279" s="14"/>
      <c r="B279" s="18"/>
      <c r="C279" s="19"/>
      <c r="D279" s="40" t="s">
        <v>388</v>
      </c>
      <c r="E279" s="40"/>
      <c r="F279" s="40"/>
      <c r="G279" s="40"/>
      <c r="H279" s="40"/>
      <c r="I279" s="19"/>
    </row>
    <row r="280" spans="1:39" ht="16.5" thickBot="1" x14ac:dyDescent="0.3">
      <c r="A280" s="14"/>
      <c r="B280" s="18"/>
      <c r="C280" s="19"/>
      <c r="D280" s="41">
        <v>2014</v>
      </c>
      <c r="E280" s="41"/>
      <c r="F280" s="19"/>
      <c r="G280" s="41">
        <v>2013</v>
      </c>
      <c r="H280" s="41"/>
      <c r="I280" s="19"/>
    </row>
    <row r="281" spans="1:39" ht="15.75" x14ac:dyDescent="0.25">
      <c r="A281" s="14"/>
      <c r="B281" s="18"/>
      <c r="C281" s="19"/>
      <c r="D281" s="72" t="s">
        <v>326</v>
      </c>
      <c r="E281" s="72"/>
      <c r="F281" s="72"/>
      <c r="G281" s="72"/>
      <c r="H281" s="72"/>
      <c r="I281" s="19"/>
    </row>
    <row r="282" spans="1:39" ht="15.75" x14ac:dyDescent="0.25">
      <c r="A282" s="14"/>
      <c r="B282" s="23"/>
      <c r="C282" s="24"/>
      <c r="D282" s="49"/>
      <c r="E282" s="49"/>
      <c r="F282" s="24"/>
      <c r="G282" s="49"/>
      <c r="H282" s="49"/>
      <c r="I282" s="24"/>
    </row>
    <row r="283" spans="1:39" ht="15.75" x14ac:dyDescent="0.25">
      <c r="A283" s="14"/>
      <c r="B283" s="27" t="s">
        <v>605</v>
      </c>
      <c r="C283" s="28"/>
      <c r="D283" s="44"/>
      <c r="E283" s="44"/>
      <c r="F283" s="28"/>
      <c r="G283" s="44"/>
      <c r="H283" s="44"/>
      <c r="I283" s="28"/>
    </row>
    <row r="284" spans="1:39" ht="15.75" x14ac:dyDescent="0.25">
      <c r="A284" s="14"/>
      <c r="B284" s="32" t="s">
        <v>606</v>
      </c>
      <c r="C284" s="24"/>
      <c r="D284" s="10" t="s">
        <v>278</v>
      </c>
      <c r="E284" s="33">
        <v>1084</v>
      </c>
      <c r="F284" s="24"/>
      <c r="G284" s="10" t="s">
        <v>278</v>
      </c>
      <c r="H284" s="70">
        <v>910</v>
      </c>
      <c r="I284" s="24"/>
    </row>
    <row r="285" spans="1:39" ht="15.75" x14ac:dyDescent="0.25">
      <c r="A285" s="14"/>
      <c r="B285" s="34" t="s">
        <v>607</v>
      </c>
      <c r="C285" s="28"/>
      <c r="D285" s="46">
        <v>114</v>
      </c>
      <c r="E285" s="46"/>
      <c r="F285" s="28"/>
      <c r="G285" s="46">
        <v>512</v>
      </c>
      <c r="H285" s="46"/>
      <c r="I285" s="28"/>
    </row>
    <row r="286" spans="1:39" ht="16.5" thickBot="1" x14ac:dyDescent="0.3">
      <c r="A286" s="14"/>
      <c r="B286" s="32" t="s">
        <v>608</v>
      </c>
      <c r="C286" s="24"/>
      <c r="D286" s="99" t="s">
        <v>609</v>
      </c>
      <c r="E286" s="99"/>
      <c r="F286" s="10" t="s">
        <v>283</v>
      </c>
      <c r="G286" s="99" t="s">
        <v>610</v>
      </c>
      <c r="H286" s="99"/>
      <c r="I286" s="10" t="s">
        <v>283</v>
      </c>
    </row>
    <row r="287" spans="1:39" ht="16.5" thickBot="1" x14ac:dyDescent="0.3">
      <c r="A287" s="14"/>
      <c r="B287" s="34" t="s">
        <v>611</v>
      </c>
      <c r="C287" s="28"/>
      <c r="D287" s="116">
        <v>840</v>
      </c>
      <c r="E287" s="116"/>
      <c r="F287" s="28"/>
      <c r="G287" s="117">
        <v>1084</v>
      </c>
      <c r="H287" s="117"/>
      <c r="I287" s="28"/>
    </row>
    <row r="288" spans="1:39" ht="15.75" x14ac:dyDescent="0.25">
      <c r="A288" s="14"/>
      <c r="B288" s="23"/>
      <c r="C288" s="24"/>
      <c r="D288" s="42"/>
      <c r="E288" s="42"/>
      <c r="F288" s="24"/>
      <c r="G288" s="42"/>
      <c r="H288" s="42"/>
      <c r="I288" s="24"/>
    </row>
    <row r="289" spans="1:39" ht="15.75" x14ac:dyDescent="0.25">
      <c r="A289" s="14"/>
      <c r="B289" s="27" t="s">
        <v>612</v>
      </c>
      <c r="C289" s="28"/>
      <c r="D289" s="44"/>
      <c r="E289" s="44"/>
      <c r="F289" s="28"/>
      <c r="G289" s="44"/>
      <c r="H289" s="44"/>
      <c r="I289" s="28"/>
    </row>
    <row r="290" spans="1:39" ht="15.75" x14ac:dyDescent="0.25">
      <c r="A290" s="14"/>
      <c r="B290" s="32" t="s">
        <v>606</v>
      </c>
      <c r="C290" s="24"/>
      <c r="D290" s="73">
        <v>26</v>
      </c>
      <c r="E290" s="73"/>
      <c r="F290" s="24"/>
      <c r="G290" s="73">
        <v>20</v>
      </c>
      <c r="H290" s="73"/>
      <c r="I290" s="24"/>
    </row>
    <row r="291" spans="1:39" ht="15.75" x14ac:dyDescent="0.25">
      <c r="A291" s="14"/>
      <c r="B291" s="34" t="s">
        <v>607</v>
      </c>
      <c r="C291" s="28"/>
      <c r="D291" s="46">
        <v>4</v>
      </c>
      <c r="E291" s="46"/>
      <c r="F291" s="28"/>
      <c r="G291" s="46">
        <v>58</v>
      </c>
      <c r="H291" s="46"/>
      <c r="I291" s="28"/>
    </row>
    <row r="292" spans="1:39" ht="16.5" thickBot="1" x14ac:dyDescent="0.3">
      <c r="A292" s="14"/>
      <c r="B292" s="32" t="s">
        <v>613</v>
      </c>
      <c r="C292" s="24"/>
      <c r="D292" s="99" t="s">
        <v>614</v>
      </c>
      <c r="E292" s="99"/>
      <c r="F292" s="10" t="s">
        <v>283</v>
      </c>
      <c r="G292" s="99" t="s">
        <v>615</v>
      </c>
      <c r="H292" s="99"/>
      <c r="I292" s="10" t="s">
        <v>283</v>
      </c>
    </row>
    <row r="293" spans="1:39" ht="16.5" thickBot="1" x14ac:dyDescent="0.3">
      <c r="A293" s="14"/>
      <c r="B293" s="34" t="s">
        <v>611</v>
      </c>
      <c r="C293" s="28"/>
      <c r="D293" s="116">
        <v>6</v>
      </c>
      <c r="E293" s="116"/>
      <c r="F293" s="28"/>
      <c r="G293" s="116">
        <v>26</v>
      </c>
      <c r="H293" s="116"/>
      <c r="I293" s="28"/>
    </row>
    <row r="294" spans="1:39" ht="15.75" x14ac:dyDescent="0.25">
      <c r="A294" s="14"/>
      <c r="B294" s="23"/>
      <c r="C294" s="24"/>
      <c r="D294" s="42"/>
      <c r="E294" s="42"/>
      <c r="F294" s="24"/>
      <c r="G294" s="42"/>
      <c r="H294" s="42"/>
      <c r="I294" s="24"/>
    </row>
    <row r="295" spans="1:39" ht="16.5" thickBot="1" x14ac:dyDescent="0.3">
      <c r="A295" s="14"/>
      <c r="B295" s="27" t="s">
        <v>616</v>
      </c>
      <c r="C295" s="28"/>
      <c r="D295" s="29" t="s">
        <v>278</v>
      </c>
      <c r="E295" s="39">
        <v>834</v>
      </c>
      <c r="F295" s="28"/>
      <c r="G295" s="29" t="s">
        <v>278</v>
      </c>
      <c r="H295" s="30">
        <v>1058</v>
      </c>
      <c r="I295" s="28"/>
    </row>
    <row r="296" spans="1:39" ht="16.5" thickTop="1" x14ac:dyDescent="0.25">
      <c r="A296" s="14"/>
      <c r="B296" s="23"/>
      <c r="C296" s="24"/>
      <c r="D296" s="43"/>
      <c r="E296" s="43"/>
      <c r="F296" s="24"/>
      <c r="G296" s="43"/>
      <c r="H296" s="43"/>
      <c r="I296" s="24"/>
    </row>
    <row r="297" spans="1:39" ht="16.5" thickBot="1" x14ac:dyDescent="0.3">
      <c r="A297" s="14"/>
      <c r="B297" s="27" t="s">
        <v>617</v>
      </c>
      <c r="C297" s="28"/>
      <c r="D297" s="29" t="s">
        <v>278</v>
      </c>
      <c r="E297" s="30">
        <v>1335</v>
      </c>
      <c r="F297" s="28"/>
      <c r="G297" s="29" t="s">
        <v>278</v>
      </c>
      <c r="H297" s="30">
        <v>1361</v>
      </c>
      <c r="I297" s="28"/>
    </row>
    <row r="298" spans="1:39" ht="15.75" thickTop="1" x14ac:dyDescent="0.25">
      <c r="A298" s="14"/>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row>
    <row r="299" spans="1:39" x14ac:dyDescent="0.25">
      <c r="A299" s="14"/>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sheetData>
  <mergeCells count="1564">
    <mergeCell ref="A247:A276"/>
    <mergeCell ref="B247:AM247"/>
    <mergeCell ref="B275:AM275"/>
    <mergeCell ref="B276:AM276"/>
    <mergeCell ref="A277:A299"/>
    <mergeCell ref="B277:AM277"/>
    <mergeCell ref="B298:AM298"/>
    <mergeCell ref="B299:AM299"/>
    <mergeCell ref="A158:A246"/>
    <mergeCell ref="B158:AM158"/>
    <mergeCell ref="B159:AM159"/>
    <mergeCell ref="B160:AM160"/>
    <mergeCell ref="B201:AM201"/>
    <mergeCell ref="B202:AM202"/>
    <mergeCell ref="B203:AM203"/>
    <mergeCell ref="B204:AM204"/>
    <mergeCell ref="B245:AM245"/>
    <mergeCell ref="B246:AM246"/>
    <mergeCell ref="A104:A157"/>
    <mergeCell ref="B104:AM104"/>
    <mergeCell ref="B105:AM105"/>
    <mergeCell ref="B106:AM106"/>
    <mergeCell ref="B130:AM130"/>
    <mergeCell ref="B131:AM131"/>
    <mergeCell ref="B132:AM132"/>
    <mergeCell ref="B156:AM156"/>
    <mergeCell ref="B157:AM157"/>
    <mergeCell ref="A37:A103"/>
    <mergeCell ref="B37:AM37"/>
    <mergeCell ref="B38:AM38"/>
    <mergeCell ref="B39:AM39"/>
    <mergeCell ref="B70:AM70"/>
    <mergeCell ref="B71:AM71"/>
    <mergeCell ref="B72:AM72"/>
    <mergeCell ref="B102:AM102"/>
    <mergeCell ref="B103:AM103"/>
    <mergeCell ref="A1:A2"/>
    <mergeCell ref="B1:AM1"/>
    <mergeCell ref="B2:AM2"/>
    <mergeCell ref="B3:AM3"/>
    <mergeCell ref="A4:A36"/>
    <mergeCell ref="B4:AM4"/>
    <mergeCell ref="B35:AM35"/>
    <mergeCell ref="B36:AM36"/>
    <mergeCell ref="D293:E293"/>
    <mergeCell ref="G293:H293"/>
    <mergeCell ref="D294:E294"/>
    <mergeCell ref="G294:H294"/>
    <mergeCell ref="D296:E296"/>
    <mergeCell ref="G296:H296"/>
    <mergeCell ref="D290:E290"/>
    <mergeCell ref="G290:H290"/>
    <mergeCell ref="D291:E291"/>
    <mergeCell ref="G291:H291"/>
    <mergeCell ref="D292:E292"/>
    <mergeCell ref="G292:H292"/>
    <mergeCell ref="D287:E287"/>
    <mergeCell ref="G287:H287"/>
    <mergeCell ref="D288:E288"/>
    <mergeCell ref="G288:H288"/>
    <mergeCell ref="D289:E289"/>
    <mergeCell ref="G289:H289"/>
    <mergeCell ref="D283:E283"/>
    <mergeCell ref="G283:H283"/>
    <mergeCell ref="D285:E285"/>
    <mergeCell ref="G285:H285"/>
    <mergeCell ref="D286:E286"/>
    <mergeCell ref="G286:H286"/>
    <mergeCell ref="D278:H278"/>
    <mergeCell ref="D279:H279"/>
    <mergeCell ref="D280:E280"/>
    <mergeCell ref="G280:H280"/>
    <mergeCell ref="D281:H281"/>
    <mergeCell ref="D282:E282"/>
    <mergeCell ref="G282:H282"/>
    <mergeCell ref="S273:T273"/>
    <mergeCell ref="V273:W273"/>
    <mergeCell ref="Y273:Z273"/>
    <mergeCell ref="AB273:AC273"/>
    <mergeCell ref="AE273:AF273"/>
    <mergeCell ref="AH273:AI273"/>
    <mergeCell ref="V272:W272"/>
    <mergeCell ref="Y272:Z272"/>
    <mergeCell ref="AB272:AC272"/>
    <mergeCell ref="AE272:AF272"/>
    <mergeCell ref="AH272:AI272"/>
    <mergeCell ref="D273:E273"/>
    <mergeCell ref="G273:H273"/>
    <mergeCell ref="J273:K273"/>
    <mergeCell ref="M273:N273"/>
    <mergeCell ref="P273:Q273"/>
    <mergeCell ref="D272:E272"/>
    <mergeCell ref="G272:H272"/>
    <mergeCell ref="J272:K272"/>
    <mergeCell ref="M272:N272"/>
    <mergeCell ref="P272:Q272"/>
    <mergeCell ref="S272:T272"/>
    <mergeCell ref="S271:T271"/>
    <mergeCell ref="V271:W271"/>
    <mergeCell ref="Y271:Z271"/>
    <mergeCell ref="AB271:AC271"/>
    <mergeCell ref="AE271:AF271"/>
    <mergeCell ref="AH271:AI271"/>
    <mergeCell ref="V270:W270"/>
    <mergeCell ref="Y270:Z270"/>
    <mergeCell ref="AB270:AC270"/>
    <mergeCell ref="AE270:AF270"/>
    <mergeCell ref="AH270:AI270"/>
    <mergeCell ref="D271:E271"/>
    <mergeCell ref="G271:H271"/>
    <mergeCell ref="J271:K271"/>
    <mergeCell ref="M271:N271"/>
    <mergeCell ref="P271:Q271"/>
    <mergeCell ref="D270:E270"/>
    <mergeCell ref="G270:H270"/>
    <mergeCell ref="J270:K270"/>
    <mergeCell ref="M270:N270"/>
    <mergeCell ref="P270:Q270"/>
    <mergeCell ref="S270:T270"/>
    <mergeCell ref="S269:T269"/>
    <mergeCell ref="V269:W269"/>
    <mergeCell ref="Y269:Z269"/>
    <mergeCell ref="AB269:AC269"/>
    <mergeCell ref="AE269:AF269"/>
    <mergeCell ref="AH269:AI269"/>
    <mergeCell ref="V267:W267"/>
    <mergeCell ref="Y267:Z267"/>
    <mergeCell ref="AB267:AC267"/>
    <mergeCell ref="AE267:AF267"/>
    <mergeCell ref="AH267:AI267"/>
    <mergeCell ref="D269:E269"/>
    <mergeCell ref="G269:H269"/>
    <mergeCell ref="J269:K269"/>
    <mergeCell ref="M269:N269"/>
    <mergeCell ref="P269:Q269"/>
    <mergeCell ref="D267:E267"/>
    <mergeCell ref="G267:H267"/>
    <mergeCell ref="J267:K267"/>
    <mergeCell ref="M267:N267"/>
    <mergeCell ref="P267:Q267"/>
    <mergeCell ref="S267:T267"/>
    <mergeCell ref="S266:T266"/>
    <mergeCell ref="V266:W266"/>
    <mergeCell ref="Y266:Z266"/>
    <mergeCell ref="AB266:AC266"/>
    <mergeCell ref="AE266:AF266"/>
    <mergeCell ref="AH266:AI266"/>
    <mergeCell ref="V265:W265"/>
    <mergeCell ref="Y265:Z265"/>
    <mergeCell ref="AB265:AC265"/>
    <mergeCell ref="AE265:AF265"/>
    <mergeCell ref="AH265:AI265"/>
    <mergeCell ref="D266:E266"/>
    <mergeCell ref="G266:H266"/>
    <mergeCell ref="J266:K266"/>
    <mergeCell ref="M266:N266"/>
    <mergeCell ref="P266:Q266"/>
    <mergeCell ref="D265:E265"/>
    <mergeCell ref="G265:H265"/>
    <mergeCell ref="J265:K265"/>
    <mergeCell ref="M265:N265"/>
    <mergeCell ref="P265:Q265"/>
    <mergeCell ref="S265:T265"/>
    <mergeCell ref="S264:T264"/>
    <mergeCell ref="V264:W264"/>
    <mergeCell ref="Y264:Z264"/>
    <mergeCell ref="AB264:AC264"/>
    <mergeCell ref="AE264:AF264"/>
    <mergeCell ref="AH264:AI264"/>
    <mergeCell ref="V262:W262"/>
    <mergeCell ref="Y262:Z262"/>
    <mergeCell ref="AB262:AC262"/>
    <mergeCell ref="AE262:AF262"/>
    <mergeCell ref="AH262:AI262"/>
    <mergeCell ref="D264:E264"/>
    <mergeCell ref="G264:H264"/>
    <mergeCell ref="J264:K264"/>
    <mergeCell ref="M264:N264"/>
    <mergeCell ref="P264:Q264"/>
    <mergeCell ref="D262:E262"/>
    <mergeCell ref="G262:H262"/>
    <mergeCell ref="J262:K262"/>
    <mergeCell ref="M262:N262"/>
    <mergeCell ref="P262:Q262"/>
    <mergeCell ref="S262:T262"/>
    <mergeCell ref="S261:T261"/>
    <mergeCell ref="V261:W261"/>
    <mergeCell ref="Y261:Z261"/>
    <mergeCell ref="AB261:AC261"/>
    <mergeCell ref="AE261:AF261"/>
    <mergeCell ref="AH261:AI261"/>
    <mergeCell ref="V260:W260"/>
    <mergeCell ref="Y260:Z260"/>
    <mergeCell ref="AB260:AC260"/>
    <mergeCell ref="AE260:AF260"/>
    <mergeCell ref="AH260:AI260"/>
    <mergeCell ref="D261:E261"/>
    <mergeCell ref="G261:H261"/>
    <mergeCell ref="J261:K261"/>
    <mergeCell ref="M261:N261"/>
    <mergeCell ref="P261:Q261"/>
    <mergeCell ref="D260:E260"/>
    <mergeCell ref="G260:H260"/>
    <mergeCell ref="J260:K260"/>
    <mergeCell ref="M260:N260"/>
    <mergeCell ref="P260:Q260"/>
    <mergeCell ref="S260:T260"/>
    <mergeCell ref="S259:T259"/>
    <mergeCell ref="V259:W259"/>
    <mergeCell ref="Y259:Z259"/>
    <mergeCell ref="AB259:AC259"/>
    <mergeCell ref="AE259:AF259"/>
    <mergeCell ref="AH259:AI259"/>
    <mergeCell ref="V258:W258"/>
    <mergeCell ref="Y258:Z258"/>
    <mergeCell ref="AB258:AC258"/>
    <mergeCell ref="AE258:AF258"/>
    <mergeCell ref="AH258:AI258"/>
    <mergeCell ref="D259:E259"/>
    <mergeCell ref="G259:H259"/>
    <mergeCell ref="J259:K259"/>
    <mergeCell ref="M259:N259"/>
    <mergeCell ref="P259:Q259"/>
    <mergeCell ref="D258:E258"/>
    <mergeCell ref="G258:H258"/>
    <mergeCell ref="J258:K258"/>
    <mergeCell ref="M258:N258"/>
    <mergeCell ref="P258:Q258"/>
    <mergeCell ref="S258:T258"/>
    <mergeCell ref="S256:T256"/>
    <mergeCell ref="V256:W256"/>
    <mergeCell ref="Y256:Z256"/>
    <mergeCell ref="AB256:AC256"/>
    <mergeCell ref="AE256:AF256"/>
    <mergeCell ref="AH256:AI256"/>
    <mergeCell ref="V255:W255"/>
    <mergeCell ref="Y255:Z255"/>
    <mergeCell ref="AB255:AC255"/>
    <mergeCell ref="AE255:AF255"/>
    <mergeCell ref="AH255:AI255"/>
    <mergeCell ref="D256:E256"/>
    <mergeCell ref="G256:H256"/>
    <mergeCell ref="J256:K256"/>
    <mergeCell ref="M256:N256"/>
    <mergeCell ref="P256:Q256"/>
    <mergeCell ref="D255:E255"/>
    <mergeCell ref="G255:H255"/>
    <mergeCell ref="J255:K255"/>
    <mergeCell ref="M255:N255"/>
    <mergeCell ref="P255:Q255"/>
    <mergeCell ref="S255:T255"/>
    <mergeCell ref="S254:T254"/>
    <mergeCell ref="V254:W254"/>
    <mergeCell ref="Y254:Z254"/>
    <mergeCell ref="AB254:AC254"/>
    <mergeCell ref="AE254:AF254"/>
    <mergeCell ref="AH254:AI254"/>
    <mergeCell ref="AE249:AF252"/>
    <mergeCell ref="AG249:AG252"/>
    <mergeCell ref="AH249:AI252"/>
    <mergeCell ref="AJ249:AJ252"/>
    <mergeCell ref="D253:AI253"/>
    <mergeCell ref="D254:E254"/>
    <mergeCell ref="G254:H254"/>
    <mergeCell ref="J254:K254"/>
    <mergeCell ref="M254:N254"/>
    <mergeCell ref="P254:Q254"/>
    <mergeCell ref="AA249:AA252"/>
    <mergeCell ref="AB249:AC249"/>
    <mergeCell ref="AB250:AC250"/>
    <mergeCell ref="AB251:AC251"/>
    <mergeCell ref="AB252:AC252"/>
    <mergeCell ref="AD249:AD252"/>
    <mergeCell ref="V249:W249"/>
    <mergeCell ref="V250:W250"/>
    <mergeCell ref="V251:W251"/>
    <mergeCell ref="V252:W252"/>
    <mergeCell ref="X249:X252"/>
    <mergeCell ref="Y249:Z252"/>
    <mergeCell ref="R249:R252"/>
    <mergeCell ref="S249:T249"/>
    <mergeCell ref="S250:T250"/>
    <mergeCell ref="S251:T251"/>
    <mergeCell ref="S252:T252"/>
    <mergeCell ref="U249:U252"/>
    <mergeCell ref="M249:N249"/>
    <mergeCell ref="M250:N250"/>
    <mergeCell ref="M251:N251"/>
    <mergeCell ref="M252:N252"/>
    <mergeCell ref="O249:O252"/>
    <mergeCell ref="P249:Q249"/>
    <mergeCell ref="P250:Q250"/>
    <mergeCell ref="P251:Q251"/>
    <mergeCell ref="P252:Q252"/>
    <mergeCell ref="I249:I252"/>
    <mergeCell ref="J249:K249"/>
    <mergeCell ref="J250:K250"/>
    <mergeCell ref="J251:K251"/>
    <mergeCell ref="J252:K252"/>
    <mergeCell ref="L249:L252"/>
    <mergeCell ref="D252:E252"/>
    <mergeCell ref="F249:F252"/>
    <mergeCell ref="G249:H249"/>
    <mergeCell ref="G250:H250"/>
    <mergeCell ref="G251:H251"/>
    <mergeCell ref="G252:H252"/>
    <mergeCell ref="D248:H248"/>
    <mergeCell ref="J248:T248"/>
    <mergeCell ref="V248:AC248"/>
    <mergeCell ref="AE248:AF248"/>
    <mergeCell ref="AH248:AI248"/>
    <mergeCell ref="B249:B252"/>
    <mergeCell ref="C249:C252"/>
    <mergeCell ref="D249:E249"/>
    <mergeCell ref="D250:E250"/>
    <mergeCell ref="D251:E251"/>
    <mergeCell ref="D242:E242"/>
    <mergeCell ref="G242:H242"/>
    <mergeCell ref="J242:K242"/>
    <mergeCell ref="M242:N242"/>
    <mergeCell ref="P242:Q242"/>
    <mergeCell ref="D243:E243"/>
    <mergeCell ref="G243:H243"/>
    <mergeCell ref="J243:K243"/>
    <mergeCell ref="M243:N243"/>
    <mergeCell ref="P243:Q243"/>
    <mergeCell ref="D240:E240"/>
    <mergeCell ref="G240:H240"/>
    <mergeCell ref="J240:K240"/>
    <mergeCell ref="M240:N240"/>
    <mergeCell ref="P240:Q240"/>
    <mergeCell ref="D241:E241"/>
    <mergeCell ref="G241:H241"/>
    <mergeCell ref="J241:K241"/>
    <mergeCell ref="M241:N241"/>
    <mergeCell ref="P241:Q241"/>
    <mergeCell ref="D238:E238"/>
    <mergeCell ref="G238:H238"/>
    <mergeCell ref="J238:K238"/>
    <mergeCell ref="M238:N238"/>
    <mergeCell ref="P238:Q238"/>
    <mergeCell ref="D239:E239"/>
    <mergeCell ref="G239:H239"/>
    <mergeCell ref="J239:K239"/>
    <mergeCell ref="M239:N239"/>
    <mergeCell ref="P239:Q239"/>
    <mergeCell ref="D236:E236"/>
    <mergeCell ref="G236:H236"/>
    <mergeCell ref="J236:K236"/>
    <mergeCell ref="M236:N236"/>
    <mergeCell ref="P236:Q236"/>
    <mergeCell ref="D237:E237"/>
    <mergeCell ref="G237:H237"/>
    <mergeCell ref="J237:K237"/>
    <mergeCell ref="M237:N237"/>
    <mergeCell ref="P237:Q237"/>
    <mergeCell ref="D234:E234"/>
    <mergeCell ref="G234:H234"/>
    <mergeCell ref="J234:K234"/>
    <mergeCell ref="M234:N234"/>
    <mergeCell ref="P234:Q234"/>
    <mergeCell ref="D235:E235"/>
    <mergeCell ref="G235:H235"/>
    <mergeCell ref="J235:K235"/>
    <mergeCell ref="M235:N235"/>
    <mergeCell ref="P235:Q235"/>
    <mergeCell ref="D232:E232"/>
    <mergeCell ref="G232:H232"/>
    <mergeCell ref="J232:K232"/>
    <mergeCell ref="M232:N232"/>
    <mergeCell ref="P232:Q232"/>
    <mergeCell ref="D233:E233"/>
    <mergeCell ref="G233:H233"/>
    <mergeCell ref="J233:K233"/>
    <mergeCell ref="M233:N233"/>
    <mergeCell ref="P233:Q233"/>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1:E211"/>
    <mergeCell ref="G211:H211"/>
    <mergeCell ref="J211:K211"/>
    <mergeCell ref="M211:N211"/>
    <mergeCell ref="P211:Q211"/>
    <mergeCell ref="D212:E212"/>
    <mergeCell ref="G212:H212"/>
    <mergeCell ref="J212:K212"/>
    <mergeCell ref="M212:N212"/>
    <mergeCell ref="P212:Q212"/>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Q208"/>
    <mergeCell ref="D205:E205"/>
    <mergeCell ref="G205:H205"/>
    <mergeCell ref="J205:K205"/>
    <mergeCell ref="M205:N205"/>
    <mergeCell ref="P205:Q205"/>
    <mergeCell ref="D206:E206"/>
    <mergeCell ref="G206:H206"/>
    <mergeCell ref="J206:K206"/>
    <mergeCell ref="M206:N206"/>
    <mergeCell ref="P206:Q206"/>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4:E194"/>
    <mergeCell ref="G194:H194"/>
    <mergeCell ref="J194:K194"/>
    <mergeCell ref="M194:N194"/>
    <mergeCell ref="P194:Q194"/>
    <mergeCell ref="D195:E195"/>
    <mergeCell ref="G195:H195"/>
    <mergeCell ref="J195:K195"/>
    <mergeCell ref="M195:N195"/>
    <mergeCell ref="P195:Q195"/>
    <mergeCell ref="D192:E192"/>
    <mergeCell ref="G192:H192"/>
    <mergeCell ref="J192:K192"/>
    <mergeCell ref="M192:N192"/>
    <mergeCell ref="P192:Q192"/>
    <mergeCell ref="D193:E193"/>
    <mergeCell ref="G193:H193"/>
    <mergeCell ref="J193:K193"/>
    <mergeCell ref="M193:N193"/>
    <mergeCell ref="P193:Q193"/>
    <mergeCell ref="D190:E190"/>
    <mergeCell ref="G190:H190"/>
    <mergeCell ref="J190:K190"/>
    <mergeCell ref="M190:N190"/>
    <mergeCell ref="P190:Q190"/>
    <mergeCell ref="D191:E191"/>
    <mergeCell ref="G191:H191"/>
    <mergeCell ref="J191:K191"/>
    <mergeCell ref="M191:N191"/>
    <mergeCell ref="P191:Q191"/>
    <mergeCell ref="D188:E188"/>
    <mergeCell ref="G188:H188"/>
    <mergeCell ref="J188:K188"/>
    <mergeCell ref="M188:N188"/>
    <mergeCell ref="P188:Q188"/>
    <mergeCell ref="D189:E189"/>
    <mergeCell ref="G189:H189"/>
    <mergeCell ref="J189:K189"/>
    <mergeCell ref="M189:N189"/>
    <mergeCell ref="P189:Q189"/>
    <mergeCell ref="D185:E185"/>
    <mergeCell ref="G185:H185"/>
    <mergeCell ref="J185:K185"/>
    <mergeCell ref="M185:N185"/>
    <mergeCell ref="P185:Q185"/>
    <mergeCell ref="D186:E186"/>
    <mergeCell ref="G186:H186"/>
    <mergeCell ref="J186:K186"/>
    <mergeCell ref="M186:N186"/>
    <mergeCell ref="P186:Q186"/>
    <mergeCell ref="D183:E183"/>
    <mergeCell ref="G183:H183"/>
    <mergeCell ref="J183:K183"/>
    <mergeCell ref="M183:N183"/>
    <mergeCell ref="P183:Q183"/>
    <mergeCell ref="D184:E184"/>
    <mergeCell ref="G184:H184"/>
    <mergeCell ref="J184:K184"/>
    <mergeCell ref="M184:N184"/>
    <mergeCell ref="P184:Q184"/>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63:E163"/>
    <mergeCell ref="G163:H163"/>
    <mergeCell ref="J163:K163"/>
    <mergeCell ref="M163:N163"/>
    <mergeCell ref="P163:Q163"/>
    <mergeCell ref="D164:Q164"/>
    <mergeCell ref="D161:E161"/>
    <mergeCell ref="G161:H161"/>
    <mergeCell ref="J161:K161"/>
    <mergeCell ref="M161:N161"/>
    <mergeCell ref="P161:Q161"/>
    <mergeCell ref="D162:E162"/>
    <mergeCell ref="G162:H162"/>
    <mergeCell ref="J162:K162"/>
    <mergeCell ref="M162:N162"/>
    <mergeCell ref="P162:Q162"/>
    <mergeCell ref="V153:W153"/>
    <mergeCell ref="Y153:Z153"/>
    <mergeCell ref="D154:E154"/>
    <mergeCell ref="G154:H154"/>
    <mergeCell ref="J154:K154"/>
    <mergeCell ref="M154:N154"/>
    <mergeCell ref="P154:Q154"/>
    <mergeCell ref="S154:T154"/>
    <mergeCell ref="V154:W154"/>
    <mergeCell ref="Y154:Z154"/>
    <mergeCell ref="D153:E153"/>
    <mergeCell ref="G153:H153"/>
    <mergeCell ref="J153:K153"/>
    <mergeCell ref="M153:N153"/>
    <mergeCell ref="P153:Q153"/>
    <mergeCell ref="S153:T153"/>
    <mergeCell ref="V151:W151"/>
    <mergeCell ref="Y151:Z151"/>
    <mergeCell ref="D152:E152"/>
    <mergeCell ref="G152:H152"/>
    <mergeCell ref="J152:K152"/>
    <mergeCell ref="M152:N152"/>
    <mergeCell ref="P152:Q152"/>
    <mergeCell ref="S152:T152"/>
    <mergeCell ref="V152:W152"/>
    <mergeCell ref="Y152:Z152"/>
    <mergeCell ref="D151:E151"/>
    <mergeCell ref="G151:H151"/>
    <mergeCell ref="J151:K151"/>
    <mergeCell ref="M151:N151"/>
    <mergeCell ref="P151:Q151"/>
    <mergeCell ref="S151:T151"/>
    <mergeCell ref="V149:W149"/>
    <mergeCell ref="Y149:Z149"/>
    <mergeCell ref="D150:E150"/>
    <mergeCell ref="G150:H150"/>
    <mergeCell ref="J150:K150"/>
    <mergeCell ref="M150:N150"/>
    <mergeCell ref="P150:Q150"/>
    <mergeCell ref="S150:T150"/>
    <mergeCell ref="V150:W150"/>
    <mergeCell ref="Y150:Z150"/>
    <mergeCell ref="D149:E149"/>
    <mergeCell ref="G149:H149"/>
    <mergeCell ref="J149:K149"/>
    <mergeCell ref="M149:N149"/>
    <mergeCell ref="P149:Q149"/>
    <mergeCell ref="S149:T149"/>
    <mergeCell ref="V147:W147"/>
    <mergeCell ref="Y147:Z147"/>
    <mergeCell ref="D148:E148"/>
    <mergeCell ref="G148:H148"/>
    <mergeCell ref="J148:K148"/>
    <mergeCell ref="M148:N148"/>
    <mergeCell ref="P148:Q148"/>
    <mergeCell ref="S148:T148"/>
    <mergeCell ref="V148:W148"/>
    <mergeCell ref="Y148:Z148"/>
    <mergeCell ref="D147:E147"/>
    <mergeCell ref="G147:H147"/>
    <mergeCell ref="J147:K147"/>
    <mergeCell ref="M147:N147"/>
    <mergeCell ref="P147:Q147"/>
    <mergeCell ref="S147:T147"/>
    <mergeCell ref="V145:W145"/>
    <mergeCell ref="Y145:Z145"/>
    <mergeCell ref="D146:E146"/>
    <mergeCell ref="G146:H146"/>
    <mergeCell ref="J146:K146"/>
    <mergeCell ref="M146:N146"/>
    <mergeCell ref="P146:Q146"/>
    <mergeCell ref="S146:T146"/>
    <mergeCell ref="V146:W146"/>
    <mergeCell ref="Y146:Z146"/>
    <mergeCell ref="D145:E145"/>
    <mergeCell ref="G145:H145"/>
    <mergeCell ref="J145:K145"/>
    <mergeCell ref="M145:N145"/>
    <mergeCell ref="P145:Q145"/>
    <mergeCell ref="S145:T145"/>
    <mergeCell ref="V143:W143"/>
    <mergeCell ref="Y143:Z143"/>
    <mergeCell ref="D144:E144"/>
    <mergeCell ref="G144:H144"/>
    <mergeCell ref="J144:K144"/>
    <mergeCell ref="M144:N144"/>
    <mergeCell ref="P144:Q144"/>
    <mergeCell ref="S144:T144"/>
    <mergeCell ref="V144:W144"/>
    <mergeCell ref="Y144:Z144"/>
    <mergeCell ref="D143:E143"/>
    <mergeCell ref="G143:H143"/>
    <mergeCell ref="J143:K143"/>
    <mergeCell ref="M143:N143"/>
    <mergeCell ref="P143:Q143"/>
    <mergeCell ref="S143:T143"/>
    <mergeCell ref="V141:W141"/>
    <mergeCell ref="Y141:Z141"/>
    <mergeCell ref="D142:E142"/>
    <mergeCell ref="G142:H142"/>
    <mergeCell ref="J142:K142"/>
    <mergeCell ref="M142:N142"/>
    <mergeCell ref="P142:Q142"/>
    <mergeCell ref="S142:T142"/>
    <mergeCell ref="V142:W142"/>
    <mergeCell ref="Y142:Z142"/>
    <mergeCell ref="D141:E141"/>
    <mergeCell ref="G141:H141"/>
    <mergeCell ref="J141:K141"/>
    <mergeCell ref="M141:N141"/>
    <mergeCell ref="P141:Q141"/>
    <mergeCell ref="S141:T141"/>
    <mergeCell ref="V138:W138"/>
    <mergeCell ref="Y138:Z138"/>
    <mergeCell ref="D140:E140"/>
    <mergeCell ref="G140:H140"/>
    <mergeCell ref="J140:K140"/>
    <mergeCell ref="M140:N140"/>
    <mergeCell ref="P140:Q140"/>
    <mergeCell ref="S140:T140"/>
    <mergeCell ref="V140:W140"/>
    <mergeCell ref="Y140:Z140"/>
    <mergeCell ref="D138:E138"/>
    <mergeCell ref="G138:H138"/>
    <mergeCell ref="J138:K138"/>
    <mergeCell ref="M138:N138"/>
    <mergeCell ref="P138:Q138"/>
    <mergeCell ref="S138:T138"/>
    <mergeCell ref="D136:Z136"/>
    <mergeCell ref="D137:E137"/>
    <mergeCell ref="G137:H137"/>
    <mergeCell ref="J137:K137"/>
    <mergeCell ref="M137:N137"/>
    <mergeCell ref="P137:Q137"/>
    <mergeCell ref="S137:T137"/>
    <mergeCell ref="V137:W137"/>
    <mergeCell ref="Y137:Z137"/>
    <mergeCell ref="V134:W134"/>
    <mergeCell ref="Y134:Z134"/>
    <mergeCell ref="D135:E135"/>
    <mergeCell ref="G135:H135"/>
    <mergeCell ref="J135:K135"/>
    <mergeCell ref="M135:N135"/>
    <mergeCell ref="P135:Q135"/>
    <mergeCell ref="S135:T135"/>
    <mergeCell ref="V135:W135"/>
    <mergeCell ref="Y135:Z135"/>
    <mergeCell ref="D134:E134"/>
    <mergeCell ref="G134:H134"/>
    <mergeCell ref="J134:K134"/>
    <mergeCell ref="M134:N134"/>
    <mergeCell ref="P134:Q134"/>
    <mergeCell ref="S134:T134"/>
    <mergeCell ref="D133:K133"/>
    <mergeCell ref="M133:N133"/>
    <mergeCell ref="P133:Q133"/>
    <mergeCell ref="S133:T133"/>
    <mergeCell ref="V133:W133"/>
    <mergeCell ref="Y133:Z133"/>
    <mergeCell ref="V127:W127"/>
    <mergeCell ref="Y127:Z127"/>
    <mergeCell ref="D128:E128"/>
    <mergeCell ref="G128:H128"/>
    <mergeCell ref="J128:K128"/>
    <mergeCell ref="M128:N128"/>
    <mergeCell ref="P128:Q128"/>
    <mergeCell ref="S128:T128"/>
    <mergeCell ref="V128:W128"/>
    <mergeCell ref="Y128:Z128"/>
    <mergeCell ref="D127:E127"/>
    <mergeCell ref="G127:H127"/>
    <mergeCell ref="J127:K127"/>
    <mergeCell ref="M127:N127"/>
    <mergeCell ref="P127:Q127"/>
    <mergeCell ref="S127:T127"/>
    <mergeCell ref="V125:W125"/>
    <mergeCell ref="Y125:Z125"/>
    <mergeCell ref="D126:E126"/>
    <mergeCell ref="G126:H126"/>
    <mergeCell ref="J126:K126"/>
    <mergeCell ref="M126:N126"/>
    <mergeCell ref="P126:Q126"/>
    <mergeCell ref="S126:T126"/>
    <mergeCell ref="V126:W126"/>
    <mergeCell ref="Y126:Z126"/>
    <mergeCell ref="D125:E125"/>
    <mergeCell ref="G125:H125"/>
    <mergeCell ref="J125:K125"/>
    <mergeCell ref="M125:N125"/>
    <mergeCell ref="P125:Q125"/>
    <mergeCell ref="S125:T125"/>
    <mergeCell ref="V123:W123"/>
    <mergeCell ref="Y123:Z123"/>
    <mergeCell ref="D124:E124"/>
    <mergeCell ref="G124:H124"/>
    <mergeCell ref="J124:K124"/>
    <mergeCell ref="M124:N124"/>
    <mergeCell ref="P124:Q124"/>
    <mergeCell ref="S124:T124"/>
    <mergeCell ref="V124:W124"/>
    <mergeCell ref="Y124:Z124"/>
    <mergeCell ref="D123:E123"/>
    <mergeCell ref="G123:H123"/>
    <mergeCell ref="J123:K123"/>
    <mergeCell ref="M123:N123"/>
    <mergeCell ref="P123:Q123"/>
    <mergeCell ref="S123:T123"/>
    <mergeCell ref="V121:W121"/>
    <mergeCell ref="Y121:Z121"/>
    <mergeCell ref="D122:E122"/>
    <mergeCell ref="G122:H122"/>
    <mergeCell ref="J122:K122"/>
    <mergeCell ref="M122:N122"/>
    <mergeCell ref="P122:Q122"/>
    <mergeCell ref="S122:T122"/>
    <mergeCell ref="V122:W122"/>
    <mergeCell ref="Y122:Z122"/>
    <mergeCell ref="D121:E121"/>
    <mergeCell ref="G121:H121"/>
    <mergeCell ref="J121:K121"/>
    <mergeCell ref="M121:N121"/>
    <mergeCell ref="P121:Q121"/>
    <mergeCell ref="S121:T121"/>
    <mergeCell ref="V119:W119"/>
    <mergeCell ref="Y119:Z119"/>
    <mergeCell ref="D120:E120"/>
    <mergeCell ref="G120:H120"/>
    <mergeCell ref="J120:K120"/>
    <mergeCell ref="M120:N120"/>
    <mergeCell ref="P120:Q120"/>
    <mergeCell ref="S120:T120"/>
    <mergeCell ref="V120:W120"/>
    <mergeCell ref="Y120:Z120"/>
    <mergeCell ref="D119:E119"/>
    <mergeCell ref="G119:H119"/>
    <mergeCell ref="J119:K119"/>
    <mergeCell ref="M119:N119"/>
    <mergeCell ref="P119:Q119"/>
    <mergeCell ref="S119:T119"/>
    <mergeCell ref="V117:W117"/>
    <mergeCell ref="Y117:Z117"/>
    <mergeCell ref="D118:E118"/>
    <mergeCell ref="G118:H118"/>
    <mergeCell ref="J118:K118"/>
    <mergeCell ref="M118:N118"/>
    <mergeCell ref="P118:Q118"/>
    <mergeCell ref="S118:T118"/>
    <mergeCell ref="V118:W118"/>
    <mergeCell ref="Y118:Z118"/>
    <mergeCell ref="D117:E117"/>
    <mergeCell ref="G117:H117"/>
    <mergeCell ref="J117:K117"/>
    <mergeCell ref="M117:N117"/>
    <mergeCell ref="P117:Q117"/>
    <mergeCell ref="S117:T117"/>
    <mergeCell ref="V115:W115"/>
    <mergeCell ref="Y115:Z115"/>
    <mergeCell ref="D116:E116"/>
    <mergeCell ref="G116:H116"/>
    <mergeCell ref="J116:K116"/>
    <mergeCell ref="M116:N116"/>
    <mergeCell ref="P116:Q116"/>
    <mergeCell ref="S116:T116"/>
    <mergeCell ref="V116:W116"/>
    <mergeCell ref="Y116:Z116"/>
    <mergeCell ref="D115:E115"/>
    <mergeCell ref="G115:H115"/>
    <mergeCell ref="J115:K115"/>
    <mergeCell ref="M115:N115"/>
    <mergeCell ref="P115:Q115"/>
    <mergeCell ref="S115:T115"/>
    <mergeCell ref="V112:W112"/>
    <mergeCell ref="Y112:Z112"/>
    <mergeCell ref="D114:E114"/>
    <mergeCell ref="G114:H114"/>
    <mergeCell ref="J114:K114"/>
    <mergeCell ref="M114:N114"/>
    <mergeCell ref="P114:Q114"/>
    <mergeCell ref="S114:T114"/>
    <mergeCell ref="V114:W114"/>
    <mergeCell ref="Y114:Z114"/>
    <mergeCell ref="D112:E112"/>
    <mergeCell ref="G112:H112"/>
    <mergeCell ref="J112:K112"/>
    <mergeCell ref="M112:N112"/>
    <mergeCell ref="P112:Q112"/>
    <mergeCell ref="S112:T112"/>
    <mergeCell ref="Y110:Z110"/>
    <mergeCell ref="D111:E111"/>
    <mergeCell ref="G111:H111"/>
    <mergeCell ref="J111:K111"/>
    <mergeCell ref="M111:N111"/>
    <mergeCell ref="P111:Q111"/>
    <mergeCell ref="S111:T111"/>
    <mergeCell ref="V111:W111"/>
    <mergeCell ref="Y111:Z111"/>
    <mergeCell ref="D110:E110"/>
    <mergeCell ref="G110:H110"/>
    <mergeCell ref="J110:K110"/>
    <mergeCell ref="M110:Q110"/>
    <mergeCell ref="S110:T110"/>
    <mergeCell ref="V110:W110"/>
    <mergeCell ref="V108:W108"/>
    <mergeCell ref="Y108:Z108"/>
    <mergeCell ref="D109:E109"/>
    <mergeCell ref="G109:H109"/>
    <mergeCell ref="J109:K109"/>
    <mergeCell ref="M109:N109"/>
    <mergeCell ref="P109:Q109"/>
    <mergeCell ref="S109:T109"/>
    <mergeCell ref="V109:W109"/>
    <mergeCell ref="Y109:Z109"/>
    <mergeCell ref="D108:E108"/>
    <mergeCell ref="G108:H108"/>
    <mergeCell ref="J108:K108"/>
    <mergeCell ref="M108:N108"/>
    <mergeCell ref="P108:Q108"/>
    <mergeCell ref="S108:T108"/>
    <mergeCell ref="D107:K107"/>
    <mergeCell ref="M107:N107"/>
    <mergeCell ref="P107:Q107"/>
    <mergeCell ref="S107:T107"/>
    <mergeCell ref="V107:W107"/>
    <mergeCell ref="Y107:Z107"/>
    <mergeCell ref="V100:W100"/>
    <mergeCell ref="Y100:Z100"/>
    <mergeCell ref="AB100:AC100"/>
    <mergeCell ref="AE100:AF100"/>
    <mergeCell ref="AH100:AI100"/>
    <mergeCell ref="AK100:AL100"/>
    <mergeCell ref="D100:E100"/>
    <mergeCell ref="G100:H100"/>
    <mergeCell ref="J100:K100"/>
    <mergeCell ref="M100:N100"/>
    <mergeCell ref="P100:Q100"/>
    <mergeCell ref="S100:T100"/>
    <mergeCell ref="V99:W99"/>
    <mergeCell ref="Y99:Z99"/>
    <mergeCell ref="AB99:AC99"/>
    <mergeCell ref="AE99:AF99"/>
    <mergeCell ref="AH99:AI99"/>
    <mergeCell ref="AK99:AL99"/>
    <mergeCell ref="D99:E99"/>
    <mergeCell ref="G99:H99"/>
    <mergeCell ref="J99:K99"/>
    <mergeCell ref="M99:N99"/>
    <mergeCell ref="P99:Q99"/>
    <mergeCell ref="S99:T99"/>
    <mergeCell ref="V97:W97"/>
    <mergeCell ref="Y97:Z97"/>
    <mergeCell ref="AB97:AC97"/>
    <mergeCell ref="AE97:AF97"/>
    <mergeCell ref="AH97:AI97"/>
    <mergeCell ref="AK97:AL97"/>
    <mergeCell ref="D97:E97"/>
    <mergeCell ref="G97:H97"/>
    <mergeCell ref="J97:K97"/>
    <mergeCell ref="M97:N97"/>
    <mergeCell ref="P97:Q97"/>
    <mergeCell ref="S97:T97"/>
    <mergeCell ref="V96:W96"/>
    <mergeCell ref="Y96:Z96"/>
    <mergeCell ref="AB96:AC96"/>
    <mergeCell ref="AE96:AF96"/>
    <mergeCell ref="AH96:AI96"/>
    <mergeCell ref="AK96:AL96"/>
    <mergeCell ref="D96:E96"/>
    <mergeCell ref="G96:H96"/>
    <mergeCell ref="J96:K96"/>
    <mergeCell ref="M96:N96"/>
    <mergeCell ref="P96:Q96"/>
    <mergeCell ref="S96:T96"/>
    <mergeCell ref="V94:W94"/>
    <mergeCell ref="Y94:Z94"/>
    <mergeCell ref="AB94:AC94"/>
    <mergeCell ref="AE94:AF94"/>
    <mergeCell ref="AH94:AI94"/>
    <mergeCell ref="AK94:AL94"/>
    <mergeCell ref="D94:E94"/>
    <mergeCell ref="G94:H94"/>
    <mergeCell ref="J94:K94"/>
    <mergeCell ref="M94:N94"/>
    <mergeCell ref="P94:Q94"/>
    <mergeCell ref="S94:T94"/>
    <mergeCell ref="V93:W93"/>
    <mergeCell ref="Y93:Z93"/>
    <mergeCell ref="AB93:AC93"/>
    <mergeCell ref="AE93:AF93"/>
    <mergeCell ref="AH93:AI93"/>
    <mergeCell ref="AK93:AL93"/>
    <mergeCell ref="D93:E93"/>
    <mergeCell ref="G93:H93"/>
    <mergeCell ref="J93:K93"/>
    <mergeCell ref="M93:N93"/>
    <mergeCell ref="P93:Q93"/>
    <mergeCell ref="S93:T93"/>
    <mergeCell ref="V92:W92"/>
    <mergeCell ref="Y92:Z92"/>
    <mergeCell ref="AB92:AC92"/>
    <mergeCell ref="AE92:AF92"/>
    <mergeCell ref="AH92:AI92"/>
    <mergeCell ref="AK92:AL92"/>
    <mergeCell ref="D92:E92"/>
    <mergeCell ref="G92:H92"/>
    <mergeCell ref="J92:K92"/>
    <mergeCell ref="M92:N92"/>
    <mergeCell ref="P92:Q92"/>
    <mergeCell ref="S92:T92"/>
    <mergeCell ref="V90:W90"/>
    <mergeCell ref="Y90:Z90"/>
    <mergeCell ref="AB90:AC90"/>
    <mergeCell ref="AE90:AF90"/>
    <mergeCell ref="AH90:AI90"/>
    <mergeCell ref="AK90:AL90"/>
    <mergeCell ref="D90:E90"/>
    <mergeCell ref="G90:H90"/>
    <mergeCell ref="J90:K90"/>
    <mergeCell ref="M90:N90"/>
    <mergeCell ref="P90:Q90"/>
    <mergeCell ref="S90:T90"/>
    <mergeCell ref="V89:W89"/>
    <mergeCell ref="Y89:Z89"/>
    <mergeCell ref="AB89:AC89"/>
    <mergeCell ref="AE89:AF89"/>
    <mergeCell ref="AH89:AI89"/>
    <mergeCell ref="AK89:AL89"/>
    <mergeCell ref="D89:E89"/>
    <mergeCell ref="G89:H89"/>
    <mergeCell ref="J89:K89"/>
    <mergeCell ref="M89:N89"/>
    <mergeCell ref="P89:Q89"/>
    <mergeCell ref="S89:T89"/>
    <mergeCell ref="V87:W87"/>
    <mergeCell ref="Y87:Z87"/>
    <mergeCell ref="AB87:AC87"/>
    <mergeCell ref="AE87:AF87"/>
    <mergeCell ref="AH87:AI87"/>
    <mergeCell ref="AK87:AL87"/>
    <mergeCell ref="D87:E87"/>
    <mergeCell ref="G87:H87"/>
    <mergeCell ref="J87:K87"/>
    <mergeCell ref="M87:N87"/>
    <mergeCell ref="P87:Q87"/>
    <mergeCell ref="S87:T87"/>
    <mergeCell ref="V86:W86"/>
    <mergeCell ref="Y86:Z86"/>
    <mergeCell ref="AB86:AC86"/>
    <mergeCell ref="AE86:AF86"/>
    <mergeCell ref="AH86:AI86"/>
    <mergeCell ref="AK86:AL86"/>
    <mergeCell ref="D86:E86"/>
    <mergeCell ref="G86:H86"/>
    <mergeCell ref="J86:K86"/>
    <mergeCell ref="M86:N86"/>
    <mergeCell ref="P86:Q86"/>
    <mergeCell ref="S86:T86"/>
    <mergeCell ref="V84:W84"/>
    <mergeCell ref="Y84:Z84"/>
    <mergeCell ref="AB84:AC84"/>
    <mergeCell ref="AE84:AF84"/>
    <mergeCell ref="AH84:AI84"/>
    <mergeCell ref="AK84:AL84"/>
    <mergeCell ref="D84:E84"/>
    <mergeCell ref="G84:H84"/>
    <mergeCell ref="J84:K84"/>
    <mergeCell ref="M84:N84"/>
    <mergeCell ref="P84:Q84"/>
    <mergeCell ref="S84:T84"/>
    <mergeCell ref="V83:W83"/>
    <mergeCell ref="Y83:Z83"/>
    <mergeCell ref="AB83:AC83"/>
    <mergeCell ref="AE83:AF83"/>
    <mergeCell ref="AH83:AI83"/>
    <mergeCell ref="AK83:AL83"/>
    <mergeCell ref="D83:E83"/>
    <mergeCell ref="G83:H83"/>
    <mergeCell ref="J83:K83"/>
    <mergeCell ref="M83:N83"/>
    <mergeCell ref="P83:Q83"/>
    <mergeCell ref="S83:T83"/>
    <mergeCell ref="V82:W82"/>
    <mergeCell ref="Y82:Z82"/>
    <mergeCell ref="AB82:AC82"/>
    <mergeCell ref="AE82:AF82"/>
    <mergeCell ref="AH82:AI82"/>
    <mergeCell ref="AK82:AL82"/>
    <mergeCell ref="D82:E82"/>
    <mergeCell ref="G82:H82"/>
    <mergeCell ref="J82:K82"/>
    <mergeCell ref="M82:N82"/>
    <mergeCell ref="P82:Q82"/>
    <mergeCell ref="S82:T82"/>
    <mergeCell ref="V80:W80"/>
    <mergeCell ref="Y80:Z80"/>
    <mergeCell ref="AB80:AC80"/>
    <mergeCell ref="AE80:AF80"/>
    <mergeCell ref="AH80:AI80"/>
    <mergeCell ref="AK80:AL80"/>
    <mergeCell ref="D80:E80"/>
    <mergeCell ref="G80:H80"/>
    <mergeCell ref="J80:K80"/>
    <mergeCell ref="M80:N80"/>
    <mergeCell ref="P80:Q80"/>
    <mergeCell ref="S80:T80"/>
    <mergeCell ref="V79:W79"/>
    <mergeCell ref="Y79:Z79"/>
    <mergeCell ref="AB79:AC79"/>
    <mergeCell ref="AE79:AF79"/>
    <mergeCell ref="AH79:AI79"/>
    <mergeCell ref="AK79:AL79"/>
    <mergeCell ref="AB78:AC78"/>
    <mergeCell ref="AE78:AF78"/>
    <mergeCell ref="AH78:AI78"/>
    <mergeCell ref="AK78:AL78"/>
    <mergeCell ref="D79:E79"/>
    <mergeCell ref="G79:H79"/>
    <mergeCell ref="J79:K79"/>
    <mergeCell ref="M79:N79"/>
    <mergeCell ref="P79:Q79"/>
    <mergeCell ref="S79:T79"/>
    <mergeCell ref="AH77:AI77"/>
    <mergeCell ref="AK77:AL77"/>
    <mergeCell ref="D78:E78"/>
    <mergeCell ref="G78:H78"/>
    <mergeCell ref="J78:K78"/>
    <mergeCell ref="M78:N78"/>
    <mergeCell ref="P78:Q78"/>
    <mergeCell ref="S78:T78"/>
    <mergeCell ref="V78:W78"/>
    <mergeCell ref="Y78:Z78"/>
    <mergeCell ref="AM74:AM76"/>
    <mergeCell ref="D77:E77"/>
    <mergeCell ref="G77:H77"/>
    <mergeCell ref="J77:K77"/>
    <mergeCell ref="M77:N77"/>
    <mergeCell ref="P77:Q77"/>
    <mergeCell ref="S77:W77"/>
    <mergeCell ref="Y77:Z77"/>
    <mergeCell ref="AB77:AC77"/>
    <mergeCell ref="AE77:AF77"/>
    <mergeCell ref="AD74:AD76"/>
    <mergeCell ref="AE74:AF76"/>
    <mergeCell ref="AG74:AG76"/>
    <mergeCell ref="AH74:AI76"/>
    <mergeCell ref="AJ74:AJ76"/>
    <mergeCell ref="AK74:AL76"/>
    <mergeCell ref="U74:U76"/>
    <mergeCell ref="V74:W76"/>
    <mergeCell ref="X74:X76"/>
    <mergeCell ref="Y74:Z76"/>
    <mergeCell ref="AA74:AA76"/>
    <mergeCell ref="AB74:AC76"/>
    <mergeCell ref="O74:O76"/>
    <mergeCell ref="P74:Q74"/>
    <mergeCell ref="P75:Q75"/>
    <mergeCell ref="P76:Q76"/>
    <mergeCell ref="R74:R76"/>
    <mergeCell ref="S74:T74"/>
    <mergeCell ref="S75:T75"/>
    <mergeCell ref="S76:T76"/>
    <mergeCell ref="I74:I76"/>
    <mergeCell ref="J74:K74"/>
    <mergeCell ref="J75:K75"/>
    <mergeCell ref="J76:K76"/>
    <mergeCell ref="L74:L76"/>
    <mergeCell ref="M74:N74"/>
    <mergeCell ref="M75:N75"/>
    <mergeCell ref="M76:N76"/>
    <mergeCell ref="B74:B76"/>
    <mergeCell ref="C74:C76"/>
    <mergeCell ref="D74:E76"/>
    <mergeCell ref="F74:F76"/>
    <mergeCell ref="G74:H74"/>
    <mergeCell ref="G75:H75"/>
    <mergeCell ref="G76:H76"/>
    <mergeCell ref="D73:H73"/>
    <mergeCell ref="J73:T73"/>
    <mergeCell ref="V73:AC73"/>
    <mergeCell ref="AE73:AF73"/>
    <mergeCell ref="AH73:AI73"/>
    <mergeCell ref="AK73:AL73"/>
    <mergeCell ref="V68:W68"/>
    <mergeCell ref="Y68:Z68"/>
    <mergeCell ref="AB68:AC68"/>
    <mergeCell ref="AE68:AF68"/>
    <mergeCell ref="AH68:AI68"/>
    <mergeCell ref="AK68:AL68"/>
    <mergeCell ref="D68:E68"/>
    <mergeCell ref="G68:H68"/>
    <mergeCell ref="J68:K68"/>
    <mergeCell ref="M68:N68"/>
    <mergeCell ref="P68:Q68"/>
    <mergeCell ref="S68:T68"/>
    <mergeCell ref="V67:W67"/>
    <mergeCell ref="Y67:Z67"/>
    <mergeCell ref="AB67:AC67"/>
    <mergeCell ref="AE67:AF67"/>
    <mergeCell ref="AH67:AI67"/>
    <mergeCell ref="AK67:AL67"/>
    <mergeCell ref="D67:E67"/>
    <mergeCell ref="G67:H67"/>
    <mergeCell ref="J67:K67"/>
    <mergeCell ref="M67:N67"/>
    <mergeCell ref="P67:Q67"/>
    <mergeCell ref="S67:T67"/>
    <mergeCell ref="V65:W65"/>
    <mergeCell ref="Y65:Z65"/>
    <mergeCell ref="AB65:AC65"/>
    <mergeCell ref="AE65:AF65"/>
    <mergeCell ref="AH65:AI65"/>
    <mergeCell ref="AK65:AL65"/>
    <mergeCell ref="D65:E65"/>
    <mergeCell ref="G65:H65"/>
    <mergeCell ref="J65:K65"/>
    <mergeCell ref="M65:N65"/>
    <mergeCell ref="P65:Q65"/>
    <mergeCell ref="S65:T65"/>
    <mergeCell ref="V64:W64"/>
    <mergeCell ref="Y64:Z64"/>
    <mergeCell ref="AB64:AC64"/>
    <mergeCell ref="AE64:AF64"/>
    <mergeCell ref="AH64:AI64"/>
    <mergeCell ref="AK64:AL64"/>
    <mergeCell ref="D64:E64"/>
    <mergeCell ref="G64:H64"/>
    <mergeCell ref="J64:K64"/>
    <mergeCell ref="M64:N64"/>
    <mergeCell ref="P64:Q64"/>
    <mergeCell ref="S64:T64"/>
    <mergeCell ref="V62:W62"/>
    <mergeCell ref="Y62:Z62"/>
    <mergeCell ref="AB62:AC62"/>
    <mergeCell ref="AE62:AF62"/>
    <mergeCell ref="AH62:AI62"/>
    <mergeCell ref="AK62:AL62"/>
    <mergeCell ref="D62:E62"/>
    <mergeCell ref="G62:H62"/>
    <mergeCell ref="J62:K62"/>
    <mergeCell ref="M62:N62"/>
    <mergeCell ref="P62:Q62"/>
    <mergeCell ref="S62:T62"/>
    <mergeCell ref="V61:W61"/>
    <mergeCell ref="Y61:Z61"/>
    <mergeCell ref="AB61:AC61"/>
    <mergeCell ref="AE61:AF61"/>
    <mergeCell ref="AH61:AI61"/>
    <mergeCell ref="AK61:AL61"/>
    <mergeCell ref="D61:E61"/>
    <mergeCell ref="G61:H61"/>
    <mergeCell ref="J61:K61"/>
    <mergeCell ref="M61:N61"/>
    <mergeCell ref="P61:Q61"/>
    <mergeCell ref="S61:T61"/>
    <mergeCell ref="V60:W60"/>
    <mergeCell ref="Y60:Z60"/>
    <mergeCell ref="AB60:AC60"/>
    <mergeCell ref="AE60:AF60"/>
    <mergeCell ref="AH60:AI60"/>
    <mergeCell ref="AK60:AL60"/>
    <mergeCell ref="D60:E60"/>
    <mergeCell ref="G60:H60"/>
    <mergeCell ref="J60:K60"/>
    <mergeCell ref="M60:N60"/>
    <mergeCell ref="P60:Q60"/>
    <mergeCell ref="S60:T60"/>
    <mergeCell ref="V58:W58"/>
    <mergeCell ref="Y58:Z58"/>
    <mergeCell ref="AB58:AC58"/>
    <mergeCell ref="AE58:AF58"/>
    <mergeCell ref="AH58:AI58"/>
    <mergeCell ref="AK58:AL58"/>
    <mergeCell ref="D58:E58"/>
    <mergeCell ref="G58:H58"/>
    <mergeCell ref="J58:K58"/>
    <mergeCell ref="M58:N58"/>
    <mergeCell ref="P58:Q58"/>
    <mergeCell ref="S58:T58"/>
    <mergeCell ref="V57:W57"/>
    <mergeCell ref="Y57:Z57"/>
    <mergeCell ref="AB57:AC57"/>
    <mergeCell ref="AE57:AF57"/>
    <mergeCell ref="AH57:AI57"/>
    <mergeCell ref="AK57:AL57"/>
    <mergeCell ref="D57:E57"/>
    <mergeCell ref="G57:H57"/>
    <mergeCell ref="J57:K57"/>
    <mergeCell ref="M57:N57"/>
    <mergeCell ref="P57:Q57"/>
    <mergeCell ref="S57:T57"/>
    <mergeCell ref="V55:W55"/>
    <mergeCell ref="Y55:Z55"/>
    <mergeCell ref="AB55:AC55"/>
    <mergeCell ref="AE55:AF55"/>
    <mergeCell ref="AH55:AI55"/>
    <mergeCell ref="AK55:AL55"/>
    <mergeCell ref="D55:E55"/>
    <mergeCell ref="G55:H55"/>
    <mergeCell ref="J55:K55"/>
    <mergeCell ref="M55:N55"/>
    <mergeCell ref="P55:Q55"/>
    <mergeCell ref="S55:T55"/>
    <mergeCell ref="V54:W54"/>
    <mergeCell ref="Y54:Z54"/>
    <mergeCell ref="AB54:AC54"/>
    <mergeCell ref="AE54:AF54"/>
    <mergeCell ref="AH54:AI54"/>
    <mergeCell ref="AK54:AL54"/>
    <mergeCell ref="D54:E54"/>
    <mergeCell ref="G54:H54"/>
    <mergeCell ref="J54:K54"/>
    <mergeCell ref="M54:N54"/>
    <mergeCell ref="P54:Q54"/>
    <mergeCell ref="S54:T54"/>
    <mergeCell ref="V52:W52"/>
    <mergeCell ref="Y52:Z52"/>
    <mergeCell ref="AB52:AC52"/>
    <mergeCell ref="AE52:AF52"/>
    <mergeCell ref="AH52:AI52"/>
    <mergeCell ref="AK52:AL52"/>
    <mergeCell ref="D52:E52"/>
    <mergeCell ref="G52:H52"/>
    <mergeCell ref="J52:K52"/>
    <mergeCell ref="M52:N52"/>
    <mergeCell ref="P52:Q52"/>
    <mergeCell ref="S52:T52"/>
    <mergeCell ref="V51:W51"/>
    <mergeCell ref="Y51:Z51"/>
    <mergeCell ref="AB51:AC51"/>
    <mergeCell ref="AE51:AF51"/>
    <mergeCell ref="AH51:AI51"/>
    <mergeCell ref="AK51:AL51"/>
    <mergeCell ref="D51:E51"/>
    <mergeCell ref="G51:H51"/>
    <mergeCell ref="J51:K51"/>
    <mergeCell ref="M51:N51"/>
    <mergeCell ref="P51:Q51"/>
    <mergeCell ref="S51:T51"/>
    <mergeCell ref="V50:W50"/>
    <mergeCell ref="Y50:Z50"/>
    <mergeCell ref="AB50:AC50"/>
    <mergeCell ref="AE50:AF50"/>
    <mergeCell ref="AH50:AI50"/>
    <mergeCell ref="AK50:AL50"/>
    <mergeCell ref="D50:E50"/>
    <mergeCell ref="G50:H50"/>
    <mergeCell ref="J50:K50"/>
    <mergeCell ref="M50:N50"/>
    <mergeCell ref="P50:Q50"/>
    <mergeCell ref="S50:T50"/>
    <mergeCell ref="V48:W48"/>
    <mergeCell ref="Y48:Z48"/>
    <mergeCell ref="AB48:AC48"/>
    <mergeCell ref="AE48:AF48"/>
    <mergeCell ref="AH48:AI48"/>
    <mergeCell ref="AK48:AL48"/>
    <mergeCell ref="D48:E48"/>
    <mergeCell ref="G48:H48"/>
    <mergeCell ref="J48:K48"/>
    <mergeCell ref="M48:N48"/>
    <mergeCell ref="P48:Q48"/>
    <mergeCell ref="S48:T48"/>
    <mergeCell ref="V47:W47"/>
    <mergeCell ref="Y47:Z47"/>
    <mergeCell ref="AB47:AC47"/>
    <mergeCell ref="AE47:AF47"/>
    <mergeCell ref="AH47:AI47"/>
    <mergeCell ref="AK47:AL47"/>
    <mergeCell ref="AB46:AC46"/>
    <mergeCell ref="AE46:AF46"/>
    <mergeCell ref="AH46:AI46"/>
    <mergeCell ref="AK46:AL46"/>
    <mergeCell ref="D47:E47"/>
    <mergeCell ref="G47:H47"/>
    <mergeCell ref="J47:K47"/>
    <mergeCell ref="M47:N47"/>
    <mergeCell ref="P47:Q47"/>
    <mergeCell ref="S47:T47"/>
    <mergeCell ref="AM41:AM44"/>
    <mergeCell ref="D45:AL45"/>
    <mergeCell ref="D46:E46"/>
    <mergeCell ref="G46:H46"/>
    <mergeCell ref="J46:K46"/>
    <mergeCell ref="M46:N46"/>
    <mergeCell ref="P46:Q46"/>
    <mergeCell ref="S46:T46"/>
    <mergeCell ref="V46:W46"/>
    <mergeCell ref="Y46:Z46"/>
    <mergeCell ref="AD41:AD44"/>
    <mergeCell ref="AE41:AF44"/>
    <mergeCell ref="AG41:AG44"/>
    <mergeCell ref="AH41:AI44"/>
    <mergeCell ref="AJ41:AJ44"/>
    <mergeCell ref="AK41:AL44"/>
    <mergeCell ref="X41:X44"/>
    <mergeCell ref="Y41:Z44"/>
    <mergeCell ref="AA41:AA44"/>
    <mergeCell ref="AB41:AC41"/>
    <mergeCell ref="AB42:AC42"/>
    <mergeCell ref="AB43:AC43"/>
    <mergeCell ref="AB44:AC44"/>
    <mergeCell ref="S41:T41"/>
    <mergeCell ref="S42:T42"/>
    <mergeCell ref="S43:T43"/>
    <mergeCell ref="S44:T44"/>
    <mergeCell ref="U41:U44"/>
    <mergeCell ref="V41:W41"/>
    <mergeCell ref="V42:W42"/>
    <mergeCell ref="V43:W43"/>
    <mergeCell ref="V44:W44"/>
    <mergeCell ref="O41:O44"/>
    <mergeCell ref="P41:Q41"/>
    <mergeCell ref="P42:Q42"/>
    <mergeCell ref="P43:Q43"/>
    <mergeCell ref="P44:Q44"/>
    <mergeCell ref="R41:R44"/>
    <mergeCell ref="J41:K41"/>
    <mergeCell ref="J42:K42"/>
    <mergeCell ref="J43:K43"/>
    <mergeCell ref="J44:K44"/>
    <mergeCell ref="L41:L44"/>
    <mergeCell ref="M41:N41"/>
    <mergeCell ref="M42:N42"/>
    <mergeCell ref="M43:N43"/>
    <mergeCell ref="M44:N44"/>
    <mergeCell ref="F41:F44"/>
    <mergeCell ref="G41:H41"/>
    <mergeCell ref="G42:H42"/>
    <mergeCell ref="G43:H43"/>
    <mergeCell ref="G44:H44"/>
    <mergeCell ref="I41:I44"/>
    <mergeCell ref="B41:B44"/>
    <mergeCell ref="C41:C44"/>
    <mergeCell ref="D41:E41"/>
    <mergeCell ref="D42:E42"/>
    <mergeCell ref="D43:E43"/>
    <mergeCell ref="D44:E44"/>
    <mergeCell ref="D40:H40"/>
    <mergeCell ref="J40:T40"/>
    <mergeCell ref="V40:AC40"/>
    <mergeCell ref="AE40:AF40"/>
    <mergeCell ref="AH40:AI40"/>
    <mergeCell ref="AK40:AL40"/>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10:E10"/>
    <mergeCell ref="G10:H10"/>
    <mergeCell ref="D11:E11"/>
    <mergeCell ref="G11:H11"/>
    <mergeCell ref="D12:E12"/>
    <mergeCell ref="G12:H12"/>
    <mergeCell ref="D5:H5"/>
    <mergeCell ref="D6:E6"/>
    <mergeCell ref="G6:H6"/>
    <mergeCell ref="D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5" bestFit="1" customWidth="1"/>
    <col min="2" max="2" width="36.5703125" bestFit="1" customWidth="1"/>
    <col min="4" max="4" width="1.85546875" bestFit="1" customWidth="1"/>
    <col min="5" max="5" width="4.85546875" bestFit="1" customWidth="1"/>
    <col min="6" max="6" width="1.5703125" bestFit="1" customWidth="1"/>
    <col min="7" max="7" width="1.85546875" bestFit="1" customWidth="1"/>
    <col min="8" max="8" width="4.85546875" bestFit="1" customWidth="1"/>
    <col min="9" max="9" width="1.5703125" bestFit="1" customWidth="1"/>
  </cols>
  <sheetData>
    <row r="1" spans="1:9" ht="15" customHeight="1" x14ac:dyDescent="0.25">
      <c r="A1" s="9" t="s">
        <v>1247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619</v>
      </c>
      <c r="B3" s="55"/>
      <c r="C3" s="55"/>
      <c r="D3" s="55"/>
      <c r="E3" s="55"/>
      <c r="F3" s="55"/>
      <c r="G3" s="55"/>
      <c r="H3" s="55"/>
      <c r="I3" s="55"/>
    </row>
    <row r="4" spans="1:9" ht="16.5" thickBot="1" x14ac:dyDescent="0.3">
      <c r="A4" s="14" t="s">
        <v>1248</v>
      </c>
      <c r="B4" s="18"/>
      <c r="C4" s="19"/>
      <c r="D4" s="40" t="s">
        <v>325</v>
      </c>
      <c r="E4" s="40"/>
      <c r="F4" s="40"/>
      <c r="G4" s="40"/>
      <c r="H4" s="40"/>
      <c r="I4" s="19"/>
    </row>
    <row r="5" spans="1:9" ht="16.5" thickBot="1" x14ac:dyDescent="0.3">
      <c r="A5" s="14"/>
      <c r="B5" s="18"/>
      <c r="C5" s="19"/>
      <c r="D5" s="41">
        <v>2014</v>
      </c>
      <c r="E5" s="41"/>
      <c r="F5" s="19"/>
      <c r="G5" s="41">
        <v>2013</v>
      </c>
      <c r="H5" s="41"/>
      <c r="I5" s="19"/>
    </row>
    <row r="6" spans="1:9" ht="15.75" x14ac:dyDescent="0.25">
      <c r="A6" s="14"/>
      <c r="B6" s="17"/>
      <c r="C6" s="19"/>
      <c r="D6" s="72" t="s">
        <v>326</v>
      </c>
      <c r="E6" s="72"/>
      <c r="F6" s="72"/>
      <c r="G6" s="72"/>
      <c r="H6" s="72"/>
      <c r="I6" s="19"/>
    </row>
    <row r="7" spans="1:9" ht="15.75" x14ac:dyDescent="0.25">
      <c r="A7" s="14"/>
      <c r="B7" s="36" t="s">
        <v>622</v>
      </c>
      <c r="C7" s="111"/>
      <c r="D7" s="112"/>
      <c r="E7" s="112"/>
      <c r="F7" s="112"/>
      <c r="G7" s="112"/>
      <c r="H7" s="112"/>
      <c r="I7" s="111"/>
    </row>
    <row r="8" spans="1:9" ht="15.75" x14ac:dyDescent="0.25">
      <c r="A8" s="14"/>
      <c r="B8" s="32" t="s">
        <v>623</v>
      </c>
      <c r="C8" s="24"/>
      <c r="D8" s="10" t="s">
        <v>278</v>
      </c>
      <c r="E8" s="70">
        <v>278</v>
      </c>
      <c r="F8" s="24"/>
      <c r="G8" s="10" t="s">
        <v>278</v>
      </c>
      <c r="H8" s="70">
        <v>278</v>
      </c>
      <c r="I8" s="24"/>
    </row>
    <row r="9" spans="1:9" ht="15.75" x14ac:dyDescent="0.25">
      <c r="A9" s="14"/>
      <c r="B9" s="34" t="s">
        <v>624</v>
      </c>
      <c r="C9" s="28"/>
      <c r="D9" s="80">
        <v>5046</v>
      </c>
      <c r="E9" s="80"/>
      <c r="F9" s="28"/>
      <c r="G9" s="80">
        <v>4931</v>
      </c>
      <c r="H9" s="80"/>
      <c r="I9" s="28"/>
    </row>
    <row r="10" spans="1:9" ht="16.5" thickBot="1" x14ac:dyDescent="0.3">
      <c r="A10" s="14"/>
      <c r="B10" s="23" t="s">
        <v>625</v>
      </c>
      <c r="C10" s="24"/>
      <c r="D10" s="47">
        <v>2472</v>
      </c>
      <c r="E10" s="47"/>
      <c r="F10" s="24"/>
      <c r="G10" s="47">
        <v>2359</v>
      </c>
      <c r="H10" s="47"/>
      <c r="I10" s="24"/>
    </row>
    <row r="11" spans="1:9" ht="15.75" x14ac:dyDescent="0.25">
      <c r="A11" s="14"/>
      <c r="B11" s="27"/>
      <c r="C11" s="28"/>
      <c r="D11" s="48">
        <v>7796</v>
      </c>
      <c r="E11" s="48"/>
      <c r="F11" s="28"/>
      <c r="G11" s="48">
        <v>7568</v>
      </c>
      <c r="H11" s="48"/>
      <c r="I11" s="28"/>
    </row>
    <row r="12" spans="1:9" ht="27" thickBot="1" x14ac:dyDescent="0.3">
      <c r="A12" s="14"/>
      <c r="B12" s="23" t="s">
        <v>626</v>
      </c>
      <c r="C12" s="24"/>
      <c r="D12" s="99" t="s">
        <v>627</v>
      </c>
      <c r="E12" s="99"/>
      <c r="F12" s="10" t="s">
        <v>283</v>
      </c>
      <c r="G12" s="99" t="s">
        <v>628</v>
      </c>
      <c r="H12" s="99"/>
      <c r="I12" s="10" t="s">
        <v>283</v>
      </c>
    </row>
    <row r="13" spans="1:9" ht="15.75" x14ac:dyDescent="0.25">
      <c r="A13" s="14"/>
      <c r="B13" s="27"/>
      <c r="C13" s="28"/>
      <c r="D13" s="109"/>
      <c r="E13" s="109"/>
      <c r="F13" s="28"/>
      <c r="G13" s="109"/>
      <c r="H13" s="109"/>
      <c r="I13" s="28"/>
    </row>
    <row r="14" spans="1:9" ht="16.5" thickBot="1" x14ac:dyDescent="0.3">
      <c r="A14" s="14"/>
      <c r="B14" s="23" t="s">
        <v>38</v>
      </c>
      <c r="C14" s="24"/>
      <c r="D14" s="105" t="s">
        <v>278</v>
      </c>
      <c r="E14" s="120">
        <v>3819</v>
      </c>
      <c r="F14" s="24"/>
      <c r="G14" s="105" t="s">
        <v>278</v>
      </c>
      <c r="H14" s="120">
        <v>3669</v>
      </c>
      <c r="I14" s="24"/>
    </row>
    <row r="15" spans="1:9" ht="15.75" thickTop="1" x14ac:dyDescent="0.25">
      <c r="A15" s="14"/>
      <c r="B15" s="59"/>
      <c r="C15" s="59"/>
      <c r="D15" s="59"/>
      <c r="E15" s="59"/>
      <c r="F15" s="59"/>
      <c r="G15" s="59"/>
      <c r="H15" s="59"/>
      <c r="I15" s="59"/>
    </row>
    <row r="16" spans="1:9" x14ac:dyDescent="0.25">
      <c r="A16" s="14"/>
      <c r="B16" s="69"/>
      <c r="C16" s="69"/>
      <c r="D16" s="69"/>
      <c r="E16" s="69"/>
      <c r="F16" s="69"/>
      <c r="G16" s="69"/>
      <c r="H16" s="69"/>
      <c r="I16" s="69"/>
    </row>
  </sheetData>
  <mergeCells count="22">
    <mergeCell ref="D13:E13"/>
    <mergeCell ref="G13:H13"/>
    <mergeCell ref="A1:A2"/>
    <mergeCell ref="B1:I1"/>
    <mergeCell ref="B2:I2"/>
    <mergeCell ref="B3:I3"/>
    <mergeCell ref="A4:A16"/>
    <mergeCell ref="B15:I15"/>
    <mergeCell ref="B16:I16"/>
    <mergeCell ref="D10:E10"/>
    <mergeCell ref="G10:H10"/>
    <mergeCell ref="D11:E11"/>
    <mergeCell ref="G11:H11"/>
    <mergeCell ref="D12:E12"/>
    <mergeCell ref="G12:H12"/>
    <mergeCell ref="D4:H4"/>
    <mergeCell ref="D5:E5"/>
    <mergeCell ref="G5:H5"/>
    <mergeCell ref="D6:H6"/>
    <mergeCell ref="D7:H7"/>
    <mergeCell ref="D9:E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7" bestFit="1" customWidth="1"/>
    <col min="7" max="7" width="8.28515625" bestFit="1" customWidth="1"/>
    <col min="8" max="8" width="7" bestFit="1" customWidth="1"/>
    <col min="9" max="9" width="1.85546875" bestFit="1" customWidth="1"/>
    <col min="10" max="10" width="6.140625" bestFit="1" customWidth="1"/>
    <col min="12" max="12" width="8.28515625" bestFit="1" customWidth="1"/>
    <col min="13" max="13" width="2.5703125" bestFit="1" customWidth="1"/>
  </cols>
  <sheetData>
    <row r="1" spans="1:13" ht="15" customHeight="1" x14ac:dyDescent="0.25">
      <c r="A1" s="9" t="s">
        <v>1249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630</v>
      </c>
      <c r="B3" s="55"/>
      <c r="C3" s="55"/>
      <c r="D3" s="55"/>
      <c r="E3" s="55"/>
      <c r="F3" s="55"/>
      <c r="G3" s="55"/>
      <c r="H3" s="55"/>
      <c r="I3" s="55"/>
      <c r="J3" s="55"/>
      <c r="K3" s="55"/>
      <c r="L3" s="55"/>
      <c r="M3" s="55"/>
    </row>
    <row r="4" spans="1:13" ht="16.5" thickBot="1" x14ac:dyDescent="0.3">
      <c r="A4" s="14" t="s">
        <v>1250</v>
      </c>
      <c r="B4" s="18"/>
      <c r="C4" s="19"/>
      <c r="D4" s="40" t="s">
        <v>325</v>
      </c>
      <c r="E4" s="40"/>
      <c r="F4" s="40"/>
      <c r="G4" s="40"/>
      <c r="H4" s="40"/>
      <c r="I4" s="19"/>
    </row>
    <row r="5" spans="1:13" ht="16.5" thickBot="1" x14ac:dyDescent="0.3">
      <c r="A5" s="14"/>
      <c r="B5" s="18"/>
      <c r="C5" s="19"/>
      <c r="D5" s="41">
        <v>2014</v>
      </c>
      <c r="E5" s="41"/>
      <c r="F5" s="19"/>
      <c r="G5" s="41">
        <v>2013</v>
      </c>
      <c r="H5" s="41"/>
      <c r="I5" s="19"/>
    </row>
    <row r="6" spans="1:13" ht="15.75" x14ac:dyDescent="0.25">
      <c r="A6" s="14"/>
      <c r="B6" s="18"/>
      <c r="C6" s="19"/>
      <c r="D6" s="72" t="s">
        <v>326</v>
      </c>
      <c r="E6" s="72"/>
      <c r="F6" s="72"/>
      <c r="G6" s="72"/>
      <c r="H6" s="72"/>
      <c r="I6" s="19"/>
    </row>
    <row r="7" spans="1:13" ht="15.75" x14ac:dyDescent="0.25">
      <c r="A7" s="14"/>
      <c r="B7" s="23"/>
      <c r="C7" s="24"/>
      <c r="D7" s="49"/>
      <c r="E7" s="49"/>
      <c r="F7" s="24"/>
      <c r="G7" s="49"/>
      <c r="H7" s="49"/>
      <c r="I7" s="24"/>
    </row>
    <row r="8" spans="1:13" ht="15.75" x14ac:dyDescent="0.25">
      <c r="A8" s="14"/>
      <c r="B8" s="27" t="s">
        <v>633</v>
      </c>
      <c r="C8" s="28"/>
      <c r="D8" s="36" t="s">
        <v>278</v>
      </c>
      <c r="E8" s="35" t="s">
        <v>634</v>
      </c>
      <c r="F8" s="28"/>
      <c r="G8" s="36" t="s">
        <v>278</v>
      </c>
      <c r="H8" s="35" t="s">
        <v>635</v>
      </c>
      <c r="I8" s="28"/>
    </row>
    <row r="9" spans="1:13" ht="15.75" x14ac:dyDescent="0.25">
      <c r="A9" s="14"/>
      <c r="B9" s="23" t="s">
        <v>636</v>
      </c>
      <c r="C9" s="24"/>
      <c r="D9" s="73" t="s">
        <v>637</v>
      </c>
      <c r="E9" s="73"/>
      <c r="F9" s="24"/>
      <c r="G9" s="73" t="s">
        <v>638</v>
      </c>
      <c r="H9" s="73"/>
      <c r="I9" s="24"/>
    </row>
    <row r="10" spans="1:13" ht="15.75" x14ac:dyDescent="0.25">
      <c r="A10" s="14"/>
      <c r="B10" s="27" t="s">
        <v>639</v>
      </c>
      <c r="C10" s="28"/>
      <c r="D10" s="46" t="s">
        <v>640</v>
      </c>
      <c r="E10" s="46"/>
      <c r="F10" s="28"/>
      <c r="G10" s="46" t="s">
        <v>641</v>
      </c>
      <c r="H10" s="46"/>
      <c r="I10" s="28"/>
    </row>
    <row r="11" spans="1:13" ht="15.75" x14ac:dyDescent="0.25">
      <c r="A11" s="14"/>
      <c r="B11" s="23" t="s">
        <v>642</v>
      </c>
      <c r="C11" s="24"/>
      <c r="D11" s="73" t="s">
        <v>643</v>
      </c>
      <c r="E11" s="73"/>
      <c r="F11" s="24"/>
      <c r="G11" s="73" t="s">
        <v>644</v>
      </c>
      <c r="H11" s="73"/>
      <c r="I11" s="24"/>
    </row>
    <row r="12" spans="1:13" ht="16.5" thickBot="1" x14ac:dyDescent="0.3">
      <c r="A12" s="14"/>
      <c r="B12" s="27" t="s">
        <v>645</v>
      </c>
      <c r="C12" s="28"/>
      <c r="D12" s="74" t="s">
        <v>646</v>
      </c>
      <c r="E12" s="74"/>
      <c r="F12" s="28"/>
      <c r="G12" s="74" t="s">
        <v>647</v>
      </c>
      <c r="H12" s="74"/>
      <c r="I12" s="28"/>
    </row>
    <row r="13" spans="1:13" ht="16.5" thickBot="1" x14ac:dyDescent="0.3">
      <c r="A13" s="14"/>
      <c r="B13" s="32" t="s">
        <v>648</v>
      </c>
      <c r="C13" s="24"/>
      <c r="D13" s="121" t="s">
        <v>649</v>
      </c>
      <c r="E13" s="121"/>
      <c r="F13" s="24"/>
      <c r="G13" s="121" t="s">
        <v>650</v>
      </c>
      <c r="H13" s="121"/>
      <c r="I13" s="24"/>
    </row>
    <row r="14" spans="1:13" ht="15.75" x14ac:dyDescent="0.25">
      <c r="A14" s="14"/>
      <c r="B14" s="27"/>
      <c r="C14" s="28"/>
      <c r="D14" s="109"/>
      <c r="E14" s="109"/>
      <c r="F14" s="28"/>
      <c r="G14" s="109"/>
      <c r="H14" s="109"/>
      <c r="I14" s="28"/>
    </row>
    <row r="15" spans="1:13" ht="15.75" x14ac:dyDescent="0.25">
      <c r="A15" s="14"/>
      <c r="B15" s="23" t="s">
        <v>651</v>
      </c>
      <c r="C15" s="24"/>
      <c r="D15" s="73" t="s">
        <v>652</v>
      </c>
      <c r="E15" s="73"/>
      <c r="F15" s="24"/>
      <c r="G15" s="73" t="s">
        <v>653</v>
      </c>
      <c r="H15" s="73"/>
      <c r="I15" s="24"/>
    </row>
    <row r="16" spans="1:13" ht="16.5" thickBot="1" x14ac:dyDescent="0.3">
      <c r="A16" s="14"/>
      <c r="B16" s="27" t="s">
        <v>654</v>
      </c>
      <c r="C16" s="28"/>
      <c r="D16" s="74" t="s">
        <v>655</v>
      </c>
      <c r="E16" s="74"/>
      <c r="F16" s="28"/>
      <c r="G16" s="74" t="s">
        <v>656</v>
      </c>
      <c r="H16" s="74"/>
      <c r="I16" s="28"/>
    </row>
    <row r="17" spans="1:13" ht="16.5" thickBot="1" x14ac:dyDescent="0.3">
      <c r="A17" s="14"/>
      <c r="B17" s="32" t="s">
        <v>657</v>
      </c>
      <c r="C17" s="24"/>
      <c r="D17" s="121" t="s">
        <v>658</v>
      </c>
      <c r="E17" s="121"/>
      <c r="F17" s="24"/>
      <c r="G17" s="121" t="s">
        <v>659</v>
      </c>
      <c r="H17" s="121"/>
      <c r="I17" s="24"/>
    </row>
    <row r="18" spans="1:13" ht="15.75" x14ac:dyDescent="0.25">
      <c r="A18" s="14"/>
      <c r="B18" s="27"/>
      <c r="C18" s="28"/>
      <c r="D18" s="109"/>
      <c r="E18" s="109"/>
      <c r="F18" s="28"/>
      <c r="G18" s="109"/>
      <c r="H18" s="109"/>
      <c r="I18" s="28"/>
    </row>
    <row r="19" spans="1:13" ht="16.5" thickBot="1" x14ac:dyDescent="0.3">
      <c r="A19" s="14"/>
      <c r="B19" s="12" t="s">
        <v>660</v>
      </c>
      <c r="C19" s="24"/>
      <c r="D19" s="105" t="s">
        <v>278</v>
      </c>
      <c r="E19" s="106" t="s">
        <v>661</v>
      </c>
      <c r="F19" s="24"/>
      <c r="G19" s="105" t="s">
        <v>278</v>
      </c>
      <c r="H19" s="106" t="s">
        <v>662</v>
      </c>
      <c r="I19" s="24"/>
    </row>
    <row r="20" spans="1:13" ht="15.75" thickTop="1" x14ac:dyDescent="0.25">
      <c r="A20" s="14"/>
      <c r="B20" s="59"/>
      <c r="C20" s="59"/>
      <c r="D20" s="59"/>
      <c r="E20" s="59"/>
      <c r="F20" s="59"/>
      <c r="G20" s="59"/>
      <c r="H20" s="59"/>
      <c r="I20" s="59"/>
      <c r="J20" s="59"/>
      <c r="K20" s="59"/>
      <c r="L20" s="59"/>
      <c r="M20" s="59"/>
    </row>
    <row r="21" spans="1:13" x14ac:dyDescent="0.25">
      <c r="A21" s="14"/>
      <c r="B21" s="69"/>
      <c r="C21" s="69"/>
      <c r="D21" s="69"/>
      <c r="E21" s="69"/>
      <c r="F21" s="69"/>
      <c r="G21" s="69"/>
      <c r="H21" s="69"/>
      <c r="I21" s="69"/>
      <c r="J21" s="69"/>
      <c r="K21" s="69"/>
      <c r="L21" s="69"/>
      <c r="M21" s="69"/>
    </row>
    <row r="22" spans="1:13" ht="16.5" thickBot="1" x14ac:dyDescent="0.3">
      <c r="A22" s="14" t="s">
        <v>1251</v>
      </c>
      <c r="B22" s="18"/>
      <c r="C22" s="19"/>
      <c r="D22" s="40" t="s">
        <v>325</v>
      </c>
      <c r="E22" s="40"/>
      <c r="F22" s="40"/>
      <c r="G22" s="40"/>
      <c r="H22" s="40"/>
      <c r="I22" s="40"/>
      <c r="J22" s="40"/>
      <c r="K22" s="40"/>
      <c r="L22" s="40"/>
      <c r="M22" s="19"/>
    </row>
    <row r="23" spans="1:13" ht="16.5" thickBot="1" x14ac:dyDescent="0.3">
      <c r="A23" s="14"/>
      <c r="B23" s="18"/>
      <c r="C23" s="19"/>
      <c r="D23" s="41">
        <v>2014</v>
      </c>
      <c r="E23" s="41"/>
      <c r="F23" s="41"/>
      <c r="G23" s="41"/>
      <c r="H23" s="101"/>
      <c r="I23" s="41">
        <v>2013</v>
      </c>
      <c r="J23" s="41"/>
      <c r="K23" s="41"/>
      <c r="L23" s="41"/>
      <c r="M23" s="19"/>
    </row>
    <row r="24" spans="1:13" ht="15.75" x14ac:dyDescent="0.25">
      <c r="A24" s="14"/>
      <c r="B24" s="18"/>
      <c r="C24" s="19"/>
      <c r="D24" s="84"/>
      <c r="E24" s="84"/>
      <c r="F24" s="101"/>
      <c r="G24" s="81" t="s">
        <v>664</v>
      </c>
      <c r="H24" s="19"/>
      <c r="I24" s="84"/>
      <c r="J24" s="84"/>
      <c r="K24" s="101"/>
      <c r="L24" s="81" t="s">
        <v>664</v>
      </c>
      <c r="M24" s="19"/>
    </row>
    <row r="25" spans="1:13" ht="15.75" x14ac:dyDescent="0.25">
      <c r="A25" s="14"/>
      <c r="B25" s="18"/>
      <c r="C25" s="19"/>
      <c r="D25" s="79"/>
      <c r="E25" s="79"/>
      <c r="F25" s="19"/>
      <c r="G25" s="20" t="s">
        <v>520</v>
      </c>
      <c r="H25" s="19"/>
      <c r="I25" s="79"/>
      <c r="J25" s="79"/>
      <c r="K25" s="19"/>
      <c r="L25" s="20" t="s">
        <v>520</v>
      </c>
      <c r="M25" s="19"/>
    </row>
    <row r="26" spans="1:13" ht="16.5" thickBot="1" x14ac:dyDescent="0.3">
      <c r="A26" s="14"/>
      <c r="B26" s="18"/>
      <c r="C26" s="19"/>
      <c r="D26" s="40" t="s">
        <v>665</v>
      </c>
      <c r="E26" s="40"/>
      <c r="F26" s="19"/>
      <c r="G26" s="21" t="s">
        <v>666</v>
      </c>
      <c r="H26" s="19"/>
      <c r="I26" s="40" t="s">
        <v>665</v>
      </c>
      <c r="J26" s="40"/>
      <c r="K26" s="19"/>
      <c r="L26" s="21" t="s">
        <v>666</v>
      </c>
      <c r="M26" s="19"/>
    </row>
    <row r="27" spans="1:13" ht="15.75" x14ac:dyDescent="0.25">
      <c r="A27" s="14"/>
      <c r="B27" s="18"/>
      <c r="C27" s="19"/>
      <c r="D27" s="72" t="s">
        <v>667</v>
      </c>
      <c r="E27" s="72"/>
      <c r="F27" s="72"/>
      <c r="G27" s="72"/>
      <c r="H27" s="72"/>
      <c r="I27" s="72"/>
      <c r="J27" s="72"/>
      <c r="K27" s="72"/>
      <c r="L27" s="72"/>
      <c r="M27" s="19"/>
    </row>
    <row r="28" spans="1:13" ht="15.75" x14ac:dyDescent="0.25">
      <c r="A28" s="14"/>
      <c r="B28" s="23"/>
      <c r="C28" s="24"/>
      <c r="D28" s="49"/>
      <c r="E28" s="49"/>
      <c r="F28" s="24"/>
      <c r="G28" s="25"/>
      <c r="H28" s="24"/>
      <c r="I28" s="49"/>
      <c r="J28" s="49"/>
      <c r="K28" s="24"/>
      <c r="L28" s="25"/>
      <c r="M28" s="24"/>
    </row>
    <row r="29" spans="1:13" ht="15.75" x14ac:dyDescent="0.25">
      <c r="A29" s="14"/>
      <c r="B29" s="27" t="s">
        <v>668</v>
      </c>
      <c r="C29" s="28"/>
      <c r="D29" s="36" t="s">
        <v>278</v>
      </c>
      <c r="E29" s="35" t="s">
        <v>669</v>
      </c>
      <c r="F29" s="28"/>
      <c r="G29" s="35" t="s">
        <v>670</v>
      </c>
      <c r="H29" s="36" t="s">
        <v>671</v>
      </c>
      <c r="I29" s="36" t="s">
        <v>278</v>
      </c>
      <c r="J29" s="35" t="s">
        <v>672</v>
      </c>
      <c r="K29" s="28"/>
      <c r="L29" s="35" t="s">
        <v>673</v>
      </c>
      <c r="M29" s="36" t="s">
        <v>671</v>
      </c>
    </row>
    <row r="30" spans="1:13" ht="15.75" x14ac:dyDescent="0.25">
      <c r="A30" s="14"/>
      <c r="B30" s="23" t="s">
        <v>674</v>
      </c>
      <c r="C30" s="24"/>
      <c r="D30" s="73" t="s">
        <v>675</v>
      </c>
      <c r="E30" s="73"/>
      <c r="F30" s="24"/>
      <c r="G30" s="70" t="s">
        <v>676</v>
      </c>
      <c r="H30" s="24"/>
      <c r="I30" s="73" t="s">
        <v>677</v>
      </c>
      <c r="J30" s="73"/>
      <c r="K30" s="24"/>
      <c r="L30" s="70" t="s">
        <v>678</v>
      </c>
      <c r="M30" s="24"/>
    </row>
    <row r="31" spans="1:13" ht="15.75" x14ac:dyDescent="0.25">
      <c r="A31" s="14"/>
      <c r="B31" s="27" t="s">
        <v>679</v>
      </c>
      <c r="C31" s="28"/>
      <c r="D31" s="46" t="s">
        <v>680</v>
      </c>
      <c r="E31" s="46"/>
      <c r="F31" s="28"/>
      <c r="G31" s="35" t="s">
        <v>681</v>
      </c>
      <c r="H31" s="28"/>
      <c r="I31" s="46" t="s">
        <v>682</v>
      </c>
      <c r="J31" s="46"/>
      <c r="K31" s="28"/>
      <c r="L31" s="35" t="s">
        <v>683</v>
      </c>
      <c r="M31" s="28"/>
    </row>
    <row r="32" spans="1:13" ht="15.75" x14ac:dyDescent="0.25">
      <c r="A32" s="14"/>
      <c r="B32" s="23" t="s">
        <v>684</v>
      </c>
      <c r="C32" s="24"/>
      <c r="D32" s="73" t="s">
        <v>685</v>
      </c>
      <c r="E32" s="73"/>
      <c r="F32" s="24"/>
      <c r="G32" s="70" t="s">
        <v>686</v>
      </c>
      <c r="H32" s="24"/>
      <c r="I32" s="73" t="s">
        <v>687</v>
      </c>
      <c r="J32" s="73"/>
      <c r="K32" s="24"/>
      <c r="L32" s="70" t="s">
        <v>688</v>
      </c>
      <c r="M32" s="24"/>
    </row>
    <row r="33" spans="1:13" ht="16.5" thickBot="1" x14ac:dyDescent="0.3">
      <c r="A33" s="14"/>
      <c r="B33" s="27" t="s">
        <v>689</v>
      </c>
      <c r="C33" s="28"/>
      <c r="D33" s="74" t="s">
        <v>690</v>
      </c>
      <c r="E33" s="74"/>
      <c r="F33" s="28"/>
      <c r="G33" s="35" t="s">
        <v>691</v>
      </c>
      <c r="H33" s="28"/>
      <c r="I33" s="74" t="s">
        <v>692</v>
      </c>
      <c r="J33" s="74"/>
      <c r="K33" s="28"/>
      <c r="L33" s="35" t="s">
        <v>693</v>
      </c>
      <c r="M33" s="28"/>
    </row>
    <row r="34" spans="1:13" ht="15.75" x14ac:dyDescent="0.25">
      <c r="A34" s="14"/>
      <c r="B34" s="23"/>
      <c r="C34" s="24"/>
      <c r="D34" s="42"/>
      <c r="E34" s="42"/>
      <c r="F34" s="24"/>
      <c r="G34" s="25"/>
      <c r="H34" s="24"/>
      <c r="I34" s="42"/>
      <c r="J34" s="42"/>
      <c r="K34" s="24"/>
      <c r="L34" s="25"/>
      <c r="M34" s="24"/>
    </row>
    <row r="35" spans="1:13" ht="16.5" thickBot="1" x14ac:dyDescent="0.3">
      <c r="A35" s="14"/>
      <c r="B35" s="27" t="s">
        <v>657</v>
      </c>
      <c r="C35" s="28"/>
      <c r="D35" s="29" t="s">
        <v>278</v>
      </c>
      <c r="E35" s="39" t="s">
        <v>658</v>
      </c>
      <c r="F35" s="28"/>
      <c r="G35" s="35" t="s">
        <v>694</v>
      </c>
      <c r="H35" s="36" t="s">
        <v>671</v>
      </c>
      <c r="I35" s="29" t="s">
        <v>278</v>
      </c>
      <c r="J35" s="39" t="s">
        <v>659</v>
      </c>
      <c r="K35" s="28"/>
      <c r="L35" s="35" t="s">
        <v>695</v>
      </c>
      <c r="M35" s="36" t="s">
        <v>671</v>
      </c>
    </row>
    <row r="36" spans="1:13" ht="15.75" thickTop="1" x14ac:dyDescent="0.25">
      <c r="A36" s="14"/>
      <c r="B36" s="59"/>
      <c r="C36" s="59"/>
      <c r="D36" s="59"/>
      <c r="E36" s="59"/>
      <c r="F36" s="59"/>
      <c r="G36" s="59"/>
      <c r="H36" s="59"/>
      <c r="I36" s="59"/>
      <c r="J36" s="59"/>
      <c r="K36" s="59"/>
      <c r="L36" s="59"/>
      <c r="M36" s="59"/>
    </row>
    <row r="37" spans="1:13" x14ac:dyDescent="0.25">
      <c r="A37" s="14"/>
      <c r="B37" s="69"/>
      <c r="C37" s="69"/>
      <c r="D37" s="69"/>
      <c r="E37" s="69"/>
      <c r="F37" s="69"/>
      <c r="G37" s="69"/>
      <c r="H37" s="69"/>
      <c r="I37" s="69"/>
      <c r="J37" s="69"/>
      <c r="K37" s="69"/>
      <c r="L37" s="69"/>
      <c r="M37" s="69"/>
    </row>
  </sheetData>
  <mergeCells count="58">
    <mergeCell ref="A22:A37"/>
    <mergeCell ref="B36:M36"/>
    <mergeCell ref="B37:M37"/>
    <mergeCell ref="D33:E33"/>
    <mergeCell ref="I33:J33"/>
    <mergeCell ref="D34:E34"/>
    <mergeCell ref="I34:J34"/>
    <mergeCell ref="A1:A2"/>
    <mergeCell ref="B1:M1"/>
    <mergeCell ref="B2:M2"/>
    <mergeCell ref="B3:M3"/>
    <mergeCell ref="A4:A21"/>
    <mergeCell ref="B20:M20"/>
    <mergeCell ref="D30:E30"/>
    <mergeCell ref="I30:J30"/>
    <mergeCell ref="D31:E31"/>
    <mergeCell ref="I31:J31"/>
    <mergeCell ref="D32:E32"/>
    <mergeCell ref="I32:J32"/>
    <mergeCell ref="D25:E25"/>
    <mergeCell ref="I25:J25"/>
    <mergeCell ref="D26:E26"/>
    <mergeCell ref="I26:J26"/>
    <mergeCell ref="D27:L27"/>
    <mergeCell ref="D28:E28"/>
    <mergeCell ref="I28:J28"/>
    <mergeCell ref="D18:E18"/>
    <mergeCell ref="G18:H18"/>
    <mergeCell ref="D22:L22"/>
    <mergeCell ref="D23:G23"/>
    <mergeCell ref="I23:L23"/>
    <mergeCell ref="D24:E24"/>
    <mergeCell ref="I24:J24"/>
    <mergeCell ref="B21:M21"/>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6.140625" bestFit="1" customWidth="1"/>
    <col min="7" max="7" width="8.28515625" bestFit="1" customWidth="1"/>
    <col min="8" max="8" width="2.5703125" bestFit="1" customWidth="1"/>
    <col min="9" max="9" width="1.85546875" bestFit="1" customWidth="1"/>
    <col min="10" max="10" width="6.140625" bestFit="1" customWidth="1"/>
    <col min="12" max="12" width="8.28515625" bestFit="1" customWidth="1"/>
    <col min="13" max="13" width="2.5703125" bestFit="1" customWidth="1"/>
  </cols>
  <sheetData>
    <row r="1" spans="1:13" ht="15" customHeight="1" x14ac:dyDescent="0.25">
      <c r="A1" s="9" t="s">
        <v>1252</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698</v>
      </c>
      <c r="B3" s="55"/>
      <c r="C3" s="55"/>
      <c r="D3" s="55"/>
      <c r="E3" s="55"/>
      <c r="F3" s="55"/>
      <c r="G3" s="55"/>
      <c r="H3" s="55"/>
      <c r="I3" s="55"/>
      <c r="J3" s="55"/>
      <c r="K3" s="55"/>
      <c r="L3" s="55"/>
      <c r="M3" s="55"/>
    </row>
    <row r="4" spans="1:13" ht="16.5" thickBot="1" x14ac:dyDescent="0.3">
      <c r="A4" s="14" t="s">
        <v>1253</v>
      </c>
      <c r="B4" s="18"/>
      <c r="C4" s="19"/>
      <c r="D4" s="40" t="s">
        <v>325</v>
      </c>
      <c r="E4" s="40"/>
      <c r="F4" s="40"/>
      <c r="G4" s="40"/>
      <c r="H4" s="40"/>
      <c r="I4" s="40"/>
      <c r="J4" s="40"/>
      <c r="K4" s="40"/>
      <c r="L4" s="40"/>
      <c r="M4" s="19"/>
    </row>
    <row r="5" spans="1:13" ht="16.5" thickBot="1" x14ac:dyDescent="0.3">
      <c r="A5" s="14"/>
      <c r="B5" s="18"/>
      <c r="C5" s="19"/>
      <c r="D5" s="41">
        <v>2014</v>
      </c>
      <c r="E5" s="41"/>
      <c r="F5" s="41"/>
      <c r="G5" s="41"/>
      <c r="H5" s="101"/>
      <c r="I5" s="41">
        <v>2013</v>
      </c>
      <c r="J5" s="41"/>
      <c r="K5" s="41"/>
      <c r="L5" s="41"/>
      <c r="M5" s="19"/>
    </row>
    <row r="6" spans="1:13" ht="15.75" x14ac:dyDescent="0.25">
      <c r="A6" s="14"/>
      <c r="B6" s="18"/>
      <c r="C6" s="19"/>
      <c r="D6" s="84"/>
      <c r="E6" s="84"/>
      <c r="F6" s="101"/>
      <c r="G6" s="81" t="s">
        <v>664</v>
      </c>
      <c r="H6" s="19"/>
      <c r="I6" s="84"/>
      <c r="J6" s="84"/>
      <c r="K6" s="101"/>
      <c r="L6" s="81" t="s">
        <v>664</v>
      </c>
      <c r="M6" s="19"/>
    </row>
    <row r="7" spans="1:13" ht="15.75" x14ac:dyDescent="0.25">
      <c r="A7" s="14"/>
      <c r="B7" s="18"/>
      <c r="C7" s="19"/>
      <c r="D7" s="79"/>
      <c r="E7" s="79"/>
      <c r="F7" s="19"/>
      <c r="G7" s="20" t="s">
        <v>520</v>
      </c>
      <c r="H7" s="19"/>
      <c r="I7" s="79"/>
      <c r="J7" s="79"/>
      <c r="K7" s="19"/>
      <c r="L7" s="20" t="s">
        <v>520</v>
      </c>
      <c r="M7" s="19"/>
    </row>
    <row r="8" spans="1:13" ht="16.5" thickBot="1" x14ac:dyDescent="0.3">
      <c r="A8" s="14"/>
      <c r="B8" s="18"/>
      <c r="C8" s="19"/>
      <c r="D8" s="40" t="s">
        <v>665</v>
      </c>
      <c r="E8" s="40"/>
      <c r="F8" s="19"/>
      <c r="G8" s="21" t="s">
        <v>666</v>
      </c>
      <c r="H8" s="19"/>
      <c r="I8" s="40" t="s">
        <v>665</v>
      </c>
      <c r="J8" s="40"/>
      <c r="K8" s="19"/>
      <c r="L8" s="21" t="s">
        <v>666</v>
      </c>
      <c r="M8" s="19"/>
    </row>
    <row r="9" spans="1:13" ht="15.75" x14ac:dyDescent="0.25">
      <c r="A9" s="14"/>
      <c r="B9" s="18"/>
      <c r="C9" s="19"/>
      <c r="D9" s="72" t="s">
        <v>667</v>
      </c>
      <c r="E9" s="72"/>
      <c r="F9" s="72"/>
      <c r="G9" s="72"/>
      <c r="H9" s="72"/>
      <c r="I9" s="72"/>
      <c r="J9" s="72"/>
      <c r="K9" s="72"/>
      <c r="L9" s="72"/>
      <c r="M9" s="19"/>
    </row>
    <row r="10" spans="1:13" ht="15.75" x14ac:dyDescent="0.25">
      <c r="A10" s="14"/>
      <c r="B10" s="23"/>
      <c r="C10" s="24"/>
      <c r="D10" s="49"/>
      <c r="E10" s="49"/>
      <c r="F10" s="24"/>
      <c r="G10" s="25"/>
      <c r="H10" s="24"/>
      <c r="I10" s="49"/>
      <c r="J10" s="49"/>
      <c r="K10" s="24"/>
      <c r="L10" s="25"/>
      <c r="M10" s="24"/>
    </row>
    <row r="11" spans="1:13" ht="15.75" x14ac:dyDescent="0.25">
      <c r="A11" s="14"/>
      <c r="B11" s="27" t="s">
        <v>668</v>
      </c>
      <c r="C11" s="28"/>
      <c r="D11" s="36" t="s">
        <v>278</v>
      </c>
      <c r="E11" s="35" t="s">
        <v>707</v>
      </c>
      <c r="F11" s="28"/>
      <c r="G11" s="35" t="s">
        <v>708</v>
      </c>
      <c r="H11" s="36" t="s">
        <v>671</v>
      </c>
      <c r="I11" s="36" t="s">
        <v>278</v>
      </c>
      <c r="J11" s="35" t="s">
        <v>709</v>
      </c>
      <c r="K11" s="28"/>
      <c r="L11" s="35" t="s">
        <v>710</v>
      </c>
      <c r="M11" s="36" t="s">
        <v>671</v>
      </c>
    </row>
    <row r="12" spans="1:13" ht="15.75" x14ac:dyDescent="0.25">
      <c r="A12" s="14"/>
      <c r="B12" s="23" t="s">
        <v>674</v>
      </c>
      <c r="C12" s="24"/>
      <c r="D12" s="73" t="s">
        <v>711</v>
      </c>
      <c r="E12" s="73"/>
      <c r="F12" s="24"/>
      <c r="G12" s="70" t="s">
        <v>712</v>
      </c>
      <c r="H12" s="24"/>
      <c r="I12" s="73" t="s">
        <v>707</v>
      </c>
      <c r="J12" s="73"/>
      <c r="K12" s="24"/>
      <c r="L12" s="70" t="s">
        <v>708</v>
      </c>
      <c r="M12" s="24"/>
    </row>
    <row r="13" spans="1:13" ht="15.75" x14ac:dyDescent="0.25">
      <c r="A13" s="14"/>
      <c r="B13" s="27" t="s">
        <v>679</v>
      </c>
      <c r="C13" s="28"/>
      <c r="D13" s="46" t="s">
        <v>711</v>
      </c>
      <c r="E13" s="46"/>
      <c r="F13" s="28"/>
      <c r="G13" s="35" t="s">
        <v>713</v>
      </c>
      <c r="H13" s="28"/>
      <c r="I13" s="46" t="s">
        <v>711</v>
      </c>
      <c r="J13" s="46"/>
      <c r="K13" s="28"/>
      <c r="L13" s="35" t="s">
        <v>712</v>
      </c>
      <c r="M13" s="28"/>
    </row>
    <row r="14" spans="1:13" ht="15.75" x14ac:dyDescent="0.25">
      <c r="A14" s="14"/>
      <c r="B14" s="23" t="s">
        <v>684</v>
      </c>
      <c r="C14" s="24"/>
      <c r="D14" s="73" t="s">
        <v>714</v>
      </c>
      <c r="E14" s="73"/>
      <c r="F14" s="24"/>
      <c r="G14" s="70" t="s">
        <v>715</v>
      </c>
      <c r="H14" s="24"/>
      <c r="I14" s="73" t="s">
        <v>716</v>
      </c>
      <c r="J14" s="73"/>
      <c r="K14" s="24"/>
      <c r="L14" s="70" t="s">
        <v>717</v>
      </c>
      <c r="M14" s="24"/>
    </row>
    <row r="15" spans="1:13" ht="16.5" thickBot="1" x14ac:dyDescent="0.3">
      <c r="A15" s="14"/>
      <c r="B15" s="27" t="s">
        <v>689</v>
      </c>
      <c r="C15" s="28"/>
      <c r="D15" s="74" t="s">
        <v>718</v>
      </c>
      <c r="E15" s="74"/>
      <c r="F15" s="28"/>
      <c r="G15" s="35" t="s">
        <v>719</v>
      </c>
      <c r="H15" s="28"/>
      <c r="I15" s="74" t="s">
        <v>720</v>
      </c>
      <c r="J15" s="74"/>
      <c r="K15" s="28"/>
      <c r="L15" s="35" t="s">
        <v>721</v>
      </c>
      <c r="M15" s="28"/>
    </row>
    <row r="16" spans="1:13" ht="15.75" x14ac:dyDescent="0.25">
      <c r="A16" s="14"/>
      <c r="B16" s="23"/>
      <c r="C16" s="24"/>
      <c r="D16" s="42"/>
      <c r="E16" s="42"/>
      <c r="F16" s="24"/>
      <c r="G16" s="25"/>
      <c r="H16" s="24"/>
      <c r="I16" s="42"/>
      <c r="J16" s="42"/>
      <c r="K16" s="24"/>
      <c r="L16" s="25"/>
      <c r="M16" s="24"/>
    </row>
    <row r="17" spans="1:13" ht="16.5" thickBot="1" x14ac:dyDescent="0.3">
      <c r="A17" s="14"/>
      <c r="B17" s="27" t="s">
        <v>722</v>
      </c>
      <c r="C17" s="28"/>
      <c r="D17" s="29" t="s">
        <v>278</v>
      </c>
      <c r="E17" s="39" t="s">
        <v>723</v>
      </c>
      <c r="F17" s="28"/>
      <c r="G17" s="35" t="s">
        <v>724</v>
      </c>
      <c r="H17" s="36" t="s">
        <v>671</v>
      </c>
      <c r="I17" s="29" t="s">
        <v>278</v>
      </c>
      <c r="J17" s="39" t="s">
        <v>725</v>
      </c>
      <c r="K17" s="28"/>
      <c r="L17" s="35" t="s">
        <v>726</v>
      </c>
      <c r="M17" s="36" t="s">
        <v>671</v>
      </c>
    </row>
    <row r="18" spans="1:13" ht="15.75" thickTop="1" x14ac:dyDescent="0.25">
      <c r="A18" s="14"/>
      <c r="B18" s="56"/>
      <c r="C18" s="56"/>
      <c r="D18" s="56"/>
      <c r="E18" s="56"/>
      <c r="F18" s="56"/>
      <c r="G18" s="56"/>
      <c r="H18" s="56"/>
      <c r="I18" s="56"/>
      <c r="J18" s="56"/>
      <c r="K18" s="56"/>
      <c r="L18" s="56"/>
      <c r="M18" s="56"/>
    </row>
    <row r="19" spans="1:13" x14ac:dyDescent="0.25">
      <c r="A19" s="14"/>
      <c r="B19" s="69"/>
      <c r="C19" s="69"/>
      <c r="D19" s="69"/>
      <c r="E19" s="69"/>
      <c r="F19" s="69"/>
      <c r="G19" s="69"/>
      <c r="H19" s="69"/>
      <c r="I19" s="69"/>
      <c r="J19" s="69"/>
      <c r="K19" s="69"/>
      <c r="L19" s="69"/>
      <c r="M19" s="69"/>
    </row>
  </sheetData>
  <mergeCells count="29">
    <mergeCell ref="D16:E16"/>
    <mergeCell ref="I16:J16"/>
    <mergeCell ref="A1:A2"/>
    <mergeCell ref="B1:M1"/>
    <mergeCell ref="B2:M2"/>
    <mergeCell ref="B3:M3"/>
    <mergeCell ref="A4:A19"/>
    <mergeCell ref="B18:M18"/>
    <mergeCell ref="B19:M19"/>
    <mergeCell ref="D13:E13"/>
    <mergeCell ref="I13:J13"/>
    <mergeCell ref="D14:E14"/>
    <mergeCell ref="I14:J14"/>
    <mergeCell ref="D15:E15"/>
    <mergeCell ref="I15:J15"/>
    <mergeCell ref="D8:E8"/>
    <mergeCell ref="I8:J8"/>
    <mergeCell ref="D9:L9"/>
    <mergeCell ref="D10:E10"/>
    <mergeCell ref="I10:J10"/>
    <mergeCell ref="D12:E12"/>
    <mergeCell ref="I12:J12"/>
    <mergeCell ref="D4:L4"/>
    <mergeCell ref="D5:G5"/>
    <mergeCell ref="I5:L5"/>
    <mergeCell ref="D6:E6"/>
    <mergeCell ref="I6:J6"/>
    <mergeCell ref="D7:E7"/>
    <mergeCell ref="I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2" width="36.5703125" bestFit="1" customWidth="1"/>
    <col min="4" max="4" width="4.42578125" bestFit="1" customWidth="1"/>
    <col min="5" max="5" width="4.85546875" bestFit="1" customWidth="1"/>
    <col min="6" max="6" width="4.42578125" bestFit="1" customWidth="1"/>
    <col min="7" max="7" width="2.5703125" bestFit="1" customWidth="1"/>
    <col min="8" max="8" width="4.85546875" bestFit="1" customWidth="1"/>
    <col min="9" max="9" width="1.5703125" bestFit="1" customWidth="1"/>
  </cols>
  <sheetData>
    <row r="1" spans="1:9" ht="15" customHeight="1" x14ac:dyDescent="0.25">
      <c r="A1" s="9" t="s">
        <v>1254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728</v>
      </c>
      <c r="B3" s="55"/>
      <c r="C3" s="55"/>
      <c r="D3" s="55"/>
      <c r="E3" s="55"/>
      <c r="F3" s="55"/>
      <c r="G3" s="55"/>
      <c r="H3" s="55"/>
      <c r="I3" s="55"/>
    </row>
    <row r="4" spans="1:9" x14ac:dyDescent="0.25">
      <c r="A4" s="14" t="s">
        <v>1255</v>
      </c>
      <c r="B4" s="59"/>
      <c r="C4" s="59"/>
      <c r="D4" s="59"/>
      <c r="E4" s="59"/>
      <c r="F4" s="59"/>
      <c r="G4" s="59"/>
      <c r="H4" s="59"/>
      <c r="I4" s="59"/>
    </row>
    <row r="5" spans="1:9" ht="15.75" x14ac:dyDescent="0.25">
      <c r="A5" s="14"/>
      <c r="B5" s="18"/>
      <c r="C5" s="19"/>
      <c r="D5" s="72" t="s">
        <v>604</v>
      </c>
      <c r="E5" s="72"/>
      <c r="F5" s="72"/>
      <c r="G5" s="72"/>
      <c r="H5" s="72"/>
      <c r="I5" s="19"/>
    </row>
    <row r="6" spans="1:9" ht="16.5" thickBot="1" x14ac:dyDescent="0.3">
      <c r="A6" s="14"/>
      <c r="B6" s="18"/>
      <c r="C6" s="19"/>
      <c r="D6" s="40" t="s">
        <v>388</v>
      </c>
      <c r="E6" s="40"/>
      <c r="F6" s="40"/>
      <c r="G6" s="40"/>
      <c r="H6" s="40"/>
      <c r="I6" s="19"/>
    </row>
    <row r="7" spans="1:9" ht="16.5" thickBot="1" x14ac:dyDescent="0.3">
      <c r="A7" s="14"/>
      <c r="B7" s="18"/>
      <c r="C7" s="19"/>
      <c r="D7" s="41">
        <v>2014</v>
      </c>
      <c r="E7" s="41"/>
      <c r="F7" s="19"/>
      <c r="G7" s="41">
        <v>2013</v>
      </c>
      <c r="H7" s="41"/>
      <c r="I7" s="19"/>
    </row>
    <row r="8" spans="1:9" ht="15.75" x14ac:dyDescent="0.25">
      <c r="A8" s="14"/>
      <c r="B8" s="18"/>
      <c r="C8" s="19"/>
      <c r="D8" s="72" t="s">
        <v>326</v>
      </c>
      <c r="E8" s="72"/>
      <c r="F8" s="72"/>
      <c r="G8" s="72"/>
      <c r="H8" s="72"/>
      <c r="I8" s="19"/>
    </row>
    <row r="9" spans="1:9" ht="15.75" x14ac:dyDescent="0.25">
      <c r="A9" s="14"/>
      <c r="B9" s="27" t="s">
        <v>731</v>
      </c>
      <c r="C9" s="28"/>
      <c r="D9" s="44"/>
      <c r="E9" s="44"/>
      <c r="F9" s="28"/>
      <c r="G9" s="44"/>
      <c r="H9" s="44"/>
      <c r="I9" s="28"/>
    </row>
    <row r="10" spans="1:9" ht="15.75" x14ac:dyDescent="0.25">
      <c r="A10" s="14"/>
      <c r="B10" s="32" t="s">
        <v>732</v>
      </c>
      <c r="C10" s="24"/>
      <c r="D10" s="10" t="s">
        <v>278</v>
      </c>
      <c r="E10" s="70">
        <v>697</v>
      </c>
      <c r="F10" s="24"/>
      <c r="G10" s="10" t="s">
        <v>278</v>
      </c>
      <c r="H10" s="70">
        <v>580</v>
      </c>
      <c r="I10" s="24"/>
    </row>
    <row r="11" spans="1:9" ht="16.5" thickBot="1" x14ac:dyDescent="0.3">
      <c r="A11" s="14"/>
      <c r="B11" s="34" t="s">
        <v>733</v>
      </c>
      <c r="C11" s="28"/>
      <c r="D11" s="74">
        <v>183</v>
      </c>
      <c r="E11" s="74"/>
      <c r="F11" s="28"/>
      <c r="G11" s="74">
        <v>144</v>
      </c>
      <c r="H11" s="74"/>
      <c r="I11" s="28"/>
    </row>
    <row r="12" spans="1:9" ht="16.5" thickBot="1" x14ac:dyDescent="0.3">
      <c r="A12" s="14"/>
      <c r="B12" s="23"/>
      <c r="C12" s="24"/>
      <c r="D12" s="121">
        <v>880</v>
      </c>
      <c r="E12" s="121"/>
      <c r="F12" s="24"/>
      <c r="G12" s="121">
        <v>724</v>
      </c>
      <c r="H12" s="121"/>
      <c r="I12" s="24"/>
    </row>
    <row r="13" spans="1:9" ht="15.75" x14ac:dyDescent="0.25">
      <c r="A13" s="14"/>
      <c r="B13" s="27" t="s">
        <v>734</v>
      </c>
      <c r="C13" s="28"/>
      <c r="D13" s="109"/>
      <c r="E13" s="109"/>
      <c r="F13" s="28"/>
      <c r="G13" s="109"/>
      <c r="H13" s="109"/>
      <c r="I13" s="28"/>
    </row>
    <row r="14" spans="1:9" ht="15.75" x14ac:dyDescent="0.25">
      <c r="A14" s="14"/>
      <c r="B14" s="32" t="s">
        <v>732</v>
      </c>
      <c r="C14" s="24"/>
      <c r="D14" s="73" t="s">
        <v>614</v>
      </c>
      <c r="E14" s="73"/>
      <c r="F14" s="10" t="s">
        <v>283</v>
      </c>
      <c r="G14" s="73" t="s">
        <v>735</v>
      </c>
      <c r="H14" s="73"/>
      <c r="I14" s="10" t="s">
        <v>283</v>
      </c>
    </row>
    <row r="15" spans="1:9" ht="16.5" thickBot="1" x14ac:dyDescent="0.3">
      <c r="A15" s="14"/>
      <c r="B15" s="34" t="s">
        <v>733</v>
      </c>
      <c r="C15" s="28"/>
      <c r="D15" s="74" t="s">
        <v>736</v>
      </c>
      <c r="E15" s="74"/>
      <c r="F15" s="36" t="s">
        <v>283</v>
      </c>
      <c r="G15" s="74" t="s">
        <v>737</v>
      </c>
      <c r="H15" s="74"/>
      <c r="I15" s="36" t="s">
        <v>283</v>
      </c>
    </row>
    <row r="16" spans="1:9" ht="16.5" thickBot="1" x14ac:dyDescent="0.3">
      <c r="A16" s="14"/>
      <c r="B16" s="23"/>
      <c r="C16" s="24"/>
      <c r="D16" s="121" t="s">
        <v>738</v>
      </c>
      <c r="E16" s="121"/>
      <c r="F16" s="10" t="s">
        <v>283</v>
      </c>
      <c r="G16" s="121" t="s">
        <v>739</v>
      </c>
      <c r="H16" s="121"/>
      <c r="I16" s="10" t="s">
        <v>283</v>
      </c>
    </row>
    <row r="17" spans="1:9" ht="15.75" x14ac:dyDescent="0.25">
      <c r="A17" s="14"/>
      <c r="B17" s="27"/>
      <c r="C17" s="28"/>
      <c r="D17" s="109"/>
      <c r="E17" s="109"/>
      <c r="F17" s="28"/>
      <c r="G17" s="109"/>
      <c r="H17" s="109"/>
      <c r="I17" s="28"/>
    </row>
    <row r="18" spans="1:9" ht="16.5" thickBot="1" x14ac:dyDescent="0.3">
      <c r="A18" s="14"/>
      <c r="B18" s="12" t="s">
        <v>740</v>
      </c>
      <c r="C18" s="24"/>
      <c r="D18" s="105" t="s">
        <v>278</v>
      </c>
      <c r="E18" s="106">
        <v>850</v>
      </c>
      <c r="F18" s="24"/>
      <c r="G18" s="105" t="s">
        <v>278</v>
      </c>
      <c r="H18" s="106">
        <v>420</v>
      </c>
      <c r="I18" s="24"/>
    </row>
    <row r="19" spans="1:9" ht="15.75" thickTop="1" x14ac:dyDescent="0.25">
      <c r="A19" s="14"/>
      <c r="B19" s="59"/>
      <c r="C19" s="59"/>
      <c r="D19" s="59"/>
      <c r="E19" s="59"/>
      <c r="F19" s="59"/>
      <c r="G19" s="59"/>
      <c r="H19" s="59"/>
      <c r="I19" s="59"/>
    </row>
    <row r="20" spans="1:9" x14ac:dyDescent="0.25">
      <c r="A20" s="14"/>
      <c r="B20" s="69"/>
      <c r="C20" s="69"/>
      <c r="D20" s="69"/>
      <c r="E20" s="69"/>
      <c r="F20" s="69"/>
      <c r="G20" s="69"/>
      <c r="H20" s="69"/>
      <c r="I20" s="69"/>
    </row>
    <row r="21" spans="1:9" x14ac:dyDescent="0.25">
      <c r="A21" s="14" t="s">
        <v>1256</v>
      </c>
      <c r="B21" s="59"/>
      <c r="C21" s="59"/>
      <c r="D21" s="59"/>
      <c r="E21" s="59"/>
      <c r="F21" s="59"/>
      <c r="G21" s="59"/>
      <c r="H21" s="59"/>
      <c r="I21" s="59"/>
    </row>
    <row r="22" spans="1:9" ht="15.75" x14ac:dyDescent="0.25">
      <c r="A22" s="14"/>
      <c r="B22" s="18"/>
      <c r="C22" s="19"/>
      <c r="D22" s="72" t="s">
        <v>604</v>
      </c>
      <c r="E22" s="72"/>
      <c r="F22" s="72"/>
      <c r="G22" s="19"/>
    </row>
    <row r="23" spans="1:9" ht="16.5" thickBot="1" x14ac:dyDescent="0.3">
      <c r="A23" s="14"/>
      <c r="B23" s="18"/>
      <c r="C23" s="19"/>
      <c r="D23" s="40" t="s">
        <v>388</v>
      </c>
      <c r="E23" s="40"/>
      <c r="F23" s="40"/>
      <c r="G23" s="19"/>
    </row>
    <row r="24" spans="1:9" ht="16.5" thickBot="1" x14ac:dyDescent="0.3">
      <c r="A24" s="14"/>
      <c r="B24" s="18"/>
      <c r="C24" s="19"/>
      <c r="D24" s="22">
        <v>2014</v>
      </c>
      <c r="E24" s="19"/>
      <c r="F24" s="21">
        <v>2013</v>
      </c>
      <c r="G24" s="19"/>
    </row>
    <row r="25" spans="1:9" ht="15.75" x14ac:dyDescent="0.25">
      <c r="A25" s="14"/>
      <c r="B25" s="23"/>
      <c r="C25" s="24"/>
      <c r="D25" s="26"/>
      <c r="E25" s="24"/>
      <c r="F25" s="26"/>
      <c r="G25" s="24"/>
    </row>
    <row r="26" spans="1:9" ht="15.75" x14ac:dyDescent="0.25">
      <c r="A26" s="14"/>
      <c r="B26" s="27" t="s">
        <v>742</v>
      </c>
      <c r="C26" s="28"/>
      <c r="D26" s="35">
        <v>34</v>
      </c>
      <c r="E26" s="36" t="s">
        <v>671</v>
      </c>
      <c r="F26" s="35">
        <v>34</v>
      </c>
      <c r="G26" s="36" t="s">
        <v>671</v>
      </c>
    </row>
    <row r="27" spans="1:9" ht="15.75" x14ac:dyDescent="0.25">
      <c r="A27" s="14"/>
      <c r="B27" s="23" t="s">
        <v>743</v>
      </c>
      <c r="C27" s="24"/>
      <c r="D27" s="25"/>
      <c r="E27" s="24"/>
      <c r="F27" s="25"/>
      <c r="G27" s="24"/>
    </row>
    <row r="28" spans="1:9" ht="15.75" x14ac:dyDescent="0.25">
      <c r="A28" s="14"/>
      <c r="B28" s="34" t="s">
        <v>744</v>
      </c>
      <c r="C28" s="28"/>
      <c r="D28" s="35">
        <v>5</v>
      </c>
      <c r="E28" s="28"/>
      <c r="F28" s="35">
        <v>4.3</v>
      </c>
      <c r="G28" s="28"/>
    </row>
    <row r="29" spans="1:9" ht="15.75" x14ac:dyDescent="0.25">
      <c r="A29" s="14"/>
      <c r="B29" s="32" t="s">
        <v>40</v>
      </c>
      <c r="C29" s="24"/>
      <c r="D29" s="70" t="s">
        <v>745</v>
      </c>
      <c r="E29" s="10" t="s">
        <v>283</v>
      </c>
      <c r="F29" s="70" t="s">
        <v>746</v>
      </c>
      <c r="G29" s="10" t="s">
        <v>283</v>
      </c>
    </row>
    <row r="30" spans="1:9" ht="15.75" x14ac:dyDescent="0.25">
      <c r="A30" s="14"/>
      <c r="B30" s="34" t="s">
        <v>747</v>
      </c>
      <c r="C30" s="28"/>
      <c r="D30" s="35">
        <v>0.9</v>
      </c>
      <c r="E30" s="28"/>
      <c r="F30" s="35">
        <v>1.5</v>
      </c>
      <c r="G30" s="28"/>
    </row>
    <row r="31" spans="1:9" ht="15.75" x14ac:dyDescent="0.25">
      <c r="A31" s="14"/>
      <c r="B31" s="32" t="s">
        <v>748</v>
      </c>
      <c r="C31" s="24"/>
      <c r="D31" s="70" t="s">
        <v>749</v>
      </c>
      <c r="E31" s="10" t="s">
        <v>283</v>
      </c>
      <c r="F31" s="70" t="s">
        <v>750</v>
      </c>
      <c r="G31" s="10" t="s">
        <v>283</v>
      </c>
    </row>
    <row r="32" spans="1:9" ht="16.5" thickBot="1" x14ac:dyDescent="0.3">
      <c r="A32" s="14"/>
      <c r="B32" s="34" t="s">
        <v>751</v>
      </c>
      <c r="C32" s="28"/>
      <c r="D32" s="71" t="s">
        <v>750</v>
      </c>
      <c r="E32" s="36" t="s">
        <v>283</v>
      </c>
      <c r="F32" s="71">
        <v>0.5</v>
      </c>
      <c r="G32" s="28"/>
    </row>
    <row r="33" spans="1:9" ht="15.75" x14ac:dyDescent="0.25">
      <c r="A33" s="14"/>
      <c r="B33" s="23"/>
      <c r="C33" s="24"/>
      <c r="D33" s="26"/>
      <c r="E33" s="24"/>
      <c r="F33" s="26"/>
      <c r="G33" s="24"/>
    </row>
    <row r="34" spans="1:9" ht="16.5" thickBot="1" x14ac:dyDescent="0.3">
      <c r="A34" s="14"/>
      <c r="B34" s="27" t="s">
        <v>752</v>
      </c>
      <c r="C34" s="28"/>
      <c r="D34" s="39">
        <v>36.5</v>
      </c>
      <c r="E34" s="36" t="s">
        <v>671</v>
      </c>
      <c r="F34" s="39">
        <v>36.299999999999997</v>
      </c>
      <c r="G34" s="36" t="s">
        <v>671</v>
      </c>
    </row>
    <row r="35" spans="1:9" ht="15.75" thickTop="1" x14ac:dyDescent="0.25">
      <c r="A35" s="14"/>
      <c r="B35" s="60"/>
      <c r="C35" s="60"/>
      <c r="D35" s="60"/>
      <c r="E35" s="60"/>
      <c r="F35" s="60"/>
      <c r="G35" s="60"/>
      <c r="H35" s="60"/>
      <c r="I35" s="60"/>
    </row>
    <row r="36" spans="1:9" x14ac:dyDescent="0.25">
      <c r="A36" s="14"/>
      <c r="B36" s="69"/>
      <c r="C36" s="69"/>
      <c r="D36" s="69"/>
      <c r="E36" s="69"/>
      <c r="F36" s="69"/>
      <c r="G36" s="69"/>
      <c r="H36" s="69"/>
      <c r="I36" s="69"/>
    </row>
    <row r="37" spans="1:9" x14ac:dyDescent="0.25">
      <c r="A37" s="14" t="s">
        <v>1257</v>
      </c>
      <c r="B37" s="59"/>
      <c r="C37" s="59"/>
      <c r="D37" s="59"/>
      <c r="E37" s="59"/>
      <c r="F37" s="59"/>
      <c r="G37" s="59"/>
      <c r="H37" s="59"/>
      <c r="I37" s="59"/>
    </row>
    <row r="38" spans="1:9" ht="16.5" thickBot="1" x14ac:dyDescent="0.3">
      <c r="A38" s="14"/>
      <c r="B38" s="18"/>
      <c r="C38" s="19"/>
      <c r="D38" s="40" t="s">
        <v>325</v>
      </c>
      <c r="E38" s="40"/>
      <c r="F38" s="40"/>
      <c r="G38" s="40"/>
      <c r="H38" s="40"/>
      <c r="I38" s="19"/>
    </row>
    <row r="39" spans="1:9" ht="16.5" thickBot="1" x14ac:dyDescent="0.3">
      <c r="A39" s="14"/>
      <c r="B39" s="18"/>
      <c r="C39" s="19"/>
      <c r="D39" s="41">
        <v>2014</v>
      </c>
      <c r="E39" s="41"/>
      <c r="F39" s="19"/>
      <c r="G39" s="41">
        <v>2013</v>
      </c>
      <c r="H39" s="41"/>
      <c r="I39" s="19"/>
    </row>
    <row r="40" spans="1:9" ht="15.75" x14ac:dyDescent="0.25">
      <c r="A40" s="14"/>
      <c r="B40" s="18"/>
      <c r="C40" s="19"/>
      <c r="D40" s="72" t="s">
        <v>326</v>
      </c>
      <c r="E40" s="72"/>
      <c r="F40" s="72"/>
      <c r="G40" s="72"/>
      <c r="H40" s="72"/>
      <c r="I40" s="19"/>
    </row>
    <row r="41" spans="1:9" ht="15.75" x14ac:dyDescent="0.25">
      <c r="A41" s="14"/>
      <c r="B41" s="27" t="s">
        <v>754</v>
      </c>
      <c r="C41" s="28"/>
      <c r="D41" s="44"/>
      <c r="E41" s="44"/>
      <c r="F41" s="28"/>
      <c r="G41" s="44"/>
      <c r="H41" s="44"/>
      <c r="I41" s="28"/>
    </row>
    <row r="42" spans="1:9" ht="15.75" x14ac:dyDescent="0.25">
      <c r="A42" s="14"/>
      <c r="B42" s="32" t="s">
        <v>732</v>
      </c>
      <c r="C42" s="24"/>
      <c r="D42" s="10" t="s">
        <v>278</v>
      </c>
      <c r="E42" s="33">
        <v>1195</v>
      </c>
      <c r="F42" s="24"/>
      <c r="G42" s="10" t="s">
        <v>278</v>
      </c>
      <c r="H42" s="33">
        <v>1374</v>
      </c>
      <c r="I42" s="24"/>
    </row>
    <row r="43" spans="1:9" ht="16.5" thickBot="1" x14ac:dyDescent="0.3">
      <c r="A43" s="14"/>
      <c r="B43" s="34" t="s">
        <v>733</v>
      </c>
      <c r="C43" s="28"/>
      <c r="D43" s="74">
        <v>347</v>
      </c>
      <c r="E43" s="74"/>
      <c r="F43" s="28"/>
      <c r="G43" s="74">
        <v>391</v>
      </c>
      <c r="H43" s="74"/>
      <c r="I43" s="28"/>
    </row>
    <row r="44" spans="1:9" ht="16.5" thickBot="1" x14ac:dyDescent="0.3">
      <c r="A44" s="14"/>
      <c r="B44" s="23"/>
      <c r="C44" s="24"/>
      <c r="D44" s="123">
        <v>1542</v>
      </c>
      <c r="E44" s="123"/>
      <c r="F44" s="24"/>
      <c r="G44" s="123">
        <v>1765</v>
      </c>
      <c r="H44" s="123"/>
      <c r="I44" s="24"/>
    </row>
    <row r="45" spans="1:9" ht="15.75" x14ac:dyDescent="0.25">
      <c r="A45" s="14"/>
      <c r="B45" s="27" t="s">
        <v>755</v>
      </c>
      <c r="C45" s="28"/>
      <c r="D45" s="109"/>
      <c r="E45" s="109"/>
      <c r="F45" s="28"/>
      <c r="G45" s="109"/>
      <c r="H45" s="109"/>
      <c r="I45" s="28"/>
    </row>
    <row r="46" spans="1:9" ht="15.75" x14ac:dyDescent="0.25">
      <c r="A46" s="14"/>
      <c r="B46" s="32" t="s">
        <v>732</v>
      </c>
      <c r="C46" s="24"/>
      <c r="D46" s="73" t="s">
        <v>756</v>
      </c>
      <c r="E46" s="73"/>
      <c r="F46" s="10" t="s">
        <v>283</v>
      </c>
      <c r="G46" s="73" t="s">
        <v>757</v>
      </c>
      <c r="H46" s="73"/>
      <c r="I46" s="10" t="s">
        <v>283</v>
      </c>
    </row>
    <row r="47" spans="1:9" ht="16.5" thickBot="1" x14ac:dyDescent="0.3">
      <c r="A47" s="14"/>
      <c r="B47" s="34" t="s">
        <v>733</v>
      </c>
      <c r="C47" s="28"/>
      <c r="D47" s="74" t="s">
        <v>758</v>
      </c>
      <c r="E47" s="74"/>
      <c r="F47" s="36" t="s">
        <v>283</v>
      </c>
      <c r="G47" s="74" t="s">
        <v>758</v>
      </c>
      <c r="H47" s="74"/>
      <c r="I47" s="36" t="s">
        <v>283</v>
      </c>
    </row>
    <row r="48" spans="1:9" ht="16.5" thickBot="1" x14ac:dyDescent="0.3">
      <c r="A48" s="14"/>
      <c r="B48" s="23"/>
      <c r="C48" s="24"/>
      <c r="D48" s="121" t="s">
        <v>759</v>
      </c>
      <c r="E48" s="121"/>
      <c r="F48" s="10" t="s">
        <v>283</v>
      </c>
      <c r="G48" s="121" t="s">
        <v>760</v>
      </c>
      <c r="H48" s="121"/>
      <c r="I48" s="10" t="s">
        <v>283</v>
      </c>
    </row>
    <row r="49" spans="1:9" ht="15.75" x14ac:dyDescent="0.25">
      <c r="A49" s="14"/>
      <c r="B49" s="27"/>
      <c r="C49" s="28"/>
      <c r="D49" s="109"/>
      <c r="E49" s="109"/>
      <c r="F49" s="28"/>
      <c r="G49" s="109"/>
      <c r="H49" s="109"/>
      <c r="I49" s="28"/>
    </row>
    <row r="50" spans="1:9" ht="16.5" thickBot="1" x14ac:dyDescent="0.3">
      <c r="A50" s="14"/>
      <c r="B50" s="23" t="s">
        <v>761</v>
      </c>
      <c r="C50" s="24"/>
      <c r="D50" s="105" t="s">
        <v>278</v>
      </c>
      <c r="E50" s="106">
        <v>635</v>
      </c>
      <c r="F50" s="24"/>
      <c r="G50" s="105" t="s">
        <v>278</v>
      </c>
      <c r="H50" s="106">
        <v>902</v>
      </c>
      <c r="I50" s="24"/>
    </row>
    <row r="51" spans="1:9" ht="15.75" thickTop="1" x14ac:dyDescent="0.25">
      <c r="A51" s="14"/>
      <c r="B51" s="59"/>
      <c r="C51" s="59"/>
      <c r="D51" s="59"/>
      <c r="E51" s="59"/>
      <c r="F51" s="59"/>
      <c r="G51" s="59"/>
      <c r="H51" s="59"/>
      <c r="I51" s="59"/>
    </row>
    <row r="52" spans="1:9" x14ac:dyDescent="0.25">
      <c r="A52" s="14"/>
      <c r="B52" s="69"/>
      <c r="C52" s="69"/>
      <c r="D52" s="69"/>
      <c r="E52" s="69"/>
      <c r="F52" s="69"/>
      <c r="G52" s="69"/>
      <c r="H52" s="69"/>
      <c r="I52" s="69"/>
    </row>
    <row r="53" spans="1:9" x14ac:dyDescent="0.25">
      <c r="A53" s="14" t="s">
        <v>1258</v>
      </c>
      <c r="B53" s="59"/>
      <c r="C53" s="59"/>
      <c r="D53" s="59"/>
      <c r="E53" s="59"/>
      <c r="F53" s="59"/>
      <c r="G53" s="59"/>
      <c r="H53" s="59"/>
      <c r="I53" s="59"/>
    </row>
    <row r="54" spans="1:9" ht="16.5" thickBot="1" x14ac:dyDescent="0.3">
      <c r="A54" s="14"/>
      <c r="B54" s="18"/>
      <c r="C54" s="19"/>
      <c r="D54" s="40" t="s">
        <v>325</v>
      </c>
      <c r="E54" s="40"/>
      <c r="F54" s="40"/>
      <c r="G54" s="40"/>
      <c r="H54" s="40"/>
      <c r="I54" s="19"/>
    </row>
    <row r="55" spans="1:9" ht="16.5" thickBot="1" x14ac:dyDescent="0.3">
      <c r="A55" s="14"/>
      <c r="B55" s="18"/>
      <c r="C55" s="19"/>
      <c r="D55" s="41">
        <v>2014</v>
      </c>
      <c r="E55" s="41"/>
      <c r="F55" s="19"/>
      <c r="G55" s="41">
        <v>2013</v>
      </c>
      <c r="H55" s="41"/>
      <c r="I55" s="19"/>
    </row>
    <row r="56" spans="1:9" ht="15.75" x14ac:dyDescent="0.25">
      <c r="A56" s="14"/>
      <c r="B56" s="18"/>
      <c r="C56" s="19"/>
      <c r="D56" s="72" t="s">
        <v>326</v>
      </c>
      <c r="E56" s="72"/>
      <c r="F56" s="72"/>
      <c r="G56" s="72"/>
      <c r="H56" s="72"/>
      <c r="I56" s="19"/>
    </row>
    <row r="57" spans="1:9" ht="15.75" x14ac:dyDescent="0.25">
      <c r="A57" s="14"/>
      <c r="B57" s="23"/>
      <c r="C57" s="24"/>
      <c r="D57" s="49"/>
      <c r="E57" s="49"/>
      <c r="F57" s="24"/>
      <c r="G57" s="49"/>
      <c r="H57" s="49"/>
      <c r="I57" s="24"/>
    </row>
    <row r="58" spans="1:9" ht="15.75" x14ac:dyDescent="0.25">
      <c r="A58" s="14"/>
      <c r="B58" s="27" t="s">
        <v>763</v>
      </c>
      <c r="C58" s="28"/>
      <c r="D58" s="36" t="s">
        <v>278</v>
      </c>
      <c r="E58" s="35">
        <v>556</v>
      </c>
      <c r="F58" s="28"/>
      <c r="G58" s="36" t="s">
        <v>278</v>
      </c>
      <c r="H58" s="35">
        <v>510</v>
      </c>
      <c r="I58" s="28"/>
    </row>
    <row r="59" spans="1:9" ht="26.25" x14ac:dyDescent="0.25">
      <c r="A59" s="14"/>
      <c r="B59" s="23" t="s">
        <v>764</v>
      </c>
      <c r="C59" s="24"/>
      <c r="D59" s="73" t="s">
        <v>765</v>
      </c>
      <c r="E59" s="73"/>
      <c r="F59" s="10" t="s">
        <v>283</v>
      </c>
      <c r="G59" s="73">
        <v>216</v>
      </c>
      <c r="H59" s="73"/>
      <c r="I59" s="24"/>
    </row>
    <row r="60" spans="1:9" ht="15.75" x14ac:dyDescent="0.25">
      <c r="A60" s="14"/>
      <c r="B60" s="27" t="s">
        <v>766</v>
      </c>
      <c r="C60" s="28"/>
      <c r="D60" s="46" t="s">
        <v>767</v>
      </c>
      <c r="E60" s="46"/>
      <c r="F60" s="36" t="s">
        <v>283</v>
      </c>
      <c r="G60" s="46" t="s">
        <v>768</v>
      </c>
      <c r="H60" s="46"/>
      <c r="I60" s="36" t="s">
        <v>283</v>
      </c>
    </row>
    <row r="61" spans="1:9" ht="15.75" x14ac:dyDescent="0.25">
      <c r="A61" s="14"/>
      <c r="B61" s="23" t="s">
        <v>235</v>
      </c>
      <c r="C61" s="24"/>
      <c r="D61" s="73">
        <v>892</v>
      </c>
      <c r="E61" s="73"/>
      <c r="F61" s="24"/>
      <c r="G61" s="73">
        <v>959</v>
      </c>
      <c r="H61" s="73"/>
      <c r="I61" s="24"/>
    </row>
    <row r="62" spans="1:9" ht="15.75" x14ac:dyDescent="0.25">
      <c r="A62" s="14"/>
      <c r="B62" s="27" t="s">
        <v>769</v>
      </c>
      <c r="C62" s="28"/>
      <c r="D62" s="46" t="s">
        <v>770</v>
      </c>
      <c r="E62" s="46"/>
      <c r="F62" s="36" t="s">
        <v>283</v>
      </c>
      <c r="G62" s="46" t="s">
        <v>771</v>
      </c>
      <c r="H62" s="46"/>
      <c r="I62" s="36" t="s">
        <v>283</v>
      </c>
    </row>
    <row r="63" spans="1:9" ht="16.5" thickBot="1" x14ac:dyDescent="0.3">
      <c r="A63" s="14"/>
      <c r="B63" s="23" t="s">
        <v>751</v>
      </c>
      <c r="C63" s="24"/>
      <c r="D63" s="99" t="s">
        <v>435</v>
      </c>
      <c r="E63" s="99"/>
      <c r="F63" s="10" t="s">
        <v>283</v>
      </c>
      <c r="G63" s="99" t="s">
        <v>772</v>
      </c>
      <c r="H63" s="99"/>
      <c r="I63" s="10" t="s">
        <v>283</v>
      </c>
    </row>
    <row r="64" spans="1:9" ht="15.75" x14ac:dyDescent="0.25">
      <c r="A64" s="14"/>
      <c r="B64" s="27"/>
      <c r="C64" s="28"/>
      <c r="D64" s="109"/>
      <c r="E64" s="109"/>
      <c r="F64" s="28"/>
      <c r="G64" s="109"/>
      <c r="H64" s="109"/>
      <c r="I64" s="28"/>
    </row>
    <row r="65" spans="1:9" ht="16.5" thickBot="1" x14ac:dyDescent="0.3">
      <c r="A65" s="14"/>
      <c r="B65" s="23" t="s">
        <v>761</v>
      </c>
      <c r="C65" s="24"/>
      <c r="D65" s="105" t="s">
        <v>278</v>
      </c>
      <c r="E65" s="106">
        <v>635</v>
      </c>
      <c r="F65" s="24"/>
      <c r="G65" s="105" t="s">
        <v>278</v>
      </c>
      <c r="H65" s="106">
        <v>902</v>
      </c>
      <c r="I65" s="24"/>
    </row>
    <row r="66" spans="1:9" ht="15.75" thickTop="1" x14ac:dyDescent="0.25">
      <c r="A66" s="14"/>
      <c r="B66" s="59"/>
      <c r="C66" s="59"/>
      <c r="D66" s="59"/>
      <c r="E66" s="59"/>
      <c r="F66" s="59"/>
      <c r="G66" s="59"/>
      <c r="H66" s="59"/>
      <c r="I66" s="59"/>
    </row>
    <row r="67" spans="1:9" x14ac:dyDescent="0.25">
      <c r="A67" s="14"/>
      <c r="B67" s="69"/>
      <c r="C67" s="69"/>
      <c r="D67" s="69"/>
      <c r="E67" s="69"/>
      <c r="F67" s="69"/>
      <c r="G67" s="69"/>
      <c r="H67" s="69"/>
      <c r="I67" s="69"/>
    </row>
    <row r="68" spans="1:9" x14ac:dyDescent="0.25">
      <c r="A68" s="14" t="s">
        <v>1259</v>
      </c>
      <c r="B68" s="56"/>
      <c r="C68" s="56"/>
      <c r="D68" s="56"/>
      <c r="E68" s="56"/>
      <c r="F68" s="56"/>
      <c r="G68" s="56"/>
      <c r="H68" s="56"/>
      <c r="I68" s="56"/>
    </row>
    <row r="69" spans="1:9" ht="15.75" x14ac:dyDescent="0.25">
      <c r="A69" s="14"/>
      <c r="B69" s="18"/>
      <c r="C69" s="19"/>
      <c r="D69" s="72" t="s">
        <v>604</v>
      </c>
      <c r="E69" s="72"/>
      <c r="F69" s="72"/>
      <c r="G69" s="72"/>
      <c r="H69" s="72"/>
      <c r="I69" s="19"/>
    </row>
    <row r="70" spans="1:9" ht="16.5" thickBot="1" x14ac:dyDescent="0.3">
      <c r="A70" s="14"/>
      <c r="B70" s="18"/>
      <c r="C70" s="19"/>
      <c r="D70" s="40" t="s">
        <v>388</v>
      </c>
      <c r="E70" s="40"/>
      <c r="F70" s="40"/>
      <c r="G70" s="40"/>
      <c r="H70" s="40"/>
      <c r="I70" s="19"/>
    </row>
    <row r="71" spans="1:9" ht="16.5" thickBot="1" x14ac:dyDescent="0.3">
      <c r="A71" s="14"/>
      <c r="B71" s="18"/>
      <c r="C71" s="19"/>
      <c r="D71" s="41">
        <v>2014</v>
      </c>
      <c r="E71" s="41"/>
      <c r="F71" s="19"/>
      <c r="G71" s="41">
        <v>2013</v>
      </c>
      <c r="H71" s="41"/>
      <c r="I71" s="19"/>
    </row>
    <row r="72" spans="1:9" ht="15.75" x14ac:dyDescent="0.25">
      <c r="A72" s="14"/>
      <c r="B72" s="18"/>
      <c r="C72" s="19"/>
      <c r="D72" s="72" t="s">
        <v>326</v>
      </c>
      <c r="E72" s="72"/>
      <c r="F72" s="72"/>
      <c r="G72" s="72"/>
      <c r="H72" s="72"/>
      <c r="I72" s="19"/>
    </row>
    <row r="73" spans="1:9" ht="15.75" x14ac:dyDescent="0.25">
      <c r="A73" s="14"/>
      <c r="B73" s="23"/>
      <c r="C73" s="24"/>
      <c r="D73" s="49"/>
      <c r="E73" s="49"/>
      <c r="F73" s="24"/>
      <c r="G73" s="49"/>
      <c r="H73" s="49"/>
      <c r="I73" s="24"/>
    </row>
    <row r="74" spans="1:9" ht="15.75" x14ac:dyDescent="0.25">
      <c r="A74" s="14"/>
      <c r="B74" s="27" t="s">
        <v>606</v>
      </c>
      <c r="C74" s="28"/>
      <c r="D74" s="36" t="s">
        <v>278</v>
      </c>
      <c r="E74" s="35">
        <v>902</v>
      </c>
      <c r="F74" s="28"/>
      <c r="G74" s="36" t="s">
        <v>278</v>
      </c>
      <c r="H74" s="35">
        <v>281</v>
      </c>
      <c r="I74" s="28"/>
    </row>
    <row r="75" spans="1:9" ht="15.75" x14ac:dyDescent="0.25">
      <c r="A75" s="14"/>
      <c r="B75" s="23" t="s">
        <v>774</v>
      </c>
      <c r="C75" s="24"/>
      <c r="D75" s="73">
        <v>30</v>
      </c>
      <c r="E75" s="73"/>
      <c r="F75" s="24"/>
      <c r="G75" s="73">
        <v>304</v>
      </c>
      <c r="H75" s="73"/>
      <c r="I75" s="24"/>
    </row>
    <row r="76" spans="1:9" ht="27" thickBot="1" x14ac:dyDescent="0.3">
      <c r="A76" s="14"/>
      <c r="B76" s="27" t="s">
        <v>775</v>
      </c>
      <c r="C76" s="28"/>
      <c r="D76" s="74" t="s">
        <v>776</v>
      </c>
      <c r="E76" s="74"/>
      <c r="F76" s="36" t="s">
        <v>283</v>
      </c>
      <c r="G76" s="74">
        <v>317</v>
      </c>
      <c r="H76" s="74"/>
      <c r="I76" s="28"/>
    </row>
    <row r="77" spans="1:9" ht="15.75" x14ac:dyDescent="0.25">
      <c r="A77" s="14"/>
      <c r="B77" s="23"/>
      <c r="C77" s="24"/>
      <c r="D77" s="42"/>
      <c r="E77" s="42"/>
      <c r="F77" s="24"/>
      <c r="G77" s="42"/>
      <c r="H77" s="42"/>
      <c r="I77" s="24"/>
    </row>
    <row r="78" spans="1:9" ht="16.5" thickBot="1" x14ac:dyDescent="0.3">
      <c r="A78" s="14"/>
      <c r="B78" s="27" t="s">
        <v>611</v>
      </c>
      <c r="C78" s="28"/>
      <c r="D78" s="29" t="s">
        <v>278</v>
      </c>
      <c r="E78" s="39">
        <v>635</v>
      </c>
      <c r="F78" s="28"/>
      <c r="G78" s="29" t="s">
        <v>278</v>
      </c>
      <c r="H78" s="39">
        <v>902</v>
      </c>
      <c r="I78" s="28"/>
    </row>
    <row r="79" spans="1:9" ht="15.75" thickTop="1" x14ac:dyDescent="0.25">
      <c r="A79" s="14"/>
      <c r="B79" s="60"/>
      <c r="C79" s="60"/>
      <c r="D79" s="60"/>
      <c r="E79" s="60"/>
      <c r="F79" s="60"/>
      <c r="G79" s="60"/>
      <c r="H79" s="60"/>
      <c r="I79" s="60"/>
    </row>
    <row r="80" spans="1:9" x14ac:dyDescent="0.25">
      <c r="A80" s="14"/>
      <c r="B80" s="69"/>
      <c r="C80" s="69"/>
      <c r="D80" s="69"/>
      <c r="E80" s="69"/>
      <c r="F80" s="69"/>
      <c r="G80" s="69"/>
      <c r="H80" s="69"/>
      <c r="I80" s="69"/>
    </row>
  </sheetData>
  <mergeCells count="98">
    <mergeCell ref="A53:A67"/>
    <mergeCell ref="B53:I53"/>
    <mergeCell ref="B66:I66"/>
    <mergeCell ref="B67:I67"/>
    <mergeCell ref="A68:A80"/>
    <mergeCell ref="B68:I68"/>
    <mergeCell ref="B79:I79"/>
    <mergeCell ref="B80:I80"/>
    <mergeCell ref="A21:A36"/>
    <mergeCell ref="B21:I21"/>
    <mergeCell ref="B35:I35"/>
    <mergeCell ref="B36:I36"/>
    <mergeCell ref="A37:A52"/>
    <mergeCell ref="B37:I37"/>
    <mergeCell ref="B51:I51"/>
    <mergeCell ref="B52:I52"/>
    <mergeCell ref="D77:E77"/>
    <mergeCell ref="G77:H77"/>
    <mergeCell ref="A1:A2"/>
    <mergeCell ref="B1:I1"/>
    <mergeCell ref="B2:I2"/>
    <mergeCell ref="B3:I3"/>
    <mergeCell ref="A4:A20"/>
    <mergeCell ref="B4:I4"/>
    <mergeCell ref="B19:I19"/>
    <mergeCell ref="B20:I20"/>
    <mergeCell ref="D72:H72"/>
    <mergeCell ref="D73:E73"/>
    <mergeCell ref="G73:H73"/>
    <mergeCell ref="D75:E75"/>
    <mergeCell ref="G75:H75"/>
    <mergeCell ref="D76:E76"/>
    <mergeCell ref="G76:H76"/>
    <mergeCell ref="D64:E64"/>
    <mergeCell ref="G64:H64"/>
    <mergeCell ref="D69:H69"/>
    <mergeCell ref="D70:H70"/>
    <mergeCell ref="D71:E71"/>
    <mergeCell ref="G71:H71"/>
    <mergeCell ref="D61:E61"/>
    <mergeCell ref="G61:H61"/>
    <mergeCell ref="D62:E62"/>
    <mergeCell ref="G62:H62"/>
    <mergeCell ref="D63:E63"/>
    <mergeCell ref="G63:H63"/>
    <mergeCell ref="D56:H56"/>
    <mergeCell ref="D57:E57"/>
    <mergeCell ref="G57:H57"/>
    <mergeCell ref="D59:E59"/>
    <mergeCell ref="G59:H59"/>
    <mergeCell ref="D60:E60"/>
    <mergeCell ref="G60:H60"/>
    <mergeCell ref="D48:E48"/>
    <mergeCell ref="G48:H48"/>
    <mergeCell ref="D49:E49"/>
    <mergeCell ref="G49:H49"/>
    <mergeCell ref="D54:H54"/>
    <mergeCell ref="D55:E55"/>
    <mergeCell ref="G55:H55"/>
    <mergeCell ref="D45:E45"/>
    <mergeCell ref="G45:H45"/>
    <mergeCell ref="D46:E46"/>
    <mergeCell ref="G46:H46"/>
    <mergeCell ref="D47:E47"/>
    <mergeCell ref="G47:H47"/>
    <mergeCell ref="D40:H40"/>
    <mergeCell ref="D41:E41"/>
    <mergeCell ref="G41:H41"/>
    <mergeCell ref="D43:E43"/>
    <mergeCell ref="G43:H43"/>
    <mergeCell ref="D44:E44"/>
    <mergeCell ref="G44:H44"/>
    <mergeCell ref="D17:E17"/>
    <mergeCell ref="G17:H17"/>
    <mergeCell ref="D22:F22"/>
    <mergeCell ref="D23:F23"/>
    <mergeCell ref="D38:H38"/>
    <mergeCell ref="D39:E39"/>
    <mergeCell ref="G39:H39"/>
    <mergeCell ref="D14:E14"/>
    <mergeCell ref="G14:H14"/>
    <mergeCell ref="D15:E15"/>
    <mergeCell ref="G15:H15"/>
    <mergeCell ref="D16:E16"/>
    <mergeCell ref="G16:H16"/>
    <mergeCell ref="D11:E11"/>
    <mergeCell ref="G11:H11"/>
    <mergeCell ref="D12:E12"/>
    <mergeCell ref="G12:H12"/>
    <mergeCell ref="D13:E13"/>
    <mergeCell ref="G13:H13"/>
    <mergeCell ref="D5:H5"/>
    <mergeCell ref="D6:H6"/>
    <mergeCell ref="D7:E7"/>
    <mergeCell ref="G7:H7"/>
    <mergeCell ref="D8:H8"/>
    <mergeCell ref="D9:E9"/>
    <mergeCell ref="G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6.140625" bestFit="1" customWidth="1"/>
    <col min="7" max="7" width="5" bestFit="1" customWidth="1"/>
    <col min="8" max="8" width="2.5703125" bestFit="1" customWidth="1"/>
    <col min="9" max="9" width="1.85546875" bestFit="1" customWidth="1"/>
    <col min="10" max="10" width="6.140625" bestFit="1" customWidth="1"/>
    <col min="12" max="12" width="5" bestFit="1" customWidth="1"/>
    <col min="13" max="13" width="2.5703125" bestFit="1" customWidth="1"/>
    <col min="14" max="14" width="1.85546875" bestFit="1" customWidth="1"/>
    <col min="15" max="15" width="6.140625" bestFit="1" customWidth="1"/>
    <col min="17" max="17" width="5" bestFit="1" customWidth="1"/>
    <col min="18" max="18" width="2.5703125" bestFit="1" customWidth="1"/>
  </cols>
  <sheetData>
    <row r="1" spans="1:18" ht="15" customHeight="1" x14ac:dyDescent="0.25">
      <c r="A1" s="9" t="s">
        <v>1260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781</v>
      </c>
      <c r="B3" s="55"/>
      <c r="C3" s="55"/>
      <c r="D3" s="55"/>
      <c r="E3" s="55"/>
      <c r="F3" s="55"/>
      <c r="G3" s="55"/>
      <c r="H3" s="55"/>
      <c r="I3" s="55"/>
      <c r="J3" s="55"/>
      <c r="K3" s="55"/>
      <c r="L3" s="55"/>
      <c r="M3" s="55"/>
      <c r="N3" s="55"/>
      <c r="O3" s="55"/>
      <c r="P3" s="55"/>
      <c r="Q3" s="55"/>
      <c r="R3" s="55"/>
    </row>
    <row r="4" spans="1:18" ht="15.75" x14ac:dyDescent="0.25">
      <c r="A4" s="14" t="s">
        <v>1261</v>
      </c>
      <c r="B4" s="18"/>
      <c r="C4" s="19"/>
      <c r="D4" s="79"/>
      <c r="E4" s="79"/>
      <c r="F4" s="79"/>
      <c r="G4" s="79"/>
      <c r="H4" s="19"/>
      <c r="I4" s="79"/>
      <c r="J4" s="79"/>
      <c r="K4" s="79"/>
      <c r="L4" s="79"/>
      <c r="M4" s="19"/>
      <c r="N4" s="72" t="s">
        <v>786</v>
      </c>
      <c r="O4" s="72"/>
      <c r="P4" s="72"/>
      <c r="Q4" s="72"/>
      <c r="R4" s="19"/>
    </row>
    <row r="5" spans="1:18" ht="15.75" x14ac:dyDescent="0.25">
      <c r="A5" s="14"/>
      <c r="B5" s="18"/>
      <c r="C5" s="19"/>
      <c r="D5" s="79"/>
      <c r="E5" s="79"/>
      <c r="F5" s="79"/>
      <c r="G5" s="79"/>
      <c r="H5" s="19"/>
      <c r="I5" s="79"/>
      <c r="J5" s="79"/>
      <c r="K5" s="79"/>
      <c r="L5" s="79"/>
      <c r="M5" s="19"/>
      <c r="N5" s="72" t="s">
        <v>787</v>
      </c>
      <c r="O5" s="72"/>
      <c r="P5" s="72"/>
      <c r="Q5" s="72"/>
      <c r="R5" s="19"/>
    </row>
    <row r="6" spans="1:18" ht="15.75" x14ac:dyDescent="0.25">
      <c r="A6" s="14"/>
      <c r="B6" s="18"/>
      <c r="C6" s="19"/>
      <c r="D6" s="79"/>
      <c r="E6" s="79"/>
      <c r="F6" s="79"/>
      <c r="G6" s="79"/>
      <c r="H6" s="19"/>
      <c r="I6" s="72" t="s">
        <v>786</v>
      </c>
      <c r="J6" s="72"/>
      <c r="K6" s="72"/>
      <c r="L6" s="72"/>
      <c r="M6" s="19"/>
      <c r="N6" s="72" t="s">
        <v>788</v>
      </c>
      <c r="O6" s="72"/>
      <c r="P6" s="72"/>
      <c r="Q6" s="72"/>
      <c r="R6" s="19"/>
    </row>
    <row r="7" spans="1:18" ht="15.75" x14ac:dyDescent="0.25">
      <c r="A7" s="14"/>
      <c r="B7" s="18"/>
      <c r="C7" s="19"/>
      <c r="D7" s="79"/>
      <c r="E7" s="79"/>
      <c r="F7" s="79"/>
      <c r="G7" s="79"/>
      <c r="H7" s="19"/>
      <c r="I7" s="72" t="s">
        <v>789</v>
      </c>
      <c r="J7" s="72"/>
      <c r="K7" s="72"/>
      <c r="L7" s="72"/>
      <c r="M7" s="19"/>
      <c r="N7" s="72" t="s">
        <v>790</v>
      </c>
      <c r="O7" s="72"/>
      <c r="P7" s="72"/>
      <c r="Q7" s="72"/>
      <c r="R7" s="19"/>
    </row>
    <row r="8" spans="1:18" ht="16.5" thickBot="1" x14ac:dyDescent="0.3">
      <c r="A8" s="14"/>
      <c r="B8" s="18"/>
      <c r="C8" s="19"/>
      <c r="D8" s="40" t="s">
        <v>791</v>
      </c>
      <c r="E8" s="40"/>
      <c r="F8" s="40"/>
      <c r="G8" s="40"/>
      <c r="H8" s="19"/>
      <c r="I8" s="40" t="s">
        <v>792</v>
      </c>
      <c r="J8" s="40"/>
      <c r="K8" s="40"/>
      <c r="L8" s="40"/>
      <c r="M8" s="19"/>
      <c r="N8" s="40" t="s">
        <v>793</v>
      </c>
      <c r="O8" s="40"/>
      <c r="P8" s="40"/>
      <c r="Q8" s="40"/>
      <c r="R8" s="19"/>
    </row>
    <row r="9" spans="1:18" ht="16.5" thickBot="1" x14ac:dyDescent="0.3">
      <c r="A9" s="14"/>
      <c r="B9" s="18"/>
      <c r="C9" s="19"/>
      <c r="D9" s="41" t="s">
        <v>665</v>
      </c>
      <c r="E9" s="41"/>
      <c r="F9" s="19"/>
      <c r="G9" s="22" t="s">
        <v>794</v>
      </c>
      <c r="H9" s="19"/>
      <c r="I9" s="41" t="s">
        <v>665</v>
      </c>
      <c r="J9" s="41"/>
      <c r="K9" s="19"/>
      <c r="L9" s="21" t="s">
        <v>794</v>
      </c>
      <c r="M9" s="19"/>
      <c r="N9" s="41" t="s">
        <v>665</v>
      </c>
      <c r="O9" s="41"/>
      <c r="P9" s="101"/>
      <c r="Q9" s="22" t="s">
        <v>794</v>
      </c>
      <c r="R9" s="19"/>
    </row>
    <row r="10" spans="1:18" ht="15.75" x14ac:dyDescent="0.25">
      <c r="A10" s="14"/>
      <c r="B10" s="18"/>
      <c r="C10" s="19"/>
      <c r="D10" s="82" t="s">
        <v>667</v>
      </c>
      <c r="E10" s="82"/>
      <c r="F10" s="82"/>
      <c r="G10" s="82"/>
      <c r="H10" s="82"/>
      <c r="I10" s="82"/>
      <c r="J10" s="82"/>
      <c r="K10" s="82"/>
      <c r="L10" s="82"/>
      <c r="M10" s="82"/>
      <c r="N10" s="82"/>
      <c r="O10" s="82"/>
      <c r="P10" s="82"/>
      <c r="Q10" s="82"/>
      <c r="R10" s="19"/>
    </row>
    <row r="11" spans="1:18" ht="15.75" x14ac:dyDescent="0.25">
      <c r="A11" s="14"/>
      <c r="B11" s="75" t="s">
        <v>349</v>
      </c>
      <c r="C11" s="28"/>
      <c r="D11" s="44"/>
      <c r="E11" s="44"/>
      <c r="F11" s="28"/>
      <c r="G11" s="31"/>
      <c r="H11" s="28"/>
      <c r="I11" s="44"/>
      <c r="J11" s="44"/>
      <c r="K11" s="28"/>
      <c r="L11" s="31"/>
      <c r="M11" s="28"/>
      <c r="N11" s="44"/>
      <c r="O11" s="44"/>
      <c r="P11" s="28"/>
      <c r="Q11" s="31"/>
      <c r="R11" s="28"/>
    </row>
    <row r="12" spans="1:18" ht="15.75" x14ac:dyDescent="0.25">
      <c r="A12" s="14"/>
      <c r="B12" s="23"/>
      <c r="C12" s="24"/>
      <c r="D12" s="49"/>
      <c r="E12" s="49"/>
      <c r="F12" s="24"/>
      <c r="G12" s="25"/>
      <c r="H12" s="24"/>
      <c r="I12" s="49"/>
      <c r="J12" s="49"/>
      <c r="K12" s="24"/>
      <c r="L12" s="25"/>
      <c r="M12" s="24"/>
      <c r="N12" s="49"/>
      <c r="O12" s="49"/>
      <c r="P12" s="24"/>
      <c r="Q12" s="25"/>
      <c r="R12" s="24"/>
    </row>
    <row r="13" spans="1:18" ht="15.75" x14ac:dyDescent="0.25">
      <c r="A13" s="14"/>
      <c r="B13" s="27" t="s">
        <v>795</v>
      </c>
      <c r="C13" s="28"/>
      <c r="D13" s="36" t="s">
        <v>278</v>
      </c>
      <c r="E13" s="35" t="s">
        <v>796</v>
      </c>
      <c r="F13" s="28"/>
      <c r="G13" s="35" t="s">
        <v>797</v>
      </c>
      <c r="H13" s="36" t="s">
        <v>671</v>
      </c>
      <c r="I13" s="36" t="s">
        <v>278</v>
      </c>
      <c r="J13" s="35" t="s">
        <v>798</v>
      </c>
      <c r="K13" s="28"/>
      <c r="L13" s="35" t="s">
        <v>799</v>
      </c>
      <c r="M13" s="36" t="s">
        <v>671</v>
      </c>
      <c r="N13" s="36" t="s">
        <v>278</v>
      </c>
      <c r="O13" s="35" t="s">
        <v>800</v>
      </c>
      <c r="P13" s="28"/>
      <c r="Q13" s="35" t="s">
        <v>801</v>
      </c>
      <c r="R13" s="36" t="s">
        <v>671</v>
      </c>
    </row>
    <row r="14" spans="1:18" ht="15.75" x14ac:dyDescent="0.25">
      <c r="A14" s="14"/>
      <c r="B14" s="23"/>
      <c r="C14" s="24"/>
      <c r="D14" s="49"/>
      <c r="E14" s="49"/>
      <c r="F14" s="24"/>
      <c r="G14" s="25"/>
      <c r="H14" s="24"/>
      <c r="I14" s="49"/>
      <c r="J14" s="49"/>
      <c r="K14" s="24"/>
      <c r="L14" s="25"/>
      <c r="M14" s="24"/>
      <c r="N14" s="49"/>
      <c r="O14" s="49"/>
      <c r="P14" s="24"/>
      <c r="Q14" s="25"/>
      <c r="R14" s="24"/>
    </row>
    <row r="15" spans="1:18" ht="15.75" x14ac:dyDescent="0.25">
      <c r="A15" s="14"/>
      <c r="B15" s="27" t="s">
        <v>802</v>
      </c>
      <c r="C15" s="28"/>
      <c r="D15" s="46" t="s">
        <v>803</v>
      </c>
      <c r="E15" s="46"/>
      <c r="F15" s="28"/>
      <c r="G15" s="35" t="s">
        <v>804</v>
      </c>
      <c r="H15" s="28"/>
      <c r="I15" s="46" t="s">
        <v>805</v>
      </c>
      <c r="J15" s="46"/>
      <c r="K15" s="28"/>
      <c r="L15" s="35" t="s">
        <v>806</v>
      </c>
      <c r="M15" s="28"/>
      <c r="N15" s="46" t="s">
        <v>807</v>
      </c>
      <c r="O15" s="46"/>
      <c r="P15" s="28"/>
      <c r="Q15" s="35" t="s">
        <v>808</v>
      </c>
      <c r="R15" s="28"/>
    </row>
    <row r="16" spans="1:18" ht="15.75" x14ac:dyDescent="0.25">
      <c r="A16" s="14"/>
      <c r="B16" s="23"/>
      <c r="C16" s="24"/>
      <c r="D16" s="49"/>
      <c r="E16" s="49"/>
      <c r="F16" s="24"/>
      <c r="G16" s="25"/>
      <c r="H16" s="24"/>
      <c r="I16" s="49"/>
      <c r="J16" s="49"/>
      <c r="K16" s="24"/>
      <c r="L16" s="25"/>
      <c r="M16" s="24"/>
      <c r="N16" s="49"/>
      <c r="O16" s="49"/>
      <c r="P16" s="24"/>
      <c r="Q16" s="25"/>
      <c r="R16" s="24"/>
    </row>
    <row r="17" spans="1:18" ht="15.75" x14ac:dyDescent="0.25">
      <c r="A17" s="14"/>
      <c r="B17" s="27" t="s">
        <v>809</v>
      </c>
      <c r="C17" s="28"/>
      <c r="D17" s="46" t="s">
        <v>803</v>
      </c>
      <c r="E17" s="46"/>
      <c r="F17" s="28"/>
      <c r="G17" s="35" t="s">
        <v>810</v>
      </c>
      <c r="H17" s="28"/>
      <c r="I17" s="46" t="s">
        <v>811</v>
      </c>
      <c r="J17" s="46"/>
      <c r="K17" s="28"/>
      <c r="L17" s="35" t="s">
        <v>806</v>
      </c>
      <c r="M17" s="28"/>
      <c r="N17" s="46" t="s">
        <v>812</v>
      </c>
      <c r="O17" s="46"/>
      <c r="P17" s="28"/>
      <c r="Q17" s="35" t="s">
        <v>813</v>
      </c>
      <c r="R17" s="28"/>
    </row>
    <row r="18" spans="1:18" x14ac:dyDescent="0.25">
      <c r="A18" s="14"/>
      <c r="B18" s="60"/>
      <c r="C18" s="60"/>
      <c r="D18" s="60"/>
      <c r="E18" s="60"/>
      <c r="F18" s="60"/>
      <c r="G18" s="60"/>
      <c r="H18" s="60"/>
      <c r="I18" s="60"/>
      <c r="J18" s="60"/>
      <c r="K18" s="60"/>
      <c r="L18" s="60"/>
      <c r="M18" s="60"/>
      <c r="N18" s="60"/>
      <c r="O18" s="60"/>
      <c r="P18" s="60"/>
      <c r="Q18" s="60"/>
      <c r="R18" s="60"/>
    </row>
    <row r="19" spans="1:18" ht="15.75" x14ac:dyDescent="0.25">
      <c r="A19" s="14"/>
      <c r="B19" s="18"/>
      <c r="C19" s="19"/>
      <c r="D19" s="79"/>
      <c r="E19" s="79"/>
      <c r="F19" s="79"/>
      <c r="G19" s="79"/>
      <c r="H19" s="19"/>
      <c r="I19" s="79"/>
      <c r="J19" s="79"/>
      <c r="K19" s="79"/>
      <c r="L19" s="79"/>
      <c r="M19" s="19"/>
      <c r="N19" s="72" t="s">
        <v>786</v>
      </c>
      <c r="O19" s="72"/>
      <c r="P19" s="72"/>
      <c r="Q19" s="72"/>
      <c r="R19" s="19"/>
    </row>
    <row r="20" spans="1:18" ht="15.75" x14ac:dyDescent="0.25">
      <c r="A20" s="14"/>
      <c r="B20" s="18"/>
      <c r="C20" s="19"/>
      <c r="D20" s="79"/>
      <c r="E20" s="79"/>
      <c r="F20" s="79"/>
      <c r="G20" s="79"/>
      <c r="H20" s="19"/>
      <c r="I20" s="79"/>
      <c r="J20" s="79"/>
      <c r="K20" s="79"/>
      <c r="L20" s="79"/>
      <c r="M20" s="19"/>
      <c r="N20" s="72" t="s">
        <v>787</v>
      </c>
      <c r="O20" s="72"/>
      <c r="P20" s="72"/>
      <c r="Q20" s="72"/>
      <c r="R20" s="19"/>
    </row>
    <row r="21" spans="1:18" ht="15.75" x14ac:dyDescent="0.25">
      <c r="A21" s="14"/>
      <c r="B21" s="18"/>
      <c r="C21" s="19"/>
      <c r="D21" s="79"/>
      <c r="E21" s="79"/>
      <c r="F21" s="79"/>
      <c r="G21" s="79"/>
      <c r="H21" s="19"/>
      <c r="I21" s="72" t="s">
        <v>786</v>
      </c>
      <c r="J21" s="72"/>
      <c r="K21" s="72"/>
      <c r="L21" s="72"/>
      <c r="M21" s="19"/>
      <c r="N21" s="72" t="s">
        <v>788</v>
      </c>
      <c r="O21" s="72"/>
      <c r="P21" s="72"/>
      <c r="Q21" s="72"/>
      <c r="R21" s="19"/>
    </row>
    <row r="22" spans="1:18" ht="15.75" x14ac:dyDescent="0.25">
      <c r="A22" s="14"/>
      <c r="B22" s="18"/>
      <c r="C22" s="19"/>
      <c r="D22" s="79"/>
      <c r="E22" s="79"/>
      <c r="F22" s="79"/>
      <c r="G22" s="79"/>
      <c r="H22" s="19"/>
      <c r="I22" s="72" t="s">
        <v>789</v>
      </c>
      <c r="J22" s="72"/>
      <c r="K22" s="72"/>
      <c r="L22" s="72"/>
      <c r="M22" s="19"/>
      <c r="N22" s="72" t="s">
        <v>790</v>
      </c>
      <c r="O22" s="72"/>
      <c r="P22" s="72"/>
      <c r="Q22" s="72"/>
      <c r="R22" s="19"/>
    </row>
    <row r="23" spans="1:18" ht="16.5" thickBot="1" x14ac:dyDescent="0.3">
      <c r="A23" s="14"/>
      <c r="B23" s="18"/>
      <c r="C23" s="19"/>
      <c r="D23" s="40" t="s">
        <v>791</v>
      </c>
      <c r="E23" s="40"/>
      <c r="F23" s="40"/>
      <c r="G23" s="40"/>
      <c r="H23" s="19"/>
      <c r="I23" s="40" t="s">
        <v>792</v>
      </c>
      <c r="J23" s="40"/>
      <c r="K23" s="40"/>
      <c r="L23" s="40"/>
      <c r="M23" s="19"/>
      <c r="N23" s="40" t="s">
        <v>793</v>
      </c>
      <c r="O23" s="40"/>
      <c r="P23" s="40"/>
      <c r="Q23" s="40"/>
      <c r="R23" s="19"/>
    </row>
    <row r="24" spans="1:18" ht="16.5" thickBot="1" x14ac:dyDescent="0.3">
      <c r="A24" s="14"/>
      <c r="B24" s="18"/>
      <c r="C24" s="19"/>
      <c r="D24" s="41" t="s">
        <v>665</v>
      </c>
      <c r="E24" s="41"/>
      <c r="F24" s="19"/>
      <c r="G24" s="22" t="s">
        <v>794</v>
      </c>
      <c r="H24" s="19"/>
      <c r="I24" s="41" t="s">
        <v>665</v>
      </c>
      <c r="J24" s="41"/>
      <c r="K24" s="19"/>
      <c r="L24" s="21" t="s">
        <v>794</v>
      </c>
      <c r="M24" s="19"/>
      <c r="N24" s="41" t="s">
        <v>665</v>
      </c>
      <c r="O24" s="41"/>
      <c r="P24" s="101"/>
      <c r="Q24" s="22" t="s">
        <v>794</v>
      </c>
      <c r="R24" s="19"/>
    </row>
    <row r="25" spans="1:18" ht="15.75" x14ac:dyDescent="0.25">
      <c r="A25" s="14"/>
      <c r="B25" s="18"/>
      <c r="C25" s="19"/>
      <c r="D25" s="82" t="s">
        <v>667</v>
      </c>
      <c r="E25" s="82"/>
      <c r="F25" s="82"/>
      <c r="G25" s="82"/>
      <c r="H25" s="82"/>
      <c r="I25" s="82"/>
      <c r="J25" s="82"/>
      <c r="K25" s="82"/>
      <c r="L25" s="82"/>
      <c r="M25" s="82"/>
      <c r="N25" s="82"/>
      <c r="O25" s="82"/>
      <c r="P25" s="82"/>
      <c r="Q25" s="82"/>
      <c r="R25" s="19"/>
    </row>
    <row r="26" spans="1:18" ht="15.75" x14ac:dyDescent="0.25">
      <c r="A26" s="14"/>
      <c r="B26" s="75" t="s">
        <v>359</v>
      </c>
      <c r="C26" s="28"/>
      <c r="D26" s="44"/>
      <c r="E26" s="44"/>
      <c r="F26" s="28"/>
      <c r="G26" s="31"/>
      <c r="H26" s="28"/>
      <c r="I26" s="44"/>
      <c r="J26" s="44"/>
      <c r="K26" s="28"/>
      <c r="L26" s="31"/>
      <c r="M26" s="28"/>
      <c r="N26" s="44"/>
      <c r="O26" s="44"/>
      <c r="P26" s="28"/>
      <c r="Q26" s="31"/>
      <c r="R26" s="28"/>
    </row>
    <row r="27" spans="1:18" ht="15.75" x14ac:dyDescent="0.25">
      <c r="A27" s="14"/>
      <c r="B27" s="23"/>
      <c r="C27" s="24"/>
      <c r="D27" s="49"/>
      <c r="E27" s="49"/>
      <c r="F27" s="24"/>
      <c r="G27" s="25"/>
      <c r="H27" s="24"/>
      <c r="I27" s="49"/>
      <c r="J27" s="49"/>
      <c r="K27" s="24"/>
      <c r="L27" s="25"/>
      <c r="M27" s="24"/>
      <c r="N27" s="49"/>
      <c r="O27" s="49"/>
      <c r="P27" s="24"/>
      <c r="Q27" s="25"/>
      <c r="R27" s="24"/>
    </row>
    <row r="28" spans="1:18" ht="15.75" x14ac:dyDescent="0.25">
      <c r="A28" s="14"/>
      <c r="B28" s="27" t="s">
        <v>795</v>
      </c>
      <c r="C28" s="28"/>
      <c r="D28" s="36" t="s">
        <v>278</v>
      </c>
      <c r="E28" s="35" t="s">
        <v>814</v>
      </c>
      <c r="F28" s="28"/>
      <c r="G28" s="35" t="s">
        <v>797</v>
      </c>
      <c r="H28" s="36" t="s">
        <v>671</v>
      </c>
      <c r="I28" s="36" t="s">
        <v>278</v>
      </c>
      <c r="J28" s="35" t="s">
        <v>815</v>
      </c>
      <c r="K28" s="28"/>
      <c r="L28" s="35" t="s">
        <v>799</v>
      </c>
      <c r="M28" s="36" t="s">
        <v>671</v>
      </c>
      <c r="N28" s="36" t="s">
        <v>278</v>
      </c>
      <c r="O28" s="35" t="s">
        <v>816</v>
      </c>
      <c r="P28" s="28"/>
      <c r="Q28" s="35" t="s">
        <v>801</v>
      </c>
      <c r="R28" s="36" t="s">
        <v>671</v>
      </c>
    </row>
    <row r="29" spans="1:18" ht="15.75" x14ac:dyDescent="0.25">
      <c r="A29" s="14"/>
      <c r="B29" s="23"/>
      <c r="C29" s="24"/>
      <c r="D29" s="49"/>
      <c r="E29" s="49"/>
      <c r="F29" s="24"/>
      <c r="G29" s="25"/>
      <c r="H29" s="24"/>
      <c r="I29" s="49"/>
      <c r="J29" s="49"/>
      <c r="K29" s="24"/>
      <c r="L29" s="25"/>
      <c r="M29" s="24"/>
      <c r="N29" s="49"/>
      <c r="O29" s="49"/>
      <c r="P29" s="24"/>
      <c r="Q29" s="25"/>
      <c r="R29" s="24"/>
    </row>
    <row r="30" spans="1:18" ht="15.75" x14ac:dyDescent="0.25">
      <c r="A30" s="14"/>
      <c r="B30" s="27" t="s">
        <v>802</v>
      </c>
      <c r="C30" s="28"/>
      <c r="D30" s="46" t="s">
        <v>817</v>
      </c>
      <c r="E30" s="46"/>
      <c r="F30" s="28"/>
      <c r="G30" s="35" t="s">
        <v>818</v>
      </c>
      <c r="H30" s="28"/>
      <c r="I30" s="46" t="s">
        <v>819</v>
      </c>
      <c r="J30" s="46"/>
      <c r="K30" s="28"/>
      <c r="L30" s="35" t="s">
        <v>806</v>
      </c>
      <c r="M30" s="28"/>
      <c r="N30" s="46" t="s">
        <v>820</v>
      </c>
      <c r="O30" s="46"/>
      <c r="P30" s="28"/>
      <c r="Q30" s="35" t="s">
        <v>808</v>
      </c>
      <c r="R30" s="28"/>
    </row>
    <row r="31" spans="1:18" ht="15.75" x14ac:dyDescent="0.25">
      <c r="A31" s="14"/>
      <c r="B31" s="23"/>
      <c r="C31" s="24"/>
      <c r="D31" s="49"/>
      <c r="E31" s="49"/>
      <c r="F31" s="24"/>
      <c r="G31" s="25"/>
      <c r="H31" s="24"/>
      <c r="I31" s="49"/>
      <c r="J31" s="49"/>
      <c r="K31" s="24"/>
      <c r="L31" s="25"/>
      <c r="M31" s="24"/>
      <c r="N31" s="49"/>
      <c r="O31" s="49"/>
      <c r="P31" s="24"/>
      <c r="Q31" s="25"/>
      <c r="R31" s="24"/>
    </row>
    <row r="32" spans="1:18" ht="15.75" x14ac:dyDescent="0.25">
      <c r="A32" s="14"/>
      <c r="B32" s="27" t="s">
        <v>809</v>
      </c>
      <c r="C32" s="28"/>
      <c r="D32" s="46" t="s">
        <v>817</v>
      </c>
      <c r="E32" s="46"/>
      <c r="F32" s="28"/>
      <c r="G32" s="35" t="s">
        <v>821</v>
      </c>
      <c r="H32" s="28"/>
      <c r="I32" s="46" t="s">
        <v>822</v>
      </c>
      <c r="J32" s="46"/>
      <c r="K32" s="28"/>
      <c r="L32" s="35" t="s">
        <v>806</v>
      </c>
      <c r="M32" s="28"/>
      <c r="N32" s="46" t="s">
        <v>823</v>
      </c>
      <c r="O32" s="46"/>
      <c r="P32" s="28"/>
      <c r="Q32" s="35" t="s">
        <v>813</v>
      </c>
      <c r="R32" s="28"/>
    </row>
    <row r="33" spans="1:18" x14ac:dyDescent="0.25">
      <c r="A33" s="14"/>
      <c r="B33" s="59"/>
      <c r="C33" s="59"/>
      <c r="D33" s="59"/>
      <c r="E33" s="59"/>
      <c r="F33" s="59"/>
      <c r="G33" s="59"/>
      <c r="H33" s="59"/>
      <c r="I33" s="59"/>
      <c r="J33" s="59"/>
      <c r="K33" s="59"/>
      <c r="L33" s="59"/>
      <c r="M33" s="59"/>
      <c r="N33" s="59"/>
      <c r="O33" s="59"/>
      <c r="P33" s="59"/>
      <c r="Q33" s="59"/>
      <c r="R33" s="59"/>
    </row>
    <row r="34" spans="1:18" x14ac:dyDescent="0.25">
      <c r="A34" s="14"/>
      <c r="B34" s="69"/>
      <c r="C34" s="69"/>
      <c r="D34" s="69"/>
      <c r="E34" s="69"/>
      <c r="F34" s="69"/>
      <c r="G34" s="69"/>
      <c r="H34" s="69"/>
      <c r="I34" s="69"/>
      <c r="J34" s="69"/>
      <c r="K34" s="69"/>
      <c r="L34" s="69"/>
      <c r="M34" s="69"/>
      <c r="N34" s="69"/>
      <c r="O34" s="69"/>
      <c r="P34" s="69"/>
      <c r="Q34" s="69"/>
      <c r="R34" s="69"/>
    </row>
  </sheetData>
  <mergeCells count="82">
    <mergeCell ref="A1:A2"/>
    <mergeCell ref="B1:R1"/>
    <mergeCell ref="B2:R2"/>
    <mergeCell ref="B3:R3"/>
    <mergeCell ref="A4:A34"/>
    <mergeCell ref="B18:R18"/>
    <mergeCell ref="B33:R33"/>
    <mergeCell ref="B34:R34"/>
    <mergeCell ref="D31:E31"/>
    <mergeCell ref="I31:J31"/>
    <mergeCell ref="N31:O31"/>
    <mergeCell ref="D32:E32"/>
    <mergeCell ref="I32:J32"/>
    <mergeCell ref="N32:O32"/>
    <mergeCell ref="D29:E29"/>
    <mergeCell ref="I29:J29"/>
    <mergeCell ref="N29:O29"/>
    <mergeCell ref="D30:E30"/>
    <mergeCell ref="I30:J30"/>
    <mergeCell ref="N30:O30"/>
    <mergeCell ref="D25:Q25"/>
    <mergeCell ref="D26:E26"/>
    <mergeCell ref="I26:J26"/>
    <mergeCell ref="N26:O26"/>
    <mergeCell ref="D27:E27"/>
    <mergeCell ref="I27:J27"/>
    <mergeCell ref="N27:O27"/>
    <mergeCell ref="D23:G23"/>
    <mergeCell ref="I23:L23"/>
    <mergeCell ref="N23:Q23"/>
    <mergeCell ref="D24:E24"/>
    <mergeCell ref="I24:J24"/>
    <mergeCell ref="N24:O24"/>
    <mergeCell ref="D21:G21"/>
    <mergeCell ref="I21:L21"/>
    <mergeCell ref="N21:Q21"/>
    <mergeCell ref="D22:G22"/>
    <mergeCell ref="I22:L22"/>
    <mergeCell ref="N22:Q22"/>
    <mergeCell ref="D19:G19"/>
    <mergeCell ref="I19:L19"/>
    <mergeCell ref="N19:Q19"/>
    <mergeCell ref="D20:G20"/>
    <mergeCell ref="I20:L20"/>
    <mergeCell ref="N20:Q20"/>
    <mergeCell ref="D16:E16"/>
    <mergeCell ref="I16:J16"/>
    <mergeCell ref="N16:O16"/>
    <mergeCell ref="D17:E17"/>
    <mergeCell ref="I17:J17"/>
    <mergeCell ref="N17:O17"/>
    <mergeCell ref="D14:E14"/>
    <mergeCell ref="I14:J14"/>
    <mergeCell ref="N14:O14"/>
    <mergeCell ref="D15:E15"/>
    <mergeCell ref="I15:J15"/>
    <mergeCell ref="N15:O15"/>
    <mergeCell ref="D10:Q10"/>
    <mergeCell ref="D11:E11"/>
    <mergeCell ref="I11:J11"/>
    <mergeCell ref="N11:O11"/>
    <mergeCell ref="D12:E12"/>
    <mergeCell ref="I12:J12"/>
    <mergeCell ref="N12:O12"/>
    <mergeCell ref="D8:G8"/>
    <mergeCell ref="I8:L8"/>
    <mergeCell ref="N8:Q8"/>
    <mergeCell ref="D9:E9"/>
    <mergeCell ref="I9:J9"/>
    <mergeCell ref="N9:O9"/>
    <mergeCell ref="D6:G6"/>
    <mergeCell ref="I6:L6"/>
    <mergeCell ref="N6:Q6"/>
    <mergeCell ref="D7:G7"/>
    <mergeCell ref="I7:L7"/>
    <mergeCell ref="N7:Q7"/>
    <mergeCell ref="D4:G4"/>
    <mergeCell ref="I4:L4"/>
    <mergeCell ref="N4:Q4"/>
    <mergeCell ref="D5:G5"/>
    <mergeCell ref="I5:L5"/>
    <mergeCell ref="N5:Q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2" width="36.5703125" bestFit="1" customWidth="1"/>
    <col min="4" max="4" width="15" bestFit="1" customWidth="1"/>
    <col min="5" max="5" width="5.28515625" bestFit="1" customWidth="1"/>
    <col min="6" max="6" width="7.7109375" bestFit="1" customWidth="1"/>
    <col min="7" max="8" width="5.28515625" bestFit="1" customWidth="1"/>
    <col min="9" max="9" width="12.5703125" bestFit="1" customWidth="1"/>
    <col min="10" max="10" width="2.5703125" customWidth="1"/>
    <col min="11" max="11" width="6" customWidth="1"/>
    <col min="12" max="12" width="5.28515625" bestFit="1" customWidth="1"/>
    <col min="13" max="13" width="2" customWidth="1"/>
    <col min="14" max="14" width="6" customWidth="1"/>
  </cols>
  <sheetData>
    <row r="1" spans="1:15" ht="15" customHeight="1" x14ac:dyDescent="0.25">
      <c r="A1" s="9" t="s">
        <v>1262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829</v>
      </c>
      <c r="B3" s="55"/>
      <c r="C3" s="55"/>
      <c r="D3" s="55"/>
      <c r="E3" s="55"/>
      <c r="F3" s="55"/>
      <c r="G3" s="55"/>
      <c r="H3" s="55"/>
      <c r="I3" s="55"/>
      <c r="J3" s="55"/>
      <c r="K3" s="55"/>
      <c r="L3" s="55"/>
      <c r="M3" s="55"/>
      <c r="N3" s="55"/>
      <c r="O3" s="55"/>
    </row>
    <row r="4" spans="1:15" x14ac:dyDescent="0.25">
      <c r="A4" s="14" t="s">
        <v>1263</v>
      </c>
      <c r="B4" s="56"/>
      <c r="C4" s="56"/>
      <c r="D4" s="56"/>
      <c r="E4" s="56"/>
      <c r="F4" s="56"/>
      <c r="G4" s="56"/>
      <c r="H4" s="56"/>
      <c r="I4" s="56"/>
      <c r="J4" s="56"/>
      <c r="K4" s="56"/>
      <c r="L4" s="56"/>
      <c r="M4" s="56"/>
      <c r="N4" s="56"/>
      <c r="O4" s="56"/>
    </row>
    <row r="5" spans="1:15" ht="15.75" x14ac:dyDescent="0.25">
      <c r="A5" s="14"/>
      <c r="B5" s="18" t="s">
        <v>840</v>
      </c>
      <c r="C5" s="19"/>
      <c r="D5" s="79"/>
      <c r="E5" s="79"/>
      <c r="F5" s="19"/>
    </row>
    <row r="6" spans="1:15" ht="16.5" thickBot="1" x14ac:dyDescent="0.3">
      <c r="A6" s="14"/>
      <c r="B6" s="126" t="s">
        <v>388</v>
      </c>
      <c r="C6" s="19"/>
      <c r="D6" s="40" t="s">
        <v>665</v>
      </c>
      <c r="E6" s="40"/>
      <c r="F6" s="19"/>
    </row>
    <row r="7" spans="1:15" ht="15.75" x14ac:dyDescent="0.25">
      <c r="A7" s="14"/>
      <c r="B7" s="127"/>
      <c r="C7" s="19"/>
      <c r="D7" s="82" t="s">
        <v>326</v>
      </c>
      <c r="E7" s="82"/>
      <c r="F7" s="19"/>
    </row>
    <row r="8" spans="1:15" ht="15.75" x14ac:dyDescent="0.25">
      <c r="A8" s="14"/>
      <c r="B8" s="23"/>
      <c r="C8" s="24"/>
      <c r="D8" s="49"/>
      <c r="E8" s="49"/>
      <c r="F8" s="24"/>
    </row>
    <row r="9" spans="1:15" ht="15.75" x14ac:dyDescent="0.25">
      <c r="A9" s="14"/>
      <c r="B9" s="128">
        <v>2015</v>
      </c>
      <c r="C9" s="28"/>
      <c r="D9" s="36" t="s">
        <v>278</v>
      </c>
      <c r="E9" s="35" t="s">
        <v>841</v>
      </c>
      <c r="F9" s="28"/>
    </row>
    <row r="10" spans="1:15" ht="15.75" x14ac:dyDescent="0.25">
      <c r="A10" s="14"/>
      <c r="B10" s="15">
        <v>2016</v>
      </c>
      <c r="C10" s="24"/>
      <c r="D10" s="73" t="s">
        <v>842</v>
      </c>
      <c r="E10" s="73"/>
      <c r="F10" s="24"/>
    </row>
    <row r="11" spans="1:15" ht="15.75" x14ac:dyDescent="0.25">
      <c r="A11" s="14"/>
      <c r="B11" s="128">
        <v>2017</v>
      </c>
      <c r="C11" s="28"/>
      <c r="D11" s="46" t="s">
        <v>843</v>
      </c>
      <c r="E11" s="46"/>
      <c r="F11" s="28"/>
    </row>
    <row r="12" spans="1:15" ht="15.75" x14ac:dyDescent="0.25">
      <c r="A12" s="14"/>
      <c r="B12" s="15">
        <v>2018</v>
      </c>
      <c r="C12" s="24"/>
      <c r="D12" s="73" t="s">
        <v>844</v>
      </c>
      <c r="E12" s="73"/>
      <c r="F12" s="24"/>
    </row>
    <row r="13" spans="1:15" ht="15.75" x14ac:dyDescent="0.25">
      <c r="A13" s="14"/>
      <c r="B13" s="128">
        <v>2019</v>
      </c>
      <c r="C13" s="28"/>
      <c r="D13" s="46" t="s">
        <v>845</v>
      </c>
      <c r="E13" s="46"/>
      <c r="F13" s="28"/>
    </row>
    <row r="14" spans="1:15" ht="16.5" thickBot="1" x14ac:dyDescent="0.3">
      <c r="A14" s="14"/>
      <c r="B14" s="15" t="s">
        <v>846</v>
      </c>
      <c r="C14" s="24"/>
      <c r="D14" s="99" t="s">
        <v>463</v>
      </c>
      <c r="E14" s="99"/>
      <c r="F14" s="24"/>
    </row>
    <row r="15" spans="1:15" ht="15.75" x14ac:dyDescent="0.25">
      <c r="A15" s="14"/>
      <c r="B15" s="27"/>
      <c r="C15" s="28"/>
      <c r="D15" s="109"/>
      <c r="E15" s="109"/>
      <c r="F15" s="28"/>
    </row>
    <row r="16" spans="1:15" ht="16.5" thickBot="1" x14ac:dyDescent="0.3">
      <c r="A16" s="14"/>
      <c r="B16" s="23"/>
      <c r="C16" s="24"/>
      <c r="D16" s="105" t="s">
        <v>278</v>
      </c>
      <c r="E16" s="106" t="s">
        <v>847</v>
      </c>
      <c r="F16" s="24"/>
    </row>
    <row r="17" spans="1:15" ht="15.75" thickTop="1" x14ac:dyDescent="0.25">
      <c r="A17" s="14"/>
      <c r="B17" s="59"/>
      <c r="C17" s="59"/>
      <c r="D17" s="59"/>
      <c r="E17" s="59"/>
      <c r="F17" s="59"/>
      <c r="G17" s="59"/>
      <c r="H17" s="59"/>
      <c r="I17" s="59"/>
      <c r="J17" s="59"/>
      <c r="K17" s="59"/>
      <c r="L17" s="59"/>
      <c r="M17" s="59"/>
      <c r="N17" s="59"/>
      <c r="O17" s="59"/>
    </row>
    <row r="18" spans="1:15" x14ac:dyDescent="0.25">
      <c r="A18" s="14"/>
      <c r="B18" s="69"/>
      <c r="C18" s="69"/>
      <c r="D18" s="69"/>
      <c r="E18" s="69"/>
      <c r="F18" s="69"/>
      <c r="G18" s="69"/>
      <c r="H18" s="69"/>
      <c r="I18" s="69"/>
      <c r="J18" s="69"/>
      <c r="K18" s="69"/>
      <c r="L18" s="69"/>
      <c r="M18" s="69"/>
      <c r="N18" s="69"/>
      <c r="O18" s="69"/>
    </row>
    <row r="19" spans="1:15" x14ac:dyDescent="0.25">
      <c r="A19" s="14" t="s">
        <v>1264</v>
      </c>
      <c r="B19" s="56"/>
      <c r="C19" s="56"/>
      <c r="D19" s="56"/>
      <c r="E19" s="56"/>
      <c r="F19" s="56"/>
      <c r="G19" s="56"/>
      <c r="H19" s="56"/>
      <c r="I19" s="56"/>
      <c r="J19" s="56"/>
      <c r="K19" s="56"/>
      <c r="L19" s="56"/>
      <c r="M19" s="56"/>
      <c r="N19" s="56"/>
      <c r="O19" s="56"/>
    </row>
    <row r="20" spans="1:15" ht="16.5" thickBot="1" x14ac:dyDescent="0.3">
      <c r="A20" s="14"/>
      <c r="B20" s="18"/>
      <c r="C20" s="19"/>
      <c r="D20" s="40" t="s">
        <v>325</v>
      </c>
      <c r="E20" s="40"/>
      <c r="F20" s="40"/>
      <c r="G20" s="19"/>
    </row>
    <row r="21" spans="1:15" ht="16.5" thickBot="1" x14ac:dyDescent="0.3">
      <c r="A21" s="14"/>
      <c r="B21" s="18"/>
      <c r="C21" s="19"/>
      <c r="D21" s="22">
        <v>2014</v>
      </c>
      <c r="E21" s="101"/>
      <c r="F21" s="22">
        <v>2013</v>
      </c>
      <c r="G21" s="19"/>
    </row>
    <row r="22" spans="1:15" ht="15.75" x14ac:dyDescent="0.25">
      <c r="A22" s="14"/>
      <c r="B22" s="23"/>
      <c r="C22" s="24"/>
      <c r="D22" s="26"/>
      <c r="E22" s="24"/>
      <c r="F22" s="26"/>
      <c r="G22" s="24"/>
    </row>
    <row r="23" spans="1:15" ht="15.75" x14ac:dyDescent="0.25">
      <c r="A23" s="14"/>
      <c r="B23" s="27" t="s">
        <v>850</v>
      </c>
      <c r="C23" s="28"/>
      <c r="D23" s="37">
        <v>66829</v>
      </c>
      <c r="E23" s="28"/>
      <c r="F23" s="37">
        <v>58646</v>
      </c>
      <c r="G23" s="28"/>
    </row>
    <row r="24" spans="1:15" ht="15.75" x14ac:dyDescent="0.25">
      <c r="A24" s="14"/>
      <c r="B24" s="23" t="s">
        <v>851</v>
      </c>
      <c r="C24" s="24"/>
      <c r="D24" s="33">
        <v>7240</v>
      </c>
      <c r="E24" s="24"/>
      <c r="F24" s="33">
        <v>7241</v>
      </c>
      <c r="G24" s="24"/>
    </row>
    <row r="25" spans="1:15" ht="15.75" x14ac:dyDescent="0.25">
      <c r="A25" s="14"/>
      <c r="B25" s="27" t="s">
        <v>425</v>
      </c>
      <c r="C25" s="28"/>
      <c r="D25" s="37">
        <v>86886</v>
      </c>
      <c r="E25" s="28"/>
      <c r="F25" s="37">
        <v>94126</v>
      </c>
      <c r="G25" s="28"/>
    </row>
    <row r="26" spans="1:15" ht="16.5" thickBot="1" x14ac:dyDescent="0.3">
      <c r="A26" s="14"/>
      <c r="B26" s="23" t="s">
        <v>852</v>
      </c>
      <c r="C26" s="24"/>
      <c r="D26" s="90" t="s">
        <v>853</v>
      </c>
      <c r="E26" s="10" t="s">
        <v>283</v>
      </c>
      <c r="F26" s="90" t="s">
        <v>854</v>
      </c>
      <c r="G26" s="10" t="s">
        <v>283</v>
      </c>
    </row>
    <row r="27" spans="1:15" ht="15.75" x14ac:dyDescent="0.25">
      <c r="A27" s="14"/>
      <c r="B27" s="27"/>
      <c r="C27" s="28"/>
      <c r="D27" s="104"/>
      <c r="E27" s="28"/>
      <c r="F27" s="104"/>
      <c r="G27" s="28"/>
    </row>
    <row r="28" spans="1:15" ht="16.5" thickBot="1" x14ac:dyDescent="0.3">
      <c r="A28" s="14"/>
      <c r="B28" s="23" t="s">
        <v>855</v>
      </c>
      <c r="C28" s="24"/>
      <c r="D28" s="120">
        <v>143383</v>
      </c>
      <c r="E28" s="24"/>
      <c r="F28" s="120">
        <v>143498</v>
      </c>
      <c r="G28" s="24"/>
    </row>
    <row r="29" spans="1:15" ht="15.75" thickTop="1" x14ac:dyDescent="0.25">
      <c r="A29" s="14"/>
      <c r="B29" s="56"/>
      <c r="C29" s="56"/>
      <c r="D29" s="56"/>
      <c r="E29" s="56"/>
      <c r="F29" s="56"/>
      <c r="G29" s="56"/>
      <c r="H29" s="56"/>
      <c r="I29" s="56"/>
      <c r="J29" s="56"/>
      <c r="K29" s="56"/>
      <c r="L29" s="56"/>
      <c r="M29" s="56"/>
      <c r="N29" s="56"/>
      <c r="O29" s="56"/>
    </row>
    <row r="30" spans="1:15" x14ac:dyDescent="0.25">
      <c r="A30" s="14"/>
      <c r="B30" s="69"/>
      <c r="C30" s="69"/>
      <c r="D30" s="69"/>
      <c r="E30" s="69"/>
      <c r="F30" s="69"/>
      <c r="G30" s="69"/>
      <c r="H30" s="69"/>
      <c r="I30" s="69"/>
      <c r="J30" s="69"/>
      <c r="K30" s="69"/>
      <c r="L30" s="69"/>
      <c r="M30" s="69"/>
      <c r="N30" s="69"/>
      <c r="O30" s="69"/>
    </row>
    <row r="31" spans="1:15" x14ac:dyDescent="0.25">
      <c r="A31" s="14" t="s">
        <v>1265</v>
      </c>
      <c r="B31" s="56"/>
      <c r="C31" s="56"/>
      <c r="D31" s="56"/>
      <c r="E31" s="56"/>
      <c r="F31" s="56"/>
      <c r="G31" s="56"/>
      <c r="H31" s="56"/>
      <c r="I31" s="56"/>
      <c r="J31" s="56"/>
      <c r="K31" s="56"/>
      <c r="L31" s="56"/>
      <c r="M31" s="56"/>
      <c r="N31" s="56"/>
      <c r="O31" s="56"/>
    </row>
    <row r="32" spans="1:15" ht="16.5" thickBot="1" x14ac:dyDescent="0.3">
      <c r="A32" s="14"/>
      <c r="B32" s="18"/>
      <c r="C32" s="19"/>
      <c r="D32" s="21">
        <v>2014</v>
      </c>
      <c r="E32" s="19"/>
      <c r="F32" s="21">
        <v>2013</v>
      </c>
      <c r="G32" s="19"/>
    </row>
    <row r="33" spans="1:15" ht="15.75" x14ac:dyDescent="0.25">
      <c r="A33" s="14"/>
      <c r="B33" s="23"/>
      <c r="C33" s="24"/>
      <c r="D33" s="26"/>
      <c r="E33" s="24"/>
      <c r="F33" s="26"/>
      <c r="G33" s="24"/>
    </row>
    <row r="34" spans="1:15" ht="15.75" x14ac:dyDescent="0.25">
      <c r="A34" s="14"/>
      <c r="B34" s="27" t="s">
        <v>862</v>
      </c>
      <c r="C34" s="28"/>
      <c r="D34" s="35" t="s">
        <v>863</v>
      </c>
      <c r="E34" s="36" t="s">
        <v>671</v>
      </c>
      <c r="F34" s="35" t="s">
        <v>864</v>
      </c>
      <c r="G34" s="36" t="s">
        <v>671</v>
      </c>
    </row>
    <row r="35" spans="1:15" ht="15.75" x14ac:dyDescent="0.25">
      <c r="A35" s="14"/>
      <c r="B35" s="23" t="s">
        <v>865</v>
      </c>
      <c r="C35" s="24"/>
      <c r="D35" s="89" t="s">
        <v>866</v>
      </c>
      <c r="E35" s="24"/>
      <c r="F35" s="89" t="s">
        <v>866</v>
      </c>
      <c r="G35" s="24"/>
    </row>
    <row r="36" spans="1:15" ht="15.75" x14ac:dyDescent="0.25">
      <c r="A36" s="14"/>
      <c r="B36" s="27" t="s">
        <v>867</v>
      </c>
      <c r="C36" s="28"/>
      <c r="D36" s="35" t="s">
        <v>868</v>
      </c>
      <c r="E36" s="36" t="s">
        <v>671</v>
      </c>
      <c r="F36" s="35" t="s">
        <v>869</v>
      </c>
      <c r="G36" s="36" t="s">
        <v>671</v>
      </c>
    </row>
    <row r="37" spans="1:15" ht="15.75" x14ac:dyDescent="0.25">
      <c r="A37" s="14"/>
      <c r="B37" s="23" t="s">
        <v>870</v>
      </c>
      <c r="C37" s="24"/>
      <c r="D37" s="70" t="s">
        <v>871</v>
      </c>
      <c r="E37" s="10" t="s">
        <v>671</v>
      </c>
      <c r="F37" s="70" t="s">
        <v>872</v>
      </c>
      <c r="G37" s="10" t="s">
        <v>671</v>
      </c>
    </row>
    <row r="38" spans="1:15" x14ac:dyDescent="0.25">
      <c r="A38" s="14"/>
      <c r="B38" s="59"/>
      <c r="C38" s="59"/>
      <c r="D38" s="59"/>
      <c r="E38" s="59"/>
      <c r="F38" s="59"/>
      <c r="G38" s="59"/>
      <c r="H38" s="59"/>
      <c r="I38" s="59"/>
      <c r="J38" s="59"/>
      <c r="K38" s="59"/>
      <c r="L38" s="59"/>
      <c r="M38" s="59"/>
      <c r="N38" s="59"/>
      <c r="O38" s="59"/>
    </row>
    <row r="39" spans="1:15" x14ac:dyDescent="0.25">
      <c r="A39" s="14"/>
      <c r="B39" s="69"/>
      <c r="C39" s="69"/>
      <c r="D39" s="69"/>
      <c r="E39" s="69"/>
      <c r="F39" s="69"/>
      <c r="G39" s="69"/>
      <c r="H39" s="69"/>
      <c r="I39" s="69"/>
      <c r="J39" s="69"/>
      <c r="K39" s="69"/>
      <c r="L39" s="69"/>
      <c r="M39" s="69"/>
      <c r="N39" s="69"/>
      <c r="O39" s="69"/>
    </row>
    <row r="40" spans="1:15" ht="16.5" thickBot="1" x14ac:dyDescent="0.3">
      <c r="A40" s="14" t="s">
        <v>1266</v>
      </c>
      <c r="B40" s="18"/>
      <c r="C40" s="19"/>
      <c r="D40" s="40" t="s">
        <v>875</v>
      </c>
      <c r="E40" s="40"/>
      <c r="F40" s="40"/>
      <c r="G40" s="40"/>
      <c r="H40" s="40"/>
      <c r="I40" s="40"/>
      <c r="J40" s="40"/>
      <c r="K40" s="40"/>
      <c r="L40" s="40"/>
      <c r="M40" s="40"/>
      <c r="N40" s="40"/>
      <c r="O40" s="19"/>
    </row>
    <row r="41" spans="1:15" ht="16.5" thickBot="1" x14ac:dyDescent="0.3">
      <c r="A41" s="14"/>
      <c r="B41" s="18"/>
      <c r="C41" s="19"/>
      <c r="D41" s="41">
        <v>2014</v>
      </c>
      <c r="E41" s="41"/>
      <c r="F41" s="41"/>
      <c r="G41" s="41"/>
      <c r="H41" s="41"/>
      <c r="I41" s="19"/>
      <c r="J41" s="41">
        <v>2013</v>
      </c>
      <c r="K41" s="41"/>
      <c r="L41" s="41"/>
      <c r="M41" s="41"/>
      <c r="N41" s="41"/>
      <c r="O41" s="19"/>
    </row>
    <row r="42" spans="1:15" x14ac:dyDescent="0.25">
      <c r="A42" s="14"/>
      <c r="B42" s="95"/>
      <c r="C42" s="79"/>
      <c r="D42" s="82" t="s">
        <v>876</v>
      </c>
      <c r="E42" s="82"/>
      <c r="F42" s="84"/>
      <c r="G42" s="82" t="s">
        <v>664</v>
      </c>
      <c r="H42" s="82"/>
      <c r="I42" s="79"/>
      <c r="J42" s="82" t="s">
        <v>876</v>
      </c>
      <c r="K42" s="82"/>
      <c r="L42" s="84"/>
      <c r="M42" s="82" t="s">
        <v>664</v>
      </c>
      <c r="N42" s="82"/>
      <c r="O42" s="79"/>
    </row>
    <row r="43" spans="1:15" x14ac:dyDescent="0.25">
      <c r="A43" s="14"/>
      <c r="B43" s="95"/>
      <c r="C43" s="79"/>
      <c r="D43" s="72" t="s">
        <v>877</v>
      </c>
      <c r="E43" s="72"/>
      <c r="F43" s="79"/>
      <c r="G43" s="72" t="s">
        <v>520</v>
      </c>
      <c r="H43" s="72"/>
      <c r="I43" s="79"/>
      <c r="J43" s="72" t="s">
        <v>877</v>
      </c>
      <c r="K43" s="72"/>
      <c r="L43" s="79"/>
      <c r="M43" s="72" t="s">
        <v>520</v>
      </c>
      <c r="N43" s="72"/>
      <c r="O43" s="79"/>
    </row>
    <row r="44" spans="1:15" x14ac:dyDescent="0.25">
      <c r="A44" s="14"/>
      <c r="B44" s="95"/>
      <c r="C44" s="79"/>
      <c r="D44" s="55"/>
      <c r="E44" s="55"/>
      <c r="F44" s="79"/>
      <c r="G44" s="72" t="s">
        <v>878</v>
      </c>
      <c r="H44" s="72"/>
      <c r="I44" s="79"/>
      <c r="J44" s="55"/>
      <c r="K44" s="55"/>
      <c r="L44" s="79"/>
      <c r="M44" s="72" t="s">
        <v>878</v>
      </c>
      <c r="N44" s="72"/>
      <c r="O44" s="79"/>
    </row>
    <row r="45" spans="1:15" ht="15.75" thickBot="1" x14ac:dyDescent="0.3">
      <c r="A45" s="14"/>
      <c r="B45" s="95"/>
      <c r="C45" s="79"/>
      <c r="D45" s="96"/>
      <c r="E45" s="96"/>
      <c r="F45" s="79"/>
      <c r="G45" s="40" t="s">
        <v>879</v>
      </c>
      <c r="H45" s="40"/>
      <c r="I45" s="79"/>
      <c r="J45" s="96"/>
      <c r="K45" s="96"/>
      <c r="L45" s="79"/>
      <c r="M45" s="40" t="s">
        <v>879</v>
      </c>
      <c r="N45" s="40"/>
      <c r="O45" s="79"/>
    </row>
    <row r="46" spans="1:15" ht="15.75" x14ac:dyDescent="0.25">
      <c r="A46" s="14"/>
      <c r="B46" s="23"/>
      <c r="C46" s="24"/>
      <c r="D46" s="42"/>
      <c r="E46" s="42"/>
      <c r="F46" s="24"/>
      <c r="G46" s="42"/>
      <c r="H46" s="42"/>
      <c r="I46" s="24"/>
      <c r="J46" s="42"/>
      <c r="K46" s="42"/>
      <c r="L46" s="24"/>
      <c r="M46" s="42"/>
      <c r="N46" s="42"/>
      <c r="O46" s="24"/>
    </row>
    <row r="47" spans="1:15" ht="15.75" x14ac:dyDescent="0.25">
      <c r="A47" s="14"/>
      <c r="B47" s="27" t="s">
        <v>880</v>
      </c>
      <c r="C47" s="28"/>
      <c r="D47" s="80">
        <v>52924</v>
      </c>
      <c r="E47" s="80"/>
      <c r="F47" s="28"/>
      <c r="G47" s="36" t="s">
        <v>278</v>
      </c>
      <c r="H47" s="35">
        <v>11.12</v>
      </c>
      <c r="I47" s="28"/>
      <c r="J47" s="80">
        <v>40681</v>
      </c>
      <c r="K47" s="80"/>
      <c r="L47" s="28"/>
      <c r="M47" s="36" t="s">
        <v>278</v>
      </c>
      <c r="N47" s="35">
        <v>9.49</v>
      </c>
      <c r="O47" s="28"/>
    </row>
    <row r="48" spans="1:15" ht="15.75" x14ac:dyDescent="0.25">
      <c r="A48" s="14"/>
      <c r="B48" s="32" t="s">
        <v>881</v>
      </c>
      <c r="C48" s="24"/>
      <c r="D48" s="45">
        <v>22000</v>
      </c>
      <c r="E48" s="45"/>
      <c r="F48" s="24"/>
      <c r="G48" s="10" t="s">
        <v>278</v>
      </c>
      <c r="H48" s="70">
        <v>14.98</v>
      </c>
      <c r="I48" s="24"/>
      <c r="J48" s="45">
        <v>22000</v>
      </c>
      <c r="K48" s="45"/>
      <c r="L48" s="24"/>
      <c r="M48" s="10" t="s">
        <v>278</v>
      </c>
      <c r="N48" s="70">
        <v>14</v>
      </c>
      <c r="O48" s="24"/>
    </row>
    <row r="49" spans="1:15" ht="15.75" x14ac:dyDescent="0.25">
      <c r="A49" s="14"/>
      <c r="B49" s="34" t="s">
        <v>882</v>
      </c>
      <c r="C49" s="28"/>
      <c r="D49" s="46" t="s">
        <v>883</v>
      </c>
      <c r="E49" s="46"/>
      <c r="F49" s="36" t="s">
        <v>283</v>
      </c>
      <c r="G49" s="36" t="s">
        <v>278</v>
      </c>
      <c r="H49" s="35">
        <v>10.39</v>
      </c>
      <c r="I49" s="28"/>
      <c r="J49" s="85" t="s">
        <v>358</v>
      </c>
      <c r="K49" s="85"/>
      <c r="L49" s="28"/>
      <c r="M49" s="36" t="s">
        <v>278</v>
      </c>
      <c r="N49" s="77" t="s">
        <v>358</v>
      </c>
      <c r="O49" s="28"/>
    </row>
    <row r="50" spans="1:15" ht="15.75" x14ac:dyDescent="0.25">
      <c r="A50" s="14"/>
      <c r="B50" s="32" t="s">
        <v>884</v>
      </c>
      <c r="C50" s="24"/>
      <c r="D50" s="98" t="s">
        <v>358</v>
      </c>
      <c r="E50" s="98"/>
      <c r="F50" s="24"/>
      <c r="G50" s="10" t="s">
        <v>278</v>
      </c>
      <c r="H50" s="89" t="s">
        <v>358</v>
      </c>
      <c r="I50" s="24"/>
      <c r="J50" s="73" t="s">
        <v>885</v>
      </c>
      <c r="K50" s="73"/>
      <c r="L50" s="10" t="s">
        <v>283</v>
      </c>
      <c r="M50" s="10" t="s">
        <v>278</v>
      </c>
      <c r="N50" s="70">
        <v>9.85</v>
      </c>
      <c r="O50" s="24"/>
    </row>
    <row r="51" spans="1:15" ht="16.5" thickBot="1" x14ac:dyDescent="0.3">
      <c r="A51" s="14"/>
      <c r="B51" s="34" t="s">
        <v>886</v>
      </c>
      <c r="C51" s="28"/>
      <c r="D51" s="74" t="s">
        <v>887</v>
      </c>
      <c r="E51" s="74"/>
      <c r="F51" s="36" t="s">
        <v>283</v>
      </c>
      <c r="G51" s="36" t="s">
        <v>278</v>
      </c>
      <c r="H51" s="35">
        <v>13.82</v>
      </c>
      <c r="I51" s="28"/>
      <c r="J51" s="74" t="s">
        <v>888</v>
      </c>
      <c r="K51" s="74"/>
      <c r="L51" s="36" t="s">
        <v>283</v>
      </c>
      <c r="M51" s="36" t="s">
        <v>278</v>
      </c>
      <c r="N51" s="35">
        <v>11.45</v>
      </c>
      <c r="O51" s="28"/>
    </row>
    <row r="52" spans="1:15" ht="15.75" x14ac:dyDescent="0.25">
      <c r="A52" s="14"/>
      <c r="B52" s="23"/>
      <c r="C52" s="24"/>
      <c r="D52" s="42"/>
      <c r="E52" s="42"/>
      <c r="F52" s="24"/>
      <c r="G52" s="49"/>
      <c r="H52" s="49"/>
      <c r="I52" s="24"/>
      <c r="J52" s="42"/>
      <c r="K52" s="42"/>
      <c r="L52" s="24"/>
      <c r="M52" s="49"/>
      <c r="N52" s="49"/>
      <c r="O52" s="24"/>
    </row>
    <row r="53" spans="1:15" ht="16.5" thickBot="1" x14ac:dyDescent="0.3">
      <c r="A53" s="14"/>
      <c r="B53" s="27" t="s">
        <v>889</v>
      </c>
      <c r="C53" s="28"/>
      <c r="D53" s="51">
        <v>61681</v>
      </c>
      <c r="E53" s="51"/>
      <c r="F53" s="28"/>
      <c r="G53" s="36" t="s">
        <v>278</v>
      </c>
      <c r="H53" s="35">
        <v>12.13</v>
      </c>
      <c r="I53" s="28"/>
      <c r="J53" s="51">
        <v>52924</v>
      </c>
      <c r="K53" s="51"/>
      <c r="L53" s="28"/>
      <c r="M53" s="36" t="s">
        <v>278</v>
      </c>
      <c r="N53" s="35">
        <v>11.12</v>
      </c>
      <c r="O53" s="28"/>
    </row>
    <row r="54" spans="1:15" ht="16.5" thickTop="1" x14ac:dyDescent="0.25">
      <c r="A54" s="14"/>
      <c r="B54" s="23"/>
      <c r="C54" s="24"/>
      <c r="D54" s="43"/>
      <c r="E54" s="43"/>
      <c r="F54" s="24"/>
      <c r="G54" s="49"/>
      <c r="H54" s="49"/>
      <c r="I54" s="24"/>
      <c r="J54" s="43"/>
      <c r="K54" s="43"/>
      <c r="L54" s="24"/>
      <c r="M54" s="49"/>
      <c r="N54" s="49"/>
      <c r="O54" s="24"/>
    </row>
    <row r="55" spans="1:15" ht="15.75" x14ac:dyDescent="0.25">
      <c r="A55" s="14"/>
      <c r="B55" s="27" t="s">
        <v>890</v>
      </c>
      <c r="C55" s="28"/>
      <c r="D55" s="80">
        <v>24613</v>
      </c>
      <c r="E55" s="80"/>
      <c r="F55" s="28"/>
      <c r="G55" s="44"/>
      <c r="H55" s="44"/>
      <c r="I55" s="28"/>
      <c r="J55" s="80">
        <v>17176</v>
      </c>
      <c r="K55" s="80"/>
      <c r="L55" s="28"/>
      <c r="M55" s="44"/>
      <c r="N55" s="44"/>
      <c r="O55" s="28"/>
    </row>
    <row r="56" spans="1:15" ht="15.75" x14ac:dyDescent="0.25">
      <c r="A56" s="14"/>
      <c r="B56" s="23"/>
      <c r="C56" s="24"/>
      <c r="D56" s="49"/>
      <c r="E56" s="49"/>
      <c r="F56" s="24"/>
      <c r="G56" s="49"/>
      <c r="H56" s="49"/>
      <c r="I56" s="24"/>
      <c r="J56" s="49"/>
      <c r="K56" s="49"/>
      <c r="L56" s="24"/>
      <c r="M56" s="49"/>
      <c r="N56" s="49"/>
      <c r="O56" s="24"/>
    </row>
    <row r="57" spans="1:15" ht="26.25" x14ac:dyDescent="0.25">
      <c r="A57" s="14"/>
      <c r="B57" s="27" t="s">
        <v>891</v>
      </c>
      <c r="C57" s="28"/>
      <c r="D57" s="36" t="s">
        <v>278</v>
      </c>
      <c r="E57" s="35">
        <v>5.31</v>
      </c>
      <c r="F57" s="28"/>
      <c r="G57" s="44"/>
      <c r="H57" s="44"/>
      <c r="I57" s="28"/>
      <c r="J57" s="36" t="s">
        <v>278</v>
      </c>
      <c r="K57" s="35">
        <v>5.31</v>
      </c>
      <c r="L57" s="28"/>
      <c r="M57" s="44"/>
      <c r="N57" s="44"/>
      <c r="O57" s="28"/>
    </row>
    <row r="58" spans="1:15" x14ac:dyDescent="0.25">
      <c r="A58" s="14"/>
      <c r="B58" s="60"/>
      <c r="C58" s="60"/>
      <c r="D58" s="60"/>
      <c r="E58" s="60"/>
      <c r="F58" s="60"/>
      <c r="G58" s="60"/>
      <c r="H58" s="60"/>
      <c r="I58" s="60"/>
      <c r="J58" s="60"/>
      <c r="K58" s="60"/>
      <c r="L58" s="60"/>
      <c r="M58" s="60"/>
      <c r="N58" s="60"/>
      <c r="O58" s="60"/>
    </row>
    <row r="59" spans="1:15" x14ac:dyDescent="0.25">
      <c r="A59" s="14"/>
      <c r="B59" s="69"/>
      <c r="C59" s="69"/>
      <c r="D59" s="69"/>
      <c r="E59" s="69"/>
      <c r="F59" s="69"/>
      <c r="G59" s="69"/>
      <c r="H59" s="69"/>
      <c r="I59" s="69"/>
      <c r="J59" s="69"/>
      <c r="K59" s="69"/>
      <c r="L59" s="69"/>
      <c r="M59" s="69"/>
      <c r="N59" s="69"/>
      <c r="O59" s="69"/>
    </row>
    <row r="60" spans="1:15" x14ac:dyDescent="0.25">
      <c r="A60" s="14" t="s">
        <v>1267</v>
      </c>
      <c r="B60" s="60"/>
      <c r="C60" s="60"/>
      <c r="D60" s="60"/>
      <c r="E60" s="60"/>
      <c r="F60" s="60"/>
      <c r="G60" s="60"/>
      <c r="H60" s="60"/>
      <c r="I60" s="60"/>
      <c r="J60" s="60"/>
      <c r="K60" s="60"/>
      <c r="L60" s="60"/>
      <c r="M60" s="60"/>
      <c r="N60" s="60"/>
      <c r="O60" s="60"/>
    </row>
    <row r="61" spans="1:15" ht="16.5" thickBot="1" x14ac:dyDescent="0.3">
      <c r="A61" s="14"/>
      <c r="B61" s="40" t="s">
        <v>892</v>
      </c>
      <c r="C61" s="40"/>
      <c r="D61" s="40"/>
      <c r="E61" s="40"/>
      <c r="F61" s="40"/>
      <c r="G61" s="40"/>
      <c r="H61" s="19"/>
      <c r="I61" s="40" t="s">
        <v>893</v>
      </c>
      <c r="J61" s="40"/>
      <c r="K61" s="40"/>
      <c r="L61" s="40"/>
      <c r="M61" s="19"/>
    </row>
    <row r="62" spans="1:15" ht="15.75" x14ac:dyDescent="0.25">
      <c r="A62" s="14"/>
      <c r="B62" s="81" t="s">
        <v>894</v>
      </c>
      <c r="C62" s="101"/>
      <c r="D62" s="81" t="s">
        <v>895</v>
      </c>
      <c r="E62" s="101"/>
      <c r="F62" s="82" t="s">
        <v>664</v>
      </c>
      <c r="G62" s="82"/>
      <c r="H62" s="19"/>
      <c r="I62" s="81" t="s">
        <v>894</v>
      </c>
      <c r="J62" s="101"/>
      <c r="K62" s="82" t="s">
        <v>664</v>
      </c>
      <c r="L62" s="82"/>
      <c r="M62" s="19"/>
    </row>
    <row r="63" spans="1:15" ht="15.75" x14ac:dyDescent="0.25">
      <c r="A63" s="14"/>
      <c r="B63" s="20" t="s">
        <v>896</v>
      </c>
      <c r="C63" s="19"/>
      <c r="D63" s="20" t="s">
        <v>897</v>
      </c>
      <c r="E63" s="19"/>
      <c r="F63" s="72" t="s">
        <v>520</v>
      </c>
      <c r="G63" s="72"/>
      <c r="H63" s="19"/>
      <c r="I63" s="20" t="s">
        <v>898</v>
      </c>
      <c r="J63" s="19"/>
      <c r="K63" s="72" t="s">
        <v>520</v>
      </c>
      <c r="L63" s="72"/>
      <c r="M63" s="19"/>
    </row>
    <row r="64" spans="1:15" ht="16.5" thickBot="1" x14ac:dyDescent="0.3">
      <c r="A64" s="14"/>
      <c r="B64" s="21" t="s">
        <v>899</v>
      </c>
      <c r="C64" s="19"/>
      <c r="D64" s="21" t="s">
        <v>900</v>
      </c>
      <c r="E64" s="19"/>
      <c r="F64" s="40" t="s">
        <v>901</v>
      </c>
      <c r="G64" s="40"/>
      <c r="H64" s="19"/>
      <c r="I64" s="21" t="s">
        <v>899</v>
      </c>
      <c r="J64" s="19"/>
      <c r="K64" s="40" t="s">
        <v>901</v>
      </c>
      <c r="L64" s="40"/>
      <c r="M64" s="19"/>
    </row>
    <row r="65" spans="1:15" ht="15.75" x14ac:dyDescent="0.25">
      <c r="A65" s="14"/>
      <c r="B65" s="129"/>
      <c r="C65" s="24"/>
      <c r="D65" s="26"/>
      <c r="E65" s="24"/>
      <c r="F65" s="42"/>
      <c r="G65" s="42"/>
      <c r="H65" s="24"/>
      <c r="I65" s="26"/>
      <c r="J65" s="24"/>
      <c r="K65" s="42"/>
      <c r="L65" s="42"/>
      <c r="M65" s="24"/>
    </row>
    <row r="66" spans="1:15" ht="15.75" x14ac:dyDescent="0.25">
      <c r="A66" s="14"/>
      <c r="B66" s="35" t="s">
        <v>902</v>
      </c>
      <c r="C66" s="28"/>
      <c r="D66" s="128" t="s">
        <v>903</v>
      </c>
      <c r="E66" s="28"/>
      <c r="F66" s="36" t="s">
        <v>278</v>
      </c>
      <c r="G66" s="35" t="s">
        <v>904</v>
      </c>
      <c r="H66" s="28"/>
      <c r="I66" s="35" t="s">
        <v>905</v>
      </c>
      <c r="J66" s="28"/>
      <c r="K66" s="36" t="s">
        <v>278</v>
      </c>
      <c r="L66" s="35" t="s">
        <v>904</v>
      </c>
      <c r="M66" s="28"/>
    </row>
    <row r="67" spans="1:15" ht="15.75" x14ac:dyDescent="0.25">
      <c r="A67" s="14"/>
      <c r="B67" s="70" t="s">
        <v>906</v>
      </c>
      <c r="C67" s="24"/>
      <c r="D67" s="15" t="s">
        <v>907</v>
      </c>
      <c r="E67" s="24"/>
      <c r="F67" s="10" t="s">
        <v>278</v>
      </c>
      <c r="G67" s="70" t="s">
        <v>908</v>
      </c>
      <c r="H67" s="24"/>
      <c r="I67" s="70" t="s">
        <v>909</v>
      </c>
      <c r="J67" s="24"/>
      <c r="K67" s="10" t="s">
        <v>278</v>
      </c>
      <c r="L67" s="70" t="s">
        <v>908</v>
      </c>
      <c r="M67" s="24"/>
    </row>
    <row r="68" spans="1:15" ht="15.75" x14ac:dyDescent="0.25">
      <c r="A68" s="14"/>
      <c r="B68" s="35" t="s">
        <v>910</v>
      </c>
      <c r="C68" s="28"/>
      <c r="D68" s="128" t="s">
        <v>911</v>
      </c>
      <c r="E68" s="28"/>
      <c r="F68" s="36" t="s">
        <v>278</v>
      </c>
      <c r="G68" s="35" t="s">
        <v>912</v>
      </c>
      <c r="H68" s="28"/>
      <c r="I68" s="35" t="s">
        <v>913</v>
      </c>
      <c r="J68" s="28"/>
      <c r="K68" s="36" t="s">
        <v>278</v>
      </c>
      <c r="L68" s="35" t="s">
        <v>912</v>
      </c>
      <c r="M68" s="28"/>
    </row>
    <row r="69" spans="1:15" ht="15.75" x14ac:dyDescent="0.25">
      <c r="A69" s="14"/>
      <c r="B69" s="70" t="s">
        <v>914</v>
      </c>
      <c r="C69" s="24"/>
      <c r="D69" s="15" t="s">
        <v>915</v>
      </c>
      <c r="E69" s="24"/>
      <c r="F69" s="10" t="s">
        <v>278</v>
      </c>
      <c r="G69" s="70" t="s">
        <v>916</v>
      </c>
      <c r="H69" s="24"/>
      <c r="I69" s="70" t="s">
        <v>917</v>
      </c>
      <c r="J69" s="24"/>
      <c r="K69" s="10" t="s">
        <v>278</v>
      </c>
      <c r="L69" s="70" t="s">
        <v>916</v>
      </c>
      <c r="M69" s="24"/>
    </row>
    <row r="70" spans="1:15" ht="16.5" thickBot="1" x14ac:dyDescent="0.3">
      <c r="A70" s="14"/>
      <c r="B70" s="71" t="s">
        <v>918</v>
      </c>
      <c r="C70" s="28"/>
      <c r="D70" s="128" t="s">
        <v>919</v>
      </c>
      <c r="E70" s="28"/>
      <c r="F70" s="36" t="s">
        <v>278</v>
      </c>
      <c r="G70" s="35" t="s">
        <v>920</v>
      </c>
      <c r="H70" s="28"/>
      <c r="I70" s="110" t="s">
        <v>358</v>
      </c>
      <c r="J70" s="28"/>
      <c r="K70" s="130" t="s">
        <v>278</v>
      </c>
      <c r="L70" s="77" t="s">
        <v>358</v>
      </c>
      <c r="M70" s="28"/>
    </row>
    <row r="71" spans="1:15" ht="16.5" thickBot="1" x14ac:dyDescent="0.3">
      <c r="A71" s="14"/>
      <c r="B71" s="114" t="s">
        <v>921</v>
      </c>
      <c r="C71" s="24"/>
      <c r="D71" s="15" t="s">
        <v>922</v>
      </c>
      <c r="E71" s="24"/>
      <c r="F71" s="10" t="s">
        <v>278</v>
      </c>
      <c r="G71" s="70" t="s">
        <v>923</v>
      </c>
      <c r="H71" s="24"/>
      <c r="I71" s="114" t="s">
        <v>924</v>
      </c>
      <c r="J71" s="24"/>
      <c r="K71" s="131" t="s">
        <v>278</v>
      </c>
      <c r="L71" s="70" t="s">
        <v>925</v>
      </c>
      <c r="M71" s="24"/>
    </row>
    <row r="72" spans="1:15" ht="15.75" thickTop="1" x14ac:dyDescent="0.25">
      <c r="A72" s="14"/>
      <c r="B72" s="60"/>
      <c r="C72" s="60"/>
      <c r="D72" s="60"/>
      <c r="E72" s="60"/>
      <c r="F72" s="60"/>
      <c r="G72" s="60"/>
      <c r="H72" s="60"/>
      <c r="I72" s="60"/>
      <c r="J72" s="60"/>
      <c r="K72" s="60"/>
      <c r="L72" s="60"/>
      <c r="M72" s="60"/>
      <c r="N72" s="60"/>
      <c r="O72" s="60"/>
    </row>
    <row r="73" spans="1:15" x14ac:dyDescent="0.25">
      <c r="A73" s="14"/>
      <c r="B73" s="69"/>
      <c r="C73" s="69"/>
      <c r="D73" s="69"/>
      <c r="E73" s="69"/>
      <c r="F73" s="69"/>
      <c r="G73" s="69"/>
      <c r="H73" s="69"/>
      <c r="I73" s="69"/>
      <c r="J73" s="69"/>
      <c r="K73" s="69"/>
      <c r="L73" s="69"/>
      <c r="M73" s="69"/>
      <c r="N73" s="69"/>
      <c r="O73" s="69"/>
    </row>
    <row r="74" spans="1:15" x14ac:dyDescent="0.25">
      <c r="A74" s="14" t="s">
        <v>1268</v>
      </c>
      <c r="B74" s="60"/>
      <c r="C74" s="60"/>
      <c r="D74" s="60"/>
      <c r="E74" s="60"/>
      <c r="F74" s="60"/>
      <c r="G74" s="60"/>
      <c r="H74" s="60"/>
      <c r="I74" s="60"/>
      <c r="J74" s="60"/>
      <c r="K74" s="60"/>
      <c r="L74" s="60"/>
      <c r="M74" s="60"/>
      <c r="N74" s="60"/>
      <c r="O74" s="60"/>
    </row>
    <row r="75" spans="1:15" ht="15.75" x14ac:dyDescent="0.25">
      <c r="A75" s="14"/>
      <c r="B75" s="18"/>
      <c r="C75" s="19"/>
      <c r="D75" s="72" t="s">
        <v>926</v>
      </c>
      <c r="E75" s="72"/>
      <c r="F75" s="72"/>
      <c r="G75" s="72"/>
      <c r="H75" s="72"/>
      <c r="I75" s="72"/>
      <c r="J75" s="72"/>
      <c r="K75" s="72"/>
      <c r="L75" s="72"/>
      <c r="M75" s="19"/>
    </row>
    <row r="76" spans="1:15" ht="16.5" thickBot="1" x14ac:dyDescent="0.3">
      <c r="A76" s="14"/>
      <c r="B76" s="18"/>
      <c r="C76" s="19"/>
      <c r="D76" s="40" t="s">
        <v>927</v>
      </c>
      <c r="E76" s="40"/>
      <c r="F76" s="40"/>
      <c r="G76" s="40"/>
      <c r="H76" s="40"/>
      <c r="I76" s="40"/>
      <c r="J76" s="40"/>
      <c r="K76" s="40"/>
      <c r="L76" s="40"/>
      <c r="M76" s="19"/>
    </row>
    <row r="77" spans="1:15" ht="16.5" thickBot="1" x14ac:dyDescent="0.3">
      <c r="A77" s="14"/>
      <c r="B77" s="18"/>
      <c r="C77" s="19"/>
      <c r="D77" s="41">
        <v>2014</v>
      </c>
      <c r="E77" s="41"/>
      <c r="F77" s="41"/>
      <c r="G77" s="41"/>
      <c r="H77" s="19"/>
      <c r="I77" s="41">
        <v>2013</v>
      </c>
      <c r="J77" s="41"/>
      <c r="K77" s="41"/>
      <c r="L77" s="41"/>
      <c r="M77" s="19"/>
    </row>
    <row r="78" spans="1:15" x14ac:dyDescent="0.25">
      <c r="A78" s="14"/>
      <c r="B78" s="95"/>
      <c r="C78" s="79"/>
      <c r="D78" s="81" t="s">
        <v>876</v>
      </c>
      <c r="E78" s="84"/>
      <c r="F78" s="82" t="s">
        <v>664</v>
      </c>
      <c r="G78" s="82"/>
      <c r="H78" s="79"/>
      <c r="I78" s="20" t="s">
        <v>876</v>
      </c>
      <c r="J78" s="84"/>
      <c r="K78" s="82" t="s">
        <v>664</v>
      </c>
      <c r="L78" s="82"/>
      <c r="M78" s="79"/>
    </row>
    <row r="79" spans="1:15" x14ac:dyDescent="0.25">
      <c r="A79" s="14"/>
      <c r="B79" s="95"/>
      <c r="C79" s="79"/>
      <c r="D79" s="20" t="s">
        <v>877</v>
      </c>
      <c r="E79" s="79"/>
      <c r="F79" s="72" t="s">
        <v>520</v>
      </c>
      <c r="G79" s="72"/>
      <c r="H79" s="79"/>
      <c r="I79" s="20" t="s">
        <v>877</v>
      </c>
      <c r="J79" s="79"/>
      <c r="K79" s="72" t="s">
        <v>520</v>
      </c>
      <c r="L79" s="72"/>
      <c r="M79" s="79"/>
    </row>
    <row r="80" spans="1:15" x14ac:dyDescent="0.25">
      <c r="A80" s="14"/>
      <c r="B80" s="95"/>
      <c r="C80" s="79"/>
      <c r="D80" s="4"/>
      <c r="E80" s="79"/>
      <c r="F80" s="72" t="s">
        <v>928</v>
      </c>
      <c r="G80" s="72"/>
      <c r="H80" s="79"/>
      <c r="I80" s="4"/>
      <c r="J80" s="79"/>
      <c r="K80" s="72" t="s">
        <v>928</v>
      </c>
      <c r="L80" s="72"/>
      <c r="M80" s="79"/>
    </row>
    <row r="81" spans="1:15" ht="15.75" thickBot="1" x14ac:dyDescent="0.3">
      <c r="A81" s="14"/>
      <c r="B81" s="95"/>
      <c r="C81" s="79"/>
      <c r="D81" s="88"/>
      <c r="E81" s="79"/>
      <c r="F81" s="40" t="s">
        <v>348</v>
      </c>
      <c r="G81" s="40"/>
      <c r="H81" s="79"/>
      <c r="I81" s="88"/>
      <c r="J81" s="79"/>
      <c r="K81" s="40" t="s">
        <v>348</v>
      </c>
      <c r="L81" s="40"/>
      <c r="M81" s="79"/>
    </row>
    <row r="82" spans="1:15" ht="15.75" x14ac:dyDescent="0.25">
      <c r="A82" s="14"/>
      <c r="B82" s="23"/>
      <c r="C82" s="24"/>
      <c r="D82" s="26"/>
      <c r="E82" s="24"/>
      <c r="F82" s="42"/>
      <c r="G82" s="42"/>
      <c r="H82" s="24"/>
      <c r="I82" s="26"/>
      <c r="J82" s="24"/>
      <c r="K82" s="42"/>
      <c r="L82" s="42"/>
      <c r="M82" s="24"/>
    </row>
    <row r="83" spans="1:15" ht="15.75" x14ac:dyDescent="0.25">
      <c r="A83" s="14"/>
      <c r="B83" s="27" t="s">
        <v>880</v>
      </c>
      <c r="C83" s="28"/>
      <c r="D83" s="37">
        <v>35751</v>
      </c>
      <c r="E83" s="28"/>
      <c r="F83" s="36" t="s">
        <v>278</v>
      </c>
      <c r="G83" s="35">
        <v>10.83</v>
      </c>
      <c r="H83" s="28"/>
      <c r="I83" s="37">
        <v>30281</v>
      </c>
      <c r="J83" s="28"/>
      <c r="K83" s="36" t="s">
        <v>278</v>
      </c>
      <c r="L83" s="35">
        <v>8.49</v>
      </c>
      <c r="M83" s="28"/>
    </row>
    <row r="84" spans="1:15" ht="15.75" x14ac:dyDescent="0.25">
      <c r="A84" s="14"/>
      <c r="B84" s="32" t="s">
        <v>881</v>
      </c>
      <c r="C84" s="24"/>
      <c r="D84" s="33">
        <v>22000</v>
      </c>
      <c r="E84" s="24"/>
      <c r="F84" s="10" t="s">
        <v>278</v>
      </c>
      <c r="G84" s="70">
        <v>14.98</v>
      </c>
      <c r="H84" s="24"/>
      <c r="I84" s="33">
        <v>22000</v>
      </c>
      <c r="J84" s="24"/>
      <c r="K84" s="10" t="s">
        <v>278</v>
      </c>
      <c r="L84" s="70">
        <v>12.76</v>
      </c>
      <c r="M84" s="24"/>
    </row>
    <row r="85" spans="1:15" ht="15.75" x14ac:dyDescent="0.25">
      <c r="A85" s="14"/>
      <c r="B85" s="34" t="s">
        <v>929</v>
      </c>
      <c r="C85" s="28"/>
      <c r="D85" s="35" t="s">
        <v>930</v>
      </c>
      <c r="E85" s="36" t="s">
        <v>283</v>
      </c>
      <c r="F85" s="36" t="s">
        <v>278</v>
      </c>
      <c r="G85" s="35">
        <v>10.39</v>
      </c>
      <c r="H85" s="28"/>
      <c r="I85" s="35" t="s">
        <v>931</v>
      </c>
      <c r="J85" s="36" t="s">
        <v>283</v>
      </c>
      <c r="K85" s="36" t="s">
        <v>278</v>
      </c>
      <c r="L85" s="35">
        <v>8.48</v>
      </c>
      <c r="M85" s="28"/>
    </row>
    <row r="86" spans="1:15" ht="16.5" thickBot="1" x14ac:dyDescent="0.3">
      <c r="A86" s="14"/>
      <c r="B86" s="32" t="s">
        <v>886</v>
      </c>
      <c r="C86" s="24"/>
      <c r="D86" s="90" t="s">
        <v>932</v>
      </c>
      <c r="E86" s="10" t="s">
        <v>283</v>
      </c>
      <c r="F86" s="10" t="s">
        <v>278</v>
      </c>
      <c r="G86" s="70">
        <v>13.34</v>
      </c>
      <c r="H86" s="24"/>
      <c r="I86" s="90" t="s">
        <v>888</v>
      </c>
      <c r="J86" s="10" t="s">
        <v>283</v>
      </c>
      <c r="K86" s="10" t="s">
        <v>278</v>
      </c>
      <c r="L86" s="70">
        <v>10.31</v>
      </c>
      <c r="M86" s="24"/>
    </row>
    <row r="87" spans="1:15" ht="15.75" x14ac:dyDescent="0.25">
      <c r="A87" s="14"/>
      <c r="B87" s="27"/>
      <c r="C87" s="28"/>
      <c r="D87" s="104"/>
      <c r="E87" s="28"/>
      <c r="F87" s="44"/>
      <c r="G87" s="44"/>
      <c r="H87" s="28"/>
      <c r="I87" s="104"/>
      <c r="J87" s="28"/>
      <c r="K87" s="44"/>
      <c r="L87" s="44"/>
      <c r="M87" s="28"/>
    </row>
    <row r="88" spans="1:15" ht="16.5" thickBot="1" x14ac:dyDescent="0.3">
      <c r="A88" s="14"/>
      <c r="B88" s="23" t="s">
        <v>889</v>
      </c>
      <c r="C88" s="24"/>
      <c r="D88" s="120">
        <v>37071</v>
      </c>
      <c r="E88" s="24"/>
      <c r="F88" s="10" t="s">
        <v>278</v>
      </c>
      <c r="G88" s="70">
        <v>12.85</v>
      </c>
      <c r="H88" s="24"/>
      <c r="I88" s="120">
        <v>35751</v>
      </c>
      <c r="J88" s="24"/>
      <c r="K88" s="10" t="s">
        <v>278</v>
      </c>
      <c r="L88" s="70">
        <v>10.83</v>
      </c>
      <c r="M88" s="24"/>
    </row>
    <row r="89" spans="1:15" ht="15.75" thickTop="1" x14ac:dyDescent="0.25">
      <c r="A89" s="14"/>
      <c r="B89" s="132"/>
      <c r="C89" s="132"/>
      <c r="D89" s="132"/>
      <c r="E89" s="132"/>
      <c r="F89" s="132"/>
      <c r="G89" s="132"/>
      <c r="H89" s="132"/>
      <c r="I89" s="132"/>
      <c r="J89" s="132"/>
      <c r="K89" s="132"/>
      <c r="L89" s="132"/>
      <c r="M89" s="132"/>
      <c r="N89" s="132"/>
      <c r="O89" s="132"/>
    </row>
    <row r="90" spans="1:15" x14ac:dyDescent="0.25">
      <c r="A90" s="14"/>
      <c r="B90" s="69"/>
      <c r="C90" s="69"/>
      <c r="D90" s="69"/>
      <c r="E90" s="69"/>
      <c r="F90" s="69"/>
      <c r="G90" s="69"/>
      <c r="H90" s="69"/>
      <c r="I90" s="69"/>
      <c r="J90" s="69"/>
      <c r="K90" s="69"/>
      <c r="L90" s="69"/>
      <c r="M90" s="69"/>
      <c r="N90" s="69"/>
      <c r="O90" s="69"/>
    </row>
  </sheetData>
  <mergeCells count="129">
    <mergeCell ref="A60:A73"/>
    <mergeCell ref="B60:O60"/>
    <mergeCell ref="B72:O72"/>
    <mergeCell ref="B73:O73"/>
    <mergeCell ref="A74:A90"/>
    <mergeCell ref="B74:O74"/>
    <mergeCell ref="B89:O89"/>
    <mergeCell ref="B90:O90"/>
    <mergeCell ref="A31:A39"/>
    <mergeCell ref="B31:O31"/>
    <mergeCell ref="B38:O38"/>
    <mergeCell ref="B39:O39"/>
    <mergeCell ref="A40:A59"/>
    <mergeCell ref="B58:O58"/>
    <mergeCell ref="B59:O59"/>
    <mergeCell ref="B4:O4"/>
    <mergeCell ref="B17:O17"/>
    <mergeCell ref="B18:O18"/>
    <mergeCell ref="A19:A30"/>
    <mergeCell ref="B19:O19"/>
    <mergeCell ref="B29:O29"/>
    <mergeCell ref="B30:O30"/>
    <mergeCell ref="M78:M81"/>
    <mergeCell ref="F82:G82"/>
    <mergeCell ref="K82:L82"/>
    <mergeCell ref="F87:G87"/>
    <mergeCell ref="K87:L87"/>
    <mergeCell ref="A1:A2"/>
    <mergeCell ref="B1:O1"/>
    <mergeCell ref="B2:O2"/>
    <mergeCell ref="B3:O3"/>
    <mergeCell ref="A4:A18"/>
    <mergeCell ref="F81:G81"/>
    <mergeCell ref="H78:H81"/>
    <mergeCell ref="J78:J81"/>
    <mergeCell ref="K78:L78"/>
    <mergeCell ref="K79:L79"/>
    <mergeCell ref="K80:L80"/>
    <mergeCell ref="K81:L81"/>
    <mergeCell ref="D75:L75"/>
    <mergeCell ref="D76:L76"/>
    <mergeCell ref="D77:G77"/>
    <mergeCell ref="I77:L77"/>
    <mergeCell ref="B78:B81"/>
    <mergeCell ref="C78:C81"/>
    <mergeCell ref="E78:E81"/>
    <mergeCell ref="F78:G78"/>
    <mergeCell ref="F79:G79"/>
    <mergeCell ref="F80:G80"/>
    <mergeCell ref="F63:G63"/>
    <mergeCell ref="K63:L63"/>
    <mergeCell ref="F64:G64"/>
    <mergeCell ref="K64:L64"/>
    <mergeCell ref="F65:G65"/>
    <mergeCell ref="K65:L65"/>
    <mergeCell ref="G57:H57"/>
    <mergeCell ref="M57:N57"/>
    <mergeCell ref="B61:G61"/>
    <mergeCell ref="I61:L61"/>
    <mergeCell ref="F62:G62"/>
    <mergeCell ref="K62:L62"/>
    <mergeCell ref="D55:E55"/>
    <mergeCell ref="G55:H55"/>
    <mergeCell ref="J55:K55"/>
    <mergeCell ref="M55:N55"/>
    <mergeCell ref="D56:E56"/>
    <mergeCell ref="G56:H56"/>
    <mergeCell ref="J56:K56"/>
    <mergeCell ref="M56:N56"/>
    <mergeCell ref="D53:E53"/>
    <mergeCell ref="J53:K53"/>
    <mergeCell ref="D54:E54"/>
    <mergeCell ref="G54:H54"/>
    <mergeCell ref="J54:K54"/>
    <mergeCell ref="M54:N54"/>
    <mergeCell ref="D51:E51"/>
    <mergeCell ref="J51:K51"/>
    <mergeCell ref="D52:E52"/>
    <mergeCell ref="G52:H52"/>
    <mergeCell ref="J52:K52"/>
    <mergeCell ref="M52:N52"/>
    <mergeCell ref="D48:E48"/>
    <mergeCell ref="J48:K48"/>
    <mergeCell ref="D49:E49"/>
    <mergeCell ref="J49:K49"/>
    <mergeCell ref="D50:E50"/>
    <mergeCell ref="J50:K50"/>
    <mergeCell ref="D46:E46"/>
    <mergeCell ref="G46:H46"/>
    <mergeCell ref="J46:K46"/>
    <mergeCell ref="M46:N46"/>
    <mergeCell ref="D47:E47"/>
    <mergeCell ref="J47:K47"/>
    <mergeCell ref="L42:L45"/>
    <mergeCell ref="M42:N42"/>
    <mergeCell ref="M43:N43"/>
    <mergeCell ref="M44:N44"/>
    <mergeCell ref="M45:N45"/>
    <mergeCell ref="O42:O45"/>
    <mergeCell ref="G43:H43"/>
    <mergeCell ref="G44:H44"/>
    <mergeCell ref="G45:H45"/>
    <mergeCell ref="I42:I45"/>
    <mergeCell ref="J42:K42"/>
    <mergeCell ref="J43:K43"/>
    <mergeCell ref="J44:K44"/>
    <mergeCell ref="J45:K45"/>
    <mergeCell ref="D41:H41"/>
    <mergeCell ref="J41:N41"/>
    <mergeCell ref="B42:B45"/>
    <mergeCell ref="C42:C45"/>
    <mergeCell ref="D42:E42"/>
    <mergeCell ref="D43:E43"/>
    <mergeCell ref="D44:E44"/>
    <mergeCell ref="D45:E45"/>
    <mergeCell ref="F42:F45"/>
    <mergeCell ref="G42:H42"/>
    <mergeCell ref="D12:E12"/>
    <mergeCell ref="D13:E13"/>
    <mergeCell ref="D14:E14"/>
    <mergeCell ref="D15:E15"/>
    <mergeCell ref="D20:F20"/>
    <mergeCell ref="D40:N40"/>
    <mergeCell ref="D5:E5"/>
    <mergeCell ref="D6:E6"/>
    <mergeCell ref="D7:E7"/>
    <mergeCell ref="D8:E8"/>
    <mergeCell ref="D10:E10"/>
    <mergeCell ref="D11: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4" max="4" width="2.85546875" customWidth="1"/>
    <col min="5" max="5" width="8.5703125" customWidth="1"/>
    <col min="7" max="7" width="1.85546875" bestFit="1" customWidth="1"/>
    <col min="8" max="8" width="5.28515625" bestFit="1" customWidth="1"/>
  </cols>
  <sheetData>
    <row r="1" spans="1:9" ht="15" customHeight="1" x14ac:dyDescent="0.25">
      <c r="A1" s="9" t="s">
        <v>1269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936</v>
      </c>
      <c r="B3" s="55"/>
      <c r="C3" s="55"/>
      <c r="D3" s="55"/>
      <c r="E3" s="55"/>
      <c r="F3" s="55"/>
      <c r="G3" s="55"/>
      <c r="H3" s="55"/>
      <c r="I3" s="55"/>
    </row>
    <row r="4" spans="1:9" ht="16.5" thickBot="1" x14ac:dyDescent="0.3">
      <c r="A4" s="14" t="s">
        <v>1270</v>
      </c>
      <c r="B4" s="18"/>
      <c r="C4" s="19"/>
      <c r="D4" s="40" t="s">
        <v>325</v>
      </c>
      <c r="E4" s="40"/>
      <c r="F4" s="40"/>
      <c r="G4" s="40"/>
      <c r="H4" s="40"/>
      <c r="I4" s="19"/>
    </row>
    <row r="5" spans="1:9" ht="16.5" thickBot="1" x14ac:dyDescent="0.3">
      <c r="A5" s="14"/>
      <c r="B5" s="18"/>
      <c r="C5" s="19"/>
      <c r="D5" s="41">
        <v>2014</v>
      </c>
      <c r="E5" s="41"/>
      <c r="F5" s="19"/>
      <c r="G5" s="41">
        <v>2013</v>
      </c>
      <c r="H5" s="41"/>
      <c r="I5" s="19"/>
    </row>
    <row r="6" spans="1:9" ht="15.75" x14ac:dyDescent="0.25">
      <c r="A6" s="14"/>
      <c r="B6" s="18"/>
      <c r="C6" s="19"/>
      <c r="D6" s="82" t="s">
        <v>326</v>
      </c>
      <c r="E6" s="82"/>
      <c r="F6" s="82"/>
      <c r="G6" s="82"/>
      <c r="H6" s="82"/>
      <c r="I6" s="19"/>
    </row>
    <row r="7" spans="1:9" ht="15.75" x14ac:dyDescent="0.25">
      <c r="A7" s="14"/>
      <c r="B7" s="23"/>
      <c r="C7" s="24"/>
      <c r="D7" s="49"/>
      <c r="E7" s="49"/>
      <c r="F7" s="24"/>
      <c r="G7" s="49"/>
      <c r="H7" s="49"/>
      <c r="I7" s="24"/>
    </row>
    <row r="8" spans="1:9" ht="15.75" x14ac:dyDescent="0.25">
      <c r="A8" s="14"/>
      <c r="B8" s="27" t="s">
        <v>940</v>
      </c>
      <c r="C8" s="28"/>
      <c r="D8" s="36" t="s">
        <v>278</v>
      </c>
      <c r="E8" s="35" t="s">
        <v>941</v>
      </c>
      <c r="F8" s="28"/>
      <c r="G8" s="36" t="s">
        <v>278</v>
      </c>
      <c r="H8" s="35" t="s">
        <v>942</v>
      </c>
      <c r="I8" s="28"/>
    </row>
    <row r="9" spans="1:9" ht="26.25" x14ac:dyDescent="0.25">
      <c r="A9" s="14"/>
      <c r="B9" s="23" t="s">
        <v>943</v>
      </c>
      <c r="C9" s="24"/>
      <c r="D9" s="73" t="s">
        <v>944</v>
      </c>
      <c r="E9" s="73"/>
      <c r="F9" s="24"/>
      <c r="G9" s="73" t="s">
        <v>945</v>
      </c>
      <c r="H9" s="73"/>
      <c r="I9" s="24"/>
    </row>
    <row r="10" spans="1:9" ht="26.25" x14ac:dyDescent="0.25">
      <c r="A10" s="14"/>
      <c r="B10" s="27" t="s">
        <v>946</v>
      </c>
      <c r="C10" s="28"/>
      <c r="D10" s="46" t="s">
        <v>947</v>
      </c>
      <c r="E10" s="46"/>
      <c r="F10" s="28"/>
      <c r="G10" s="46" t="s">
        <v>948</v>
      </c>
      <c r="H10" s="46"/>
      <c r="I10" s="28"/>
    </row>
    <row r="11" spans="1:9" ht="15.75" x14ac:dyDescent="0.25">
      <c r="A11" s="14"/>
      <c r="B11" s="23" t="s">
        <v>949</v>
      </c>
      <c r="C11" s="24"/>
      <c r="D11" s="73" t="s">
        <v>950</v>
      </c>
      <c r="E11" s="73"/>
      <c r="F11" s="24"/>
      <c r="G11" s="73" t="s">
        <v>951</v>
      </c>
      <c r="H11" s="73"/>
      <c r="I11" s="24"/>
    </row>
    <row r="12" spans="1:9" ht="26.25" x14ac:dyDescent="0.25">
      <c r="A12" s="14"/>
      <c r="B12" s="27" t="s">
        <v>952</v>
      </c>
      <c r="C12" s="28"/>
      <c r="D12" s="46" t="s">
        <v>953</v>
      </c>
      <c r="E12" s="46"/>
      <c r="F12" s="28"/>
      <c r="G12" s="46" t="s">
        <v>954</v>
      </c>
      <c r="H12" s="46"/>
      <c r="I12" s="28"/>
    </row>
    <row r="13" spans="1:9" ht="26.25" x14ac:dyDescent="0.25">
      <c r="A13" s="14"/>
      <c r="B13" s="23" t="s">
        <v>955</v>
      </c>
      <c r="C13" s="24"/>
      <c r="D13" s="73" t="s">
        <v>956</v>
      </c>
      <c r="E13" s="73"/>
      <c r="F13" s="24"/>
      <c r="G13" s="73" t="s">
        <v>957</v>
      </c>
      <c r="H13" s="73"/>
      <c r="I13" s="24"/>
    </row>
    <row r="14" spans="1:9" ht="15.75" x14ac:dyDescent="0.25">
      <c r="A14" s="14"/>
      <c r="B14" s="27" t="s">
        <v>958</v>
      </c>
      <c r="C14" s="28"/>
      <c r="D14" s="46" t="s">
        <v>959</v>
      </c>
      <c r="E14" s="46"/>
      <c r="F14" s="28"/>
      <c r="G14" s="46" t="s">
        <v>552</v>
      </c>
      <c r="H14" s="46"/>
      <c r="I14" s="28"/>
    </row>
    <row r="15" spans="1:9" ht="15.75" x14ac:dyDescent="0.25">
      <c r="A15" s="14"/>
      <c r="B15" s="139"/>
      <c r="C15" s="139"/>
      <c r="D15" s="139"/>
      <c r="E15" s="139"/>
      <c r="F15" s="139"/>
      <c r="G15" s="139"/>
      <c r="H15" s="139"/>
      <c r="I15" s="139"/>
    </row>
    <row r="16" spans="1:9" x14ac:dyDescent="0.25">
      <c r="A16" s="14"/>
      <c r="B16" s="69"/>
      <c r="C16" s="69"/>
      <c r="D16" s="69"/>
      <c r="E16" s="69"/>
      <c r="F16" s="69"/>
      <c r="G16" s="69"/>
      <c r="H16" s="69"/>
      <c r="I16" s="69"/>
    </row>
    <row r="17" spans="1:9" x14ac:dyDescent="0.25">
      <c r="A17" s="14" t="s">
        <v>1271</v>
      </c>
      <c r="B17" s="56"/>
      <c r="C17" s="56"/>
      <c r="D17" s="56"/>
      <c r="E17" s="56"/>
      <c r="F17" s="56"/>
      <c r="G17" s="56"/>
      <c r="H17" s="56"/>
      <c r="I17" s="56"/>
    </row>
    <row r="18" spans="1:9" ht="15.75" x14ac:dyDescent="0.25">
      <c r="A18" s="14"/>
      <c r="B18" s="18" t="s">
        <v>840</v>
      </c>
      <c r="C18" s="19"/>
      <c r="D18" s="79"/>
      <c r="E18" s="79"/>
      <c r="F18" s="19"/>
    </row>
    <row r="19" spans="1:9" ht="16.5" thickBot="1" x14ac:dyDescent="0.3">
      <c r="A19" s="14"/>
      <c r="B19" s="126" t="s">
        <v>388</v>
      </c>
      <c r="C19" s="19"/>
      <c r="D19" s="40" t="s">
        <v>964</v>
      </c>
      <c r="E19" s="40"/>
      <c r="F19" s="19"/>
    </row>
    <row r="20" spans="1:9" ht="15.75" x14ac:dyDescent="0.25">
      <c r="A20" s="14"/>
      <c r="B20" s="127"/>
      <c r="C20" s="19"/>
      <c r="D20" s="82" t="s">
        <v>326</v>
      </c>
      <c r="E20" s="82"/>
      <c r="F20" s="19"/>
    </row>
    <row r="21" spans="1:9" ht="15.75" x14ac:dyDescent="0.25">
      <c r="A21" s="14"/>
      <c r="B21" s="23"/>
      <c r="C21" s="24"/>
      <c r="D21" s="49"/>
      <c r="E21" s="49"/>
      <c r="F21" s="24"/>
    </row>
    <row r="22" spans="1:9" ht="15.75" x14ac:dyDescent="0.25">
      <c r="A22" s="14"/>
      <c r="B22" s="128">
        <v>2015</v>
      </c>
      <c r="C22" s="28"/>
      <c r="D22" s="36" t="s">
        <v>278</v>
      </c>
      <c r="E22" s="35" t="s">
        <v>965</v>
      </c>
      <c r="F22" s="28"/>
    </row>
    <row r="23" spans="1:9" ht="15.75" x14ac:dyDescent="0.25">
      <c r="A23" s="14"/>
      <c r="B23" s="15">
        <v>2016</v>
      </c>
      <c r="C23" s="24"/>
      <c r="D23" s="73" t="s">
        <v>966</v>
      </c>
      <c r="E23" s="73"/>
      <c r="F23" s="24"/>
    </row>
    <row r="24" spans="1:9" ht="15.75" x14ac:dyDescent="0.25">
      <c r="A24" s="14"/>
      <c r="B24" s="128">
        <v>2017</v>
      </c>
      <c r="C24" s="28"/>
      <c r="D24" s="46" t="s">
        <v>966</v>
      </c>
      <c r="E24" s="46"/>
      <c r="F24" s="28"/>
    </row>
    <row r="25" spans="1:9" ht="15.75" x14ac:dyDescent="0.25">
      <c r="A25" s="14"/>
      <c r="B25" s="15">
        <v>2018</v>
      </c>
      <c r="C25" s="24"/>
      <c r="D25" s="73" t="s">
        <v>966</v>
      </c>
      <c r="E25" s="73"/>
      <c r="F25" s="24"/>
    </row>
    <row r="26" spans="1:9" ht="15.75" x14ac:dyDescent="0.25">
      <c r="A26" s="14"/>
      <c r="B26" s="128">
        <v>2019</v>
      </c>
      <c r="C26" s="28"/>
      <c r="D26" s="46" t="s">
        <v>967</v>
      </c>
      <c r="E26" s="46"/>
      <c r="F26" s="28"/>
    </row>
    <row r="27" spans="1:9" ht="16.5" thickBot="1" x14ac:dyDescent="0.3">
      <c r="A27" s="14"/>
      <c r="B27" s="15" t="s">
        <v>846</v>
      </c>
      <c r="C27" s="24"/>
      <c r="D27" s="99" t="s">
        <v>968</v>
      </c>
      <c r="E27" s="99"/>
      <c r="F27" s="24"/>
    </row>
    <row r="28" spans="1:9" ht="15.75" x14ac:dyDescent="0.25">
      <c r="A28" s="14"/>
      <c r="B28" s="27"/>
      <c r="C28" s="28"/>
      <c r="D28" s="109"/>
      <c r="E28" s="109"/>
      <c r="F28" s="28"/>
    </row>
    <row r="29" spans="1:9" ht="16.5" thickBot="1" x14ac:dyDescent="0.3">
      <c r="A29" s="14"/>
      <c r="B29" s="23" t="s">
        <v>969</v>
      </c>
      <c r="C29" s="24"/>
      <c r="D29" s="105" t="s">
        <v>278</v>
      </c>
      <c r="E29" s="106" t="s">
        <v>970</v>
      </c>
      <c r="F29" s="24"/>
    </row>
    <row r="30" spans="1:9" ht="15.75" thickTop="1" x14ac:dyDescent="0.25">
      <c r="A30" s="14"/>
      <c r="B30" s="133"/>
      <c r="C30" s="133"/>
      <c r="D30" s="133"/>
      <c r="E30" s="133"/>
      <c r="F30" s="133"/>
      <c r="G30" s="133"/>
      <c r="H30" s="133"/>
      <c r="I30" s="133"/>
    </row>
    <row r="31" spans="1:9" x14ac:dyDescent="0.25">
      <c r="A31" s="14"/>
      <c r="B31" s="69"/>
      <c r="C31" s="69"/>
      <c r="D31" s="69"/>
      <c r="E31" s="69"/>
      <c r="F31" s="69"/>
      <c r="G31" s="69"/>
      <c r="H31" s="69"/>
      <c r="I31" s="69"/>
    </row>
  </sheetData>
  <mergeCells count="39">
    <mergeCell ref="B16:I16"/>
    <mergeCell ref="A17:A31"/>
    <mergeCell ref="B17:I17"/>
    <mergeCell ref="B30:I30"/>
    <mergeCell ref="B31:I31"/>
    <mergeCell ref="D25:E25"/>
    <mergeCell ref="D26:E26"/>
    <mergeCell ref="D27:E27"/>
    <mergeCell ref="D28:E28"/>
    <mergeCell ref="A1:A2"/>
    <mergeCell ref="B1:I1"/>
    <mergeCell ref="B2:I2"/>
    <mergeCell ref="B3:I3"/>
    <mergeCell ref="A4:A16"/>
    <mergeCell ref="B15:I15"/>
    <mergeCell ref="D18:E18"/>
    <mergeCell ref="D19:E19"/>
    <mergeCell ref="D20:E20"/>
    <mergeCell ref="D21:E21"/>
    <mergeCell ref="D23:E23"/>
    <mergeCell ref="D24:E24"/>
    <mergeCell ref="D12:E12"/>
    <mergeCell ref="G12:H12"/>
    <mergeCell ref="D13:E13"/>
    <mergeCell ref="G13:H13"/>
    <mergeCell ref="D14:E14"/>
    <mergeCell ref="G14:H14"/>
    <mergeCell ref="D9:E9"/>
    <mergeCell ref="G9:H9"/>
    <mergeCell ref="D10:E10"/>
    <mergeCell ref="G10:H10"/>
    <mergeCell ref="D11:E11"/>
    <mergeCell ref="G11:H11"/>
    <mergeCell ref="D4:H4"/>
    <mergeCell ref="D5:E5"/>
    <mergeCell ref="G5:H5"/>
    <mergeCell ref="D6:H6"/>
    <mergeCell ref="D7:E7"/>
    <mergeCell ref="G7: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9" t="s">
        <v>2</v>
      </c>
      <c r="C1" s="9"/>
    </row>
    <row r="2" spans="1:3" ht="30" x14ac:dyDescent="0.25">
      <c r="A2" s="1" t="s">
        <v>75</v>
      </c>
      <c r="B2" s="1" t="s">
        <v>3</v>
      </c>
      <c r="C2" s="1" t="s">
        <v>28</v>
      </c>
    </row>
    <row r="3" spans="1:3" x14ac:dyDescent="0.25">
      <c r="A3" s="3" t="s">
        <v>76</v>
      </c>
      <c r="B3" s="4"/>
      <c r="C3" s="4"/>
    </row>
    <row r="4" spans="1:3" x14ac:dyDescent="0.25">
      <c r="A4" s="2" t="s">
        <v>77</v>
      </c>
      <c r="B4" s="8">
        <v>10592</v>
      </c>
      <c r="C4" s="8">
        <v>9245</v>
      </c>
    </row>
    <row r="5" spans="1:3" x14ac:dyDescent="0.25">
      <c r="A5" s="2" t="s">
        <v>78</v>
      </c>
      <c r="B5" s="4">
        <v>576</v>
      </c>
      <c r="C5" s="4">
        <v>394</v>
      </c>
    </row>
    <row r="6" spans="1:3" x14ac:dyDescent="0.25">
      <c r="A6" s="2" t="s">
        <v>31</v>
      </c>
      <c r="B6" s="4">
        <v>6</v>
      </c>
      <c r="C6" s="4">
        <v>6</v>
      </c>
    </row>
    <row r="7" spans="1:3" x14ac:dyDescent="0.25">
      <c r="A7" s="2" t="s">
        <v>79</v>
      </c>
      <c r="B7" s="7">
        <v>11174</v>
      </c>
      <c r="C7" s="7">
        <v>9645</v>
      </c>
    </row>
    <row r="8" spans="1:3" x14ac:dyDescent="0.25">
      <c r="A8" s="3" t="s">
        <v>80</v>
      </c>
      <c r="B8" s="4"/>
      <c r="C8" s="4"/>
    </row>
    <row r="9" spans="1:3" x14ac:dyDescent="0.25">
      <c r="A9" s="2" t="s">
        <v>44</v>
      </c>
      <c r="B9" s="4">
        <v>838</v>
      </c>
      <c r="C9" s="4">
        <v>586</v>
      </c>
    </row>
    <row r="10" spans="1:3" ht="30" x14ac:dyDescent="0.25">
      <c r="A10" s="2" t="s">
        <v>45</v>
      </c>
      <c r="B10" s="4">
        <v>61</v>
      </c>
      <c r="C10" s="4">
        <v>45</v>
      </c>
    </row>
    <row r="11" spans="1:3" ht="30" x14ac:dyDescent="0.25">
      <c r="A11" s="2" t="s">
        <v>46</v>
      </c>
      <c r="B11" s="4">
        <v>549</v>
      </c>
      <c r="C11" s="4">
        <v>541</v>
      </c>
    </row>
    <row r="12" spans="1:3" x14ac:dyDescent="0.25">
      <c r="A12" s="2" t="s">
        <v>81</v>
      </c>
      <c r="B12" s="7">
        <v>1448</v>
      </c>
      <c r="C12" s="7">
        <v>1172</v>
      </c>
    </row>
    <row r="13" spans="1:3" x14ac:dyDescent="0.25">
      <c r="A13" s="2" t="s">
        <v>82</v>
      </c>
      <c r="B13" s="7">
        <v>9726</v>
      </c>
      <c r="C13" s="7">
        <v>8473</v>
      </c>
    </row>
    <row r="14" spans="1:3" x14ac:dyDescent="0.25">
      <c r="A14" s="2" t="s">
        <v>83</v>
      </c>
      <c r="B14" s="4">
        <v>98</v>
      </c>
      <c r="C14" s="4">
        <v>708</v>
      </c>
    </row>
    <row r="15" spans="1:3" ht="30" x14ac:dyDescent="0.25">
      <c r="A15" s="2" t="s">
        <v>84</v>
      </c>
      <c r="B15" s="7">
        <v>9628</v>
      </c>
      <c r="C15" s="7">
        <v>7765</v>
      </c>
    </row>
    <row r="16" spans="1:3" x14ac:dyDescent="0.25">
      <c r="A16" s="3" t="s">
        <v>85</v>
      </c>
      <c r="B16" s="4"/>
      <c r="C16" s="4"/>
    </row>
    <row r="17" spans="1:3" x14ac:dyDescent="0.25">
      <c r="A17" s="2" t="s">
        <v>86</v>
      </c>
      <c r="B17" s="4">
        <v>661</v>
      </c>
      <c r="C17" s="4">
        <v>669</v>
      </c>
    </row>
    <row r="18" spans="1:3" x14ac:dyDescent="0.25">
      <c r="A18" s="2" t="s">
        <v>87</v>
      </c>
      <c r="B18" s="4">
        <v>278</v>
      </c>
      <c r="C18" s="4">
        <v>892</v>
      </c>
    </row>
    <row r="19" spans="1:3" ht="30" x14ac:dyDescent="0.25">
      <c r="A19" s="2" t="s">
        <v>88</v>
      </c>
      <c r="B19" s="4">
        <v>101</v>
      </c>
      <c r="C19" s="4">
        <v>101</v>
      </c>
    </row>
    <row r="20" spans="1:3" ht="30" x14ac:dyDescent="0.25">
      <c r="A20" s="2" t="s">
        <v>89</v>
      </c>
      <c r="B20" s="4">
        <v>8</v>
      </c>
      <c r="C20" s="4">
        <v>18</v>
      </c>
    </row>
    <row r="21" spans="1:3" x14ac:dyDescent="0.25">
      <c r="A21" s="2" t="s">
        <v>90</v>
      </c>
      <c r="B21" s="4">
        <v>26</v>
      </c>
      <c r="C21" s="4">
        <v>23</v>
      </c>
    </row>
    <row r="22" spans="1:3" x14ac:dyDescent="0.25">
      <c r="A22" s="2" t="s">
        <v>91</v>
      </c>
      <c r="B22" s="7">
        <v>1074</v>
      </c>
      <c r="C22" s="7">
        <v>1703</v>
      </c>
    </row>
    <row r="23" spans="1:3" x14ac:dyDescent="0.25">
      <c r="A23" s="3" t="s">
        <v>92</v>
      </c>
      <c r="B23" s="4"/>
      <c r="C23" s="4"/>
    </row>
    <row r="24" spans="1:3" x14ac:dyDescent="0.25">
      <c r="A24" s="2" t="s">
        <v>93</v>
      </c>
      <c r="B24" s="7">
        <v>4678</v>
      </c>
      <c r="C24" s="7">
        <v>4769</v>
      </c>
    </row>
    <row r="25" spans="1:3" x14ac:dyDescent="0.25">
      <c r="A25" s="2" t="s">
        <v>94</v>
      </c>
      <c r="B25" s="7">
        <v>1009</v>
      </c>
      <c r="C25" s="4">
        <v>893</v>
      </c>
    </row>
    <row r="26" spans="1:3" x14ac:dyDescent="0.25">
      <c r="A26" s="2" t="s">
        <v>95</v>
      </c>
      <c r="B26" s="4">
        <v>569</v>
      </c>
      <c r="C26" s="4">
        <v>674</v>
      </c>
    </row>
    <row r="27" spans="1:3" x14ac:dyDescent="0.25">
      <c r="A27" s="2" t="s">
        <v>96</v>
      </c>
      <c r="B27" s="4">
        <v>482</v>
      </c>
      <c r="C27" s="4">
        <v>411</v>
      </c>
    </row>
    <row r="28" spans="1:3" x14ac:dyDescent="0.25">
      <c r="A28" s="2" t="s">
        <v>97</v>
      </c>
      <c r="B28" s="4">
        <v>337</v>
      </c>
      <c r="C28" s="4">
        <v>285</v>
      </c>
    </row>
    <row r="29" spans="1:3" x14ac:dyDescent="0.25">
      <c r="A29" s="2" t="s">
        <v>98</v>
      </c>
      <c r="B29" s="4">
        <v>168</v>
      </c>
      <c r="C29" s="4">
        <v>136</v>
      </c>
    </row>
    <row r="30" spans="1:3" ht="30" x14ac:dyDescent="0.25">
      <c r="A30" s="2" t="s">
        <v>99</v>
      </c>
      <c r="B30" s="7">
        <v>1130</v>
      </c>
      <c r="C30" s="7">
        <v>1145</v>
      </c>
    </row>
    <row r="31" spans="1:3" x14ac:dyDescent="0.25">
      <c r="A31" s="2" t="s">
        <v>100</v>
      </c>
      <c r="B31" s="7">
        <v>8373</v>
      </c>
      <c r="C31" s="7">
        <v>8313</v>
      </c>
    </row>
    <row r="32" spans="1:3" x14ac:dyDescent="0.25">
      <c r="A32" s="2" t="s">
        <v>101</v>
      </c>
      <c r="B32" s="7">
        <v>2329</v>
      </c>
      <c r="C32" s="7">
        <v>1155</v>
      </c>
    </row>
    <row r="33" spans="1:3" x14ac:dyDescent="0.25">
      <c r="A33" s="2" t="s">
        <v>102</v>
      </c>
      <c r="B33" s="4">
        <v>850</v>
      </c>
      <c r="C33" s="4">
        <v>420</v>
      </c>
    </row>
    <row r="34" spans="1:3" x14ac:dyDescent="0.25">
      <c r="A34" s="2" t="s">
        <v>103</v>
      </c>
      <c r="B34" s="8">
        <v>1479</v>
      </c>
      <c r="C34" s="8">
        <v>735</v>
      </c>
    </row>
    <row r="35" spans="1:3" ht="30" x14ac:dyDescent="0.25">
      <c r="A35" s="3" t="s">
        <v>104</v>
      </c>
      <c r="B35" s="4"/>
      <c r="C35" s="4"/>
    </row>
    <row r="36" spans="1:3" x14ac:dyDescent="0.25">
      <c r="A36" s="2" t="s">
        <v>105</v>
      </c>
      <c r="B36" s="7">
        <v>1739093</v>
      </c>
      <c r="C36" s="7">
        <v>1803781</v>
      </c>
    </row>
    <row r="37" spans="1:3" x14ac:dyDescent="0.25">
      <c r="A37" s="2" t="s">
        <v>106</v>
      </c>
      <c r="B37" s="7">
        <v>1744521</v>
      </c>
      <c r="C37" s="7">
        <v>1808684</v>
      </c>
    </row>
    <row r="38" spans="1:3" x14ac:dyDescent="0.25">
      <c r="A38" s="3" t="s">
        <v>107</v>
      </c>
      <c r="B38" s="4"/>
      <c r="C38" s="4"/>
    </row>
    <row r="39" spans="1:3" x14ac:dyDescent="0.25">
      <c r="A39" s="2" t="s">
        <v>108</v>
      </c>
      <c r="B39" s="6">
        <v>0.85</v>
      </c>
      <c r="C39" s="6">
        <v>0.41</v>
      </c>
    </row>
    <row r="40" spans="1:3" x14ac:dyDescent="0.25">
      <c r="A40" s="2" t="s">
        <v>109</v>
      </c>
      <c r="B40" s="6">
        <v>0.85</v>
      </c>
      <c r="C40" s="6">
        <v>0.41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7" bestFit="1" customWidth="1"/>
    <col min="7" max="7" width="1.85546875" bestFit="1" customWidth="1"/>
    <col min="8" max="8" width="6.140625" bestFit="1" customWidth="1"/>
    <col min="10" max="10" width="1.85546875" bestFit="1" customWidth="1"/>
    <col min="11" max="11" width="7" bestFit="1" customWidth="1"/>
    <col min="13" max="13" width="2.42578125" customWidth="1"/>
    <col min="14" max="14" width="8" customWidth="1"/>
    <col min="16" max="16" width="2.140625" customWidth="1"/>
    <col min="17" max="17" width="8.28515625" customWidth="1"/>
    <col min="18" max="18" width="1.5703125" bestFit="1" customWidth="1"/>
  </cols>
  <sheetData>
    <row r="1" spans="1:18" ht="15" customHeight="1" x14ac:dyDescent="0.25">
      <c r="A1" s="9" t="s">
        <v>1272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990</v>
      </c>
      <c r="B3" s="55"/>
      <c r="C3" s="55"/>
      <c r="D3" s="55"/>
      <c r="E3" s="55"/>
      <c r="F3" s="55"/>
      <c r="G3" s="55"/>
      <c r="H3" s="55"/>
      <c r="I3" s="55"/>
      <c r="J3" s="55"/>
      <c r="K3" s="55"/>
      <c r="L3" s="55"/>
      <c r="M3" s="55"/>
      <c r="N3" s="55"/>
      <c r="O3" s="55"/>
      <c r="P3" s="55"/>
      <c r="Q3" s="55"/>
      <c r="R3" s="55"/>
    </row>
    <row r="4" spans="1:18" ht="15.75" x14ac:dyDescent="0.25">
      <c r="A4" s="14" t="s">
        <v>1273</v>
      </c>
      <c r="B4" s="18"/>
      <c r="C4" s="19"/>
      <c r="D4" s="79"/>
      <c r="E4" s="79"/>
      <c r="F4" s="19"/>
      <c r="G4" s="79"/>
      <c r="H4" s="79"/>
      <c r="I4" s="19"/>
      <c r="J4" s="79"/>
      <c r="K4" s="79"/>
      <c r="L4" s="19"/>
      <c r="M4" s="72" t="s">
        <v>124</v>
      </c>
      <c r="N4" s="72"/>
      <c r="O4" s="19"/>
    </row>
    <row r="5" spans="1:18" ht="15.75" x14ac:dyDescent="0.25">
      <c r="A5" s="14"/>
      <c r="B5" s="18"/>
      <c r="C5" s="19"/>
      <c r="D5" s="79"/>
      <c r="E5" s="79"/>
      <c r="F5" s="19"/>
      <c r="G5" s="79"/>
      <c r="H5" s="79"/>
      <c r="I5" s="19"/>
      <c r="J5" s="79"/>
      <c r="K5" s="79"/>
      <c r="L5" s="19"/>
      <c r="M5" s="72" t="s">
        <v>1010</v>
      </c>
      <c r="N5" s="72"/>
      <c r="O5" s="19"/>
    </row>
    <row r="6" spans="1:18" ht="16.5" thickBot="1" x14ac:dyDescent="0.3">
      <c r="A6" s="14"/>
      <c r="B6" s="18"/>
      <c r="C6" s="19"/>
      <c r="D6" s="40" t="s">
        <v>1011</v>
      </c>
      <c r="E6" s="40"/>
      <c r="F6" s="19"/>
      <c r="G6" s="40" t="s">
        <v>1012</v>
      </c>
      <c r="H6" s="40"/>
      <c r="I6" s="19"/>
      <c r="J6" s="40" t="s">
        <v>1013</v>
      </c>
      <c r="K6" s="40"/>
      <c r="L6" s="19"/>
      <c r="M6" s="40" t="s">
        <v>1014</v>
      </c>
      <c r="N6" s="40"/>
      <c r="O6" s="19"/>
    </row>
    <row r="7" spans="1:18" ht="15.75" x14ac:dyDescent="0.25">
      <c r="A7" s="14"/>
      <c r="B7" s="11"/>
      <c r="C7" s="19"/>
      <c r="D7" s="84"/>
      <c r="E7" s="84"/>
      <c r="F7" s="19"/>
      <c r="G7" s="82" t="s">
        <v>326</v>
      </c>
      <c r="H7" s="82"/>
      <c r="I7" s="82"/>
      <c r="J7" s="82"/>
      <c r="K7" s="82"/>
      <c r="L7" s="19"/>
      <c r="M7" s="84"/>
      <c r="N7" s="84"/>
      <c r="O7" s="19"/>
    </row>
    <row r="8" spans="1:18" ht="15.75" x14ac:dyDescent="0.25">
      <c r="A8" s="14"/>
      <c r="B8" s="75" t="s">
        <v>381</v>
      </c>
      <c r="C8" s="28"/>
      <c r="D8" s="44"/>
      <c r="E8" s="44"/>
      <c r="F8" s="28"/>
      <c r="G8" s="44"/>
      <c r="H8" s="44"/>
      <c r="I8" s="28"/>
      <c r="J8" s="44"/>
      <c r="K8" s="44"/>
      <c r="L8" s="28"/>
      <c r="M8" s="44"/>
      <c r="N8" s="44"/>
      <c r="O8" s="28"/>
    </row>
    <row r="9" spans="1:18" ht="15.75" x14ac:dyDescent="0.25">
      <c r="A9" s="14"/>
      <c r="B9" s="23"/>
      <c r="C9" s="24"/>
      <c r="D9" s="49"/>
      <c r="E9" s="49"/>
      <c r="F9" s="24"/>
      <c r="G9" s="49"/>
      <c r="H9" s="49"/>
      <c r="I9" s="24"/>
      <c r="J9" s="49"/>
      <c r="K9" s="49"/>
      <c r="L9" s="24"/>
      <c r="M9" s="49"/>
      <c r="N9" s="49"/>
      <c r="O9" s="24"/>
    </row>
    <row r="10" spans="1:18" ht="15.75" x14ac:dyDescent="0.25">
      <c r="A10" s="14"/>
      <c r="B10" s="27" t="s">
        <v>1010</v>
      </c>
      <c r="C10" s="28"/>
      <c r="D10" s="44"/>
      <c r="E10" s="44"/>
      <c r="F10" s="28"/>
      <c r="G10" s="44"/>
      <c r="H10" s="44"/>
      <c r="I10" s="28"/>
      <c r="J10" s="44"/>
      <c r="K10" s="44"/>
      <c r="L10" s="28"/>
      <c r="M10" s="44"/>
      <c r="N10" s="44"/>
      <c r="O10" s="28"/>
    </row>
    <row r="11" spans="1:18" ht="15.75" x14ac:dyDescent="0.25">
      <c r="A11" s="14"/>
      <c r="B11" s="23"/>
      <c r="C11" s="24"/>
      <c r="D11" s="49"/>
      <c r="E11" s="49"/>
      <c r="F11" s="24"/>
      <c r="G11" s="49"/>
      <c r="H11" s="49"/>
      <c r="I11" s="24"/>
      <c r="J11" s="49"/>
      <c r="K11" s="49"/>
      <c r="L11" s="24"/>
      <c r="M11" s="49"/>
      <c r="N11" s="49"/>
      <c r="O11" s="24"/>
    </row>
    <row r="12" spans="1:18" ht="15.75" x14ac:dyDescent="0.25">
      <c r="A12" s="14"/>
      <c r="B12" s="134" t="s">
        <v>350</v>
      </c>
      <c r="C12" s="28"/>
      <c r="D12" s="44"/>
      <c r="E12" s="44"/>
      <c r="F12" s="28"/>
      <c r="G12" s="44"/>
      <c r="H12" s="44"/>
      <c r="I12" s="28"/>
      <c r="J12" s="44"/>
      <c r="K12" s="44"/>
      <c r="L12" s="28"/>
      <c r="M12" s="44"/>
      <c r="N12" s="44"/>
      <c r="O12" s="28"/>
    </row>
    <row r="13" spans="1:18" ht="15.75" x14ac:dyDescent="0.25">
      <c r="A13" s="14"/>
      <c r="B13" s="23"/>
      <c r="C13" s="24"/>
      <c r="D13" s="49"/>
      <c r="E13" s="49"/>
      <c r="F13" s="24"/>
      <c r="G13" s="49"/>
      <c r="H13" s="49"/>
      <c r="I13" s="24"/>
      <c r="J13" s="49"/>
      <c r="K13" s="49"/>
      <c r="L13" s="24"/>
      <c r="M13" s="49"/>
      <c r="N13" s="49"/>
      <c r="O13" s="24"/>
    </row>
    <row r="14" spans="1:18" ht="15.75" x14ac:dyDescent="0.25">
      <c r="A14" s="14"/>
      <c r="B14" s="34" t="s">
        <v>351</v>
      </c>
      <c r="C14" s="28"/>
      <c r="D14" s="36" t="s">
        <v>278</v>
      </c>
      <c r="E14" s="77" t="s">
        <v>358</v>
      </c>
      <c r="F14" s="28"/>
      <c r="G14" s="36" t="s">
        <v>278</v>
      </c>
      <c r="H14" s="35" t="s">
        <v>369</v>
      </c>
      <c r="I14" s="28"/>
      <c r="J14" s="36" t="s">
        <v>278</v>
      </c>
      <c r="K14" s="77" t="s">
        <v>358</v>
      </c>
      <c r="L14" s="28"/>
      <c r="M14" s="36" t="s">
        <v>278</v>
      </c>
      <c r="N14" s="35" t="s">
        <v>369</v>
      </c>
      <c r="O14" s="28"/>
    </row>
    <row r="15" spans="1:18" ht="15.75" x14ac:dyDescent="0.25">
      <c r="A15" s="14"/>
      <c r="B15" s="23"/>
      <c r="C15" s="24"/>
      <c r="D15" s="49"/>
      <c r="E15" s="49"/>
      <c r="F15" s="24"/>
      <c r="G15" s="49"/>
      <c r="H15" s="49"/>
      <c r="I15" s="24"/>
      <c r="J15" s="49"/>
      <c r="K15" s="49"/>
      <c r="L15" s="24"/>
      <c r="M15" s="49"/>
      <c r="N15" s="49"/>
      <c r="O15" s="24"/>
    </row>
    <row r="16" spans="1:18" ht="16.5" thickBot="1" x14ac:dyDescent="0.3">
      <c r="A16" s="14"/>
      <c r="B16" s="34" t="s">
        <v>1015</v>
      </c>
      <c r="C16" s="28"/>
      <c r="D16" s="86" t="s">
        <v>358</v>
      </c>
      <c r="E16" s="86"/>
      <c r="F16" s="28"/>
      <c r="G16" s="74" t="s">
        <v>371</v>
      </c>
      <c r="H16" s="74"/>
      <c r="I16" s="28"/>
      <c r="J16" s="86" t="s">
        <v>358</v>
      </c>
      <c r="K16" s="86"/>
      <c r="L16" s="28"/>
      <c r="M16" s="74" t="s">
        <v>371</v>
      </c>
      <c r="N16" s="74"/>
      <c r="O16" s="28"/>
    </row>
    <row r="17" spans="1:18" ht="15.75" x14ac:dyDescent="0.25">
      <c r="A17" s="14"/>
      <c r="B17" s="23"/>
      <c r="C17" s="24"/>
      <c r="D17" s="42"/>
      <c r="E17" s="42"/>
      <c r="F17" s="24"/>
      <c r="G17" s="42"/>
      <c r="H17" s="42"/>
      <c r="I17" s="24"/>
      <c r="J17" s="42"/>
      <c r="K17" s="42"/>
      <c r="L17" s="24"/>
      <c r="M17" s="42"/>
      <c r="N17" s="42"/>
      <c r="O17" s="24"/>
    </row>
    <row r="18" spans="1:18" ht="16.5" thickBot="1" x14ac:dyDescent="0.3">
      <c r="A18" s="14"/>
      <c r="B18" s="34" t="s">
        <v>355</v>
      </c>
      <c r="C18" s="28"/>
      <c r="D18" s="29" t="s">
        <v>278</v>
      </c>
      <c r="E18" s="78" t="s">
        <v>358</v>
      </c>
      <c r="F18" s="28"/>
      <c r="G18" s="29" t="s">
        <v>278</v>
      </c>
      <c r="H18" s="39" t="s">
        <v>375</v>
      </c>
      <c r="I18" s="28"/>
      <c r="J18" s="29" t="s">
        <v>278</v>
      </c>
      <c r="K18" s="78" t="s">
        <v>358</v>
      </c>
      <c r="L18" s="28"/>
      <c r="M18" s="29" t="s">
        <v>278</v>
      </c>
      <c r="N18" s="39" t="s">
        <v>375</v>
      </c>
      <c r="O18" s="28"/>
    </row>
    <row r="19" spans="1:18" ht="16.5" thickTop="1" x14ac:dyDescent="0.25">
      <c r="A19" s="14"/>
      <c r="B19" s="23"/>
      <c r="C19" s="24"/>
      <c r="D19" s="43"/>
      <c r="E19" s="43"/>
      <c r="F19" s="24"/>
      <c r="G19" s="43"/>
      <c r="H19" s="43"/>
      <c r="I19" s="24"/>
      <c r="J19" s="43"/>
      <c r="K19" s="43"/>
      <c r="L19" s="24"/>
      <c r="M19" s="43"/>
      <c r="N19" s="43"/>
      <c r="O19" s="24"/>
    </row>
    <row r="20" spans="1:18" ht="15.75" x14ac:dyDescent="0.25">
      <c r="A20" s="14"/>
      <c r="B20" s="75" t="s">
        <v>1016</v>
      </c>
      <c r="C20" s="28"/>
      <c r="D20" s="44"/>
      <c r="E20" s="44"/>
      <c r="F20" s="28"/>
      <c r="G20" s="44"/>
      <c r="H20" s="44"/>
      <c r="I20" s="28"/>
      <c r="J20" s="44"/>
      <c r="K20" s="44"/>
      <c r="L20" s="28"/>
      <c r="M20" s="44"/>
      <c r="N20" s="44"/>
      <c r="O20" s="28"/>
    </row>
    <row r="21" spans="1:18" ht="15.75" x14ac:dyDescent="0.25">
      <c r="A21" s="14"/>
      <c r="B21" s="23"/>
      <c r="C21" s="24"/>
      <c r="D21" s="49"/>
      <c r="E21" s="49"/>
      <c r="F21" s="24"/>
      <c r="G21" s="49"/>
      <c r="H21" s="49"/>
      <c r="I21" s="24"/>
      <c r="J21" s="49"/>
      <c r="K21" s="49"/>
      <c r="L21" s="24"/>
      <c r="M21" s="49"/>
      <c r="N21" s="49"/>
      <c r="O21" s="24"/>
    </row>
    <row r="22" spans="1:18" ht="15.75" x14ac:dyDescent="0.25">
      <c r="A22" s="14"/>
      <c r="B22" s="27" t="s">
        <v>1010</v>
      </c>
      <c r="C22" s="28"/>
      <c r="D22" s="44"/>
      <c r="E22" s="44"/>
      <c r="F22" s="28"/>
      <c r="G22" s="44"/>
      <c r="H22" s="44"/>
      <c r="I22" s="28"/>
      <c r="J22" s="44"/>
      <c r="K22" s="44"/>
      <c r="L22" s="28"/>
      <c r="M22" s="44"/>
      <c r="N22" s="44"/>
      <c r="O22" s="28"/>
    </row>
    <row r="23" spans="1:18" ht="15.75" x14ac:dyDescent="0.25">
      <c r="A23" s="14"/>
      <c r="B23" s="23"/>
      <c r="C23" s="24"/>
      <c r="D23" s="49"/>
      <c r="E23" s="49"/>
      <c r="F23" s="24"/>
      <c r="G23" s="49"/>
      <c r="H23" s="49"/>
      <c r="I23" s="24"/>
      <c r="J23" s="49"/>
      <c r="K23" s="49"/>
      <c r="L23" s="24"/>
      <c r="M23" s="49"/>
      <c r="N23" s="49"/>
      <c r="O23" s="24"/>
    </row>
    <row r="24" spans="1:18" ht="15.75" x14ac:dyDescent="0.25">
      <c r="A24" s="14"/>
      <c r="B24" s="134" t="s">
        <v>350</v>
      </c>
      <c r="C24" s="28"/>
      <c r="D24" s="44"/>
      <c r="E24" s="44"/>
      <c r="F24" s="28"/>
      <c r="G24" s="44"/>
      <c r="H24" s="44"/>
      <c r="I24" s="28"/>
      <c r="J24" s="44"/>
      <c r="K24" s="44"/>
      <c r="L24" s="28"/>
      <c r="M24" s="44"/>
      <c r="N24" s="44"/>
      <c r="O24" s="28"/>
    </row>
    <row r="25" spans="1:18" ht="15.75" x14ac:dyDescent="0.25">
      <c r="A25" s="14"/>
      <c r="B25" s="23"/>
      <c r="C25" s="24"/>
      <c r="D25" s="49"/>
      <c r="E25" s="49"/>
      <c r="F25" s="24"/>
      <c r="G25" s="49"/>
      <c r="H25" s="49"/>
      <c r="I25" s="24"/>
      <c r="J25" s="49"/>
      <c r="K25" s="49"/>
      <c r="L25" s="24"/>
      <c r="M25" s="49"/>
      <c r="N25" s="49"/>
      <c r="O25" s="24"/>
    </row>
    <row r="26" spans="1:18" ht="15.75" x14ac:dyDescent="0.25">
      <c r="A26" s="14"/>
      <c r="B26" s="34" t="s">
        <v>351</v>
      </c>
      <c r="C26" s="28"/>
      <c r="D26" s="36" t="s">
        <v>278</v>
      </c>
      <c r="E26" s="77" t="s">
        <v>358</v>
      </c>
      <c r="F26" s="28"/>
      <c r="G26" s="36" t="s">
        <v>278</v>
      </c>
      <c r="H26" s="35" t="s">
        <v>1017</v>
      </c>
      <c r="I26" s="28"/>
      <c r="J26" s="36" t="s">
        <v>278</v>
      </c>
      <c r="K26" s="77" t="s">
        <v>358</v>
      </c>
      <c r="L26" s="28"/>
      <c r="M26" s="36" t="s">
        <v>278</v>
      </c>
      <c r="N26" s="35" t="s">
        <v>1017</v>
      </c>
      <c r="O26" s="28"/>
    </row>
    <row r="27" spans="1:18" ht="15.75" x14ac:dyDescent="0.25">
      <c r="A27" s="14"/>
      <c r="B27" s="23"/>
      <c r="C27" s="24"/>
      <c r="D27" s="49"/>
      <c r="E27" s="49"/>
      <c r="F27" s="24"/>
      <c r="G27" s="49"/>
      <c r="H27" s="49"/>
      <c r="I27" s="24"/>
      <c r="J27" s="49"/>
      <c r="K27" s="49"/>
      <c r="L27" s="24"/>
      <c r="M27" s="49"/>
      <c r="N27" s="49"/>
      <c r="O27" s="24"/>
    </row>
    <row r="28" spans="1:18" ht="16.5" thickBot="1" x14ac:dyDescent="0.3">
      <c r="A28" s="14"/>
      <c r="B28" s="34" t="s">
        <v>1015</v>
      </c>
      <c r="C28" s="28"/>
      <c r="D28" s="86" t="s">
        <v>358</v>
      </c>
      <c r="E28" s="86"/>
      <c r="F28" s="28"/>
      <c r="G28" s="74" t="s">
        <v>1018</v>
      </c>
      <c r="H28" s="74"/>
      <c r="I28" s="28"/>
      <c r="J28" s="86" t="s">
        <v>358</v>
      </c>
      <c r="K28" s="86"/>
      <c r="L28" s="28"/>
      <c r="M28" s="74" t="s">
        <v>1018</v>
      </c>
      <c r="N28" s="74"/>
      <c r="O28" s="28"/>
    </row>
    <row r="29" spans="1:18" ht="15.75" x14ac:dyDescent="0.25">
      <c r="A29" s="14"/>
      <c r="B29" s="23"/>
      <c r="C29" s="24"/>
      <c r="D29" s="42"/>
      <c r="E29" s="42"/>
      <c r="F29" s="24"/>
      <c r="G29" s="42"/>
      <c r="H29" s="42"/>
      <c r="I29" s="24"/>
      <c r="J29" s="42"/>
      <c r="K29" s="42"/>
      <c r="L29" s="24"/>
      <c r="M29" s="42"/>
      <c r="N29" s="42"/>
      <c r="O29" s="24"/>
    </row>
    <row r="30" spans="1:18" ht="16.5" thickBot="1" x14ac:dyDescent="0.3">
      <c r="A30" s="14"/>
      <c r="B30" s="34" t="s">
        <v>1019</v>
      </c>
      <c r="C30" s="28"/>
      <c r="D30" s="29" t="s">
        <v>278</v>
      </c>
      <c r="E30" s="78" t="s">
        <v>358</v>
      </c>
      <c r="F30" s="28"/>
      <c r="G30" s="29" t="s">
        <v>278</v>
      </c>
      <c r="H30" s="39" t="s">
        <v>1020</v>
      </c>
      <c r="I30" s="28"/>
      <c r="J30" s="29" t="s">
        <v>278</v>
      </c>
      <c r="K30" s="78" t="s">
        <v>358</v>
      </c>
      <c r="L30" s="28"/>
      <c r="M30" s="29" t="s">
        <v>278</v>
      </c>
      <c r="N30" s="39" t="s">
        <v>1020</v>
      </c>
      <c r="O30" s="28"/>
    </row>
    <row r="31" spans="1:18" ht="15.75" thickTop="1" x14ac:dyDescent="0.25">
      <c r="A31" s="14"/>
      <c r="B31" s="60"/>
      <c r="C31" s="60"/>
      <c r="D31" s="60"/>
      <c r="E31" s="60"/>
      <c r="F31" s="60"/>
      <c r="G31" s="60"/>
      <c r="H31" s="60"/>
      <c r="I31" s="60"/>
      <c r="J31" s="60"/>
      <c r="K31" s="60"/>
      <c r="L31" s="60"/>
      <c r="M31" s="60"/>
      <c r="N31" s="60"/>
      <c r="O31" s="60"/>
      <c r="P31" s="60"/>
      <c r="Q31" s="60"/>
      <c r="R31" s="60"/>
    </row>
    <row r="32" spans="1:18" x14ac:dyDescent="0.25">
      <c r="A32" s="14"/>
      <c r="B32" s="69"/>
      <c r="C32" s="69"/>
      <c r="D32" s="69"/>
      <c r="E32" s="69"/>
      <c r="F32" s="69"/>
      <c r="G32" s="69"/>
      <c r="H32" s="69"/>
      <c r="I32" s="69"/>
      <c r="J32" s="69"/>
      <c r="K32" s="69"/>
      <c r="L32" s="69"/>
      <c r="M32" s="69"/>
      <c r="N32" s="69"/>
      <c r="O32" s="69"/>
      <c r="P32" s="69"/>
      <c r="Q32" s="69"/>
      <c r="R32" s="69"/>
    </row>
    <row r="33" spans="1:18" x14ac:dyDescent="0.25">
      <c r="A33" s="14" t="s">
        <v>1274</v>
      </c>
      <c r="B33" s="59"/>
      <c r="C33" s="59"/>
      <c r="D33" s="59"/>
      <c r="E33" s="59"/>
      <c r="F33" s="59"/>
      <c r="G33" s="59"/>
      <c r="H33" s="59"/>
      <c r="I33" s="59"/>
      <c r="J33" s="59"/>
      <c r="K33" s="59"/>
      <c r="L33" s="59"/>
      <c r="M33" s="59"/>
      <c r="N33" s="59"/>
      <c r="O33" s="59"/>
      <c r="P33" s="59"/>
      <c r="Q33" s="59"/>
      <c r="R33" s="59"/>
    </row>
    <row r="34" spans="1:18" ht="15.75" x14ac:dyDescent="0.25">
      <c r="A34" s="14"/>
      <c r="B34" s="18"/>
      <c r="C34" s="19"/>
      <c r="D34" s="79"/>
      <c r="E34" s="79"/>
      <c r="F34" s="19"/>
      <c r="G34" s="79"/>
      <c r="H34" s="79"/>
      <c r="I34" s="19"/>
      <c r="J34" s="79"/>
      <c r="K34" s="79"/>
      <c r="L34" s="19"/>
      <c r="M34" s="72" t="s">
        <v>1010</v>
      </c>
      <c r="N34" s="72"/>
      <c r="O34" s="19"/>
      <c r="P34" s="72" t="s">
        <v>1024</v>
      </c>
      <c r="Q34" s="72"/>
      <c r="R34" s="19"/>
    </row>
    <row r="35" spans="1:18" ht="16.5" thickBot="1" x14ac:dyDescent="0.3">
      <c r="A35" s="14"/>
      <c r="B35" s="18"/>
      <c r="C35" s="19"/>
      <c r="D35" s="40" t="s">
        <v>1011</v>
      </c>
      <c r="E35" s="40"/>
      <c r="F35" s="19"/>
      <c r="G35" s="40" t="s">
        <v>1012</v>
      </c>
      <c r="H35" s="40"/>
      <c r="I35" s="19"/>
      <c r="J35" s="40" t="s">
        <v>1013</v>
      </c>
      <c r="K35" s="40"/>
      <c r="L35" s="19"/>
      <c r="M35" s="40" t="s">
        <v>1014</v>
      </c>
      <c r="N35" s="40"/>
      <c r="O35" s="19"/>
      <c r="P35" s="40" t="s">
        <v>1025</v>
      </c>
      <c r="Q35" s="40"/>
      <c r="R35" s="19"/>
    </row>
    <row r="36" spans="1:18" ht="15.75" x14ac:dyDescent="0.25">
      <c r="A36" s="14"/>
      <c r="B36" s="18"/>
      <c r="C36" s="19"/>
      <c r="D36" s="82" t="s">
        <v>326</v>
      </c>
      <c r="E36" s="82"/>
      <c r="F36" s="82"/>
      <c r="G36" s="82"/>
      <c r="H36" s="82"/>
      <c r="I36" s="82"/>
      <c r="J36" s="82"/>
      <c r="K36" s="82"/>
      <c r="L36" s="82"/>
      <c r="M36" s="82"/>
      <c r="N36" s="82"/>
      <c r="O36" s="19"/>
      <c r="P36" s="84"/>
      <c r="Q36" s="84"/>
      <c r="R36" s="19"/>
    </row>
    <row r="37" spans="1:18" ht="15.75" x14ac:dyDescent="0.25">
      <c r="A37" s="14"/>
      <c r="B37" s="75" t="s">
        <v>349</v>
      </c>
      <c r="C37" s="28"/>
      <c r="D37" s="44"/>
      <c r="E37" s="44"/>
      <c r="F37" s="28"/>
      <c r="G37" s="44"/>
      <c r="H37" s="44"/>
      <c r="I37" s="28"/>
      <c r="J37" s="44"/>
      <c r="K37" s="44"/>
      <c r="L37" s="28"/>
      <c r="M37" s="44"/>
      <c r="N37" s="44"/>
      <c r="O37" s="28"/>
      <c r="P37" s="44"/>
      <c r="Q37" s="44"/>
      <c r="R37" s="28"/>
    </row>
    <row r="38" spans="1:18" ht="15.75" x14ac:dyDescent="0.25">
      <c r="A38" s="14"/>
      <c r="B38" s="23"/>
      <c r="C38" s="24"/>
      <c r="D38" s="49"/>
      <c r="E38" s="49"/>
      <c r="F38" s="24"/>
      <c r="G38" s="49"/>
      <c r="H38" s="49"/>
      <c r="I38" s="24"/>
      <c r="J38" s="49"/>
      <c r="K38" s="49"/>
      <c r="L38" s="24"/>
      <c r="M38" s="49"/>
      <c r="N38" s="49"/>
      <c r="O38" s="24"/>
      <c r="P38" s="49"/>
      <c r="Q38" s="49"/>
      <c r="R38" s="24"/>
    </row>
    <row r="39" spans="1:18" ht="16.5" thickBot="1" x14ac:dyDescent="0.3">
      <c r="A39" s="14"/>
      <c r="B39" s="27" t="s">
        <v>1026</v>
      </c>
      <c r="C39" s="28"/>
      <c r="D39" s="29" t="s">
        <v>278</v>
      </c>
      <c r="E39" s="78" t="s">
        <v>358</v>
      </c>
      <c r="F39" s="28"/>
      <c r="G39" s="29" t="s">
        <v>278</v>
      </c>
      <c r="H39" s="78" t="s">
        <v>358</v>
      </c>
      <c r="I39" s="28"/>
      <c r="J39" s="29" t="s">
        <v>278</v>
      </c>
      <c r="K39" s="39">
        <v>310</v>
      </c>
      <c r="L39" s="28"/>
      <c r="M39" s="29" t="s">
        <v>278</v>
      </c>
      <c r="N39" s="39">
        <v>310</v>
      </c>
      <c r="O39" s="28"/>
      <c r="P39" s="29" t="s">
        <v>278</v>
      </c>
      <c r="Q39" s="39" t="s">
        <v>430</v>
      </c>
      <c r="R39" s="36" t="s">
        <v>283</v>
      </c>
    </row>
    <row r="40" spans="1:18" ht="15.75" thickTop="1" x14ac:dyDescent="0.25">
      <c r="A40" s="14"/>
      <c r="B40" s="56"/>
      <c r="C40" s="56"/>
      <c r="D40" s="56"/>
      <c r="E40" s="56"/>
      <c r="F40" s="56"/>
      <c r="G40" s="56"/>
      <c r="H40" s="56"/>
      <c r="I40" s="56"/>
      <c r="J40" s="56"/>
      <c r="K40" s="56"/>
      <c r="L40" s="56"/>
      <c r="M40" s="56"/>
      <c r="N40" s="56"/>
      <c r="O40" s="56"/>
      <c r="P40" s="56"/>
      <c r="Q40" s="56"/>
      <c r="R40" s="56"/>
    </row>
    <row r="41" spans="1:18" ht="15.75" x14ac:dyDescent="0.25">
      <c r="A41" s="14"/>
      <c r="B41" s="18"/>
      <c r="C41" s="19"/>
      <c r="D41" s="79"/>
      <c r="E41" s="79"/>
      <c r="F41" s="19"/>
      <c r="G41" s="79"/>
      <c r="H41" s="79"/>
      <c r="I41" s="19"/>
      <c r="J41" s="79"/>
      <c r="K41" s="79"/>
      <c r="L41" s="19"/>
      <c r="M41" s="72" t="s">
        <v>1010</v>
      </c>
      <c r="N41" s="72"/>
      <c r="O41" s="19"/>
      <c r="P41" s="72" t="s">
        <v>1024</v>
      </c>
      <c r="Q41" s="72"/>
      <c r="R41" s="19"/>
    </row>
    <row r="42" spans="1:18" ht="16.5" thickBot="1" x14ac:dyDescent="0.3">
      <c r="A42" s="14"/>
      <c r="B42" s="18"/>
      <c r="C42" s="19"/>
      <c r="D42" s="40" t="s">
        <v>1011</v>
      </c>
      <c r="E42" s="40"/>
      <c r="F42" s="19"/>
      <c r="G42" s="40" t="s">
        <v>1012</v>
      </c>
      <c r="H42" s="40"/>
      <c r="I42" s="19"/>
      <c r="J42" s="40" t="s">
        <v>1013</v>
      </c>
      <c r="K42" s="40"/>
      <c r="L42" s="19"/>
      <c r="M42" s="40" t="s">
        <v>1014</v>
      </c>
      <c r="N42" s="40"/>
      <c r="O42" s="19"/>
      <c r="P42" s="40" t="s">
        <v>1025</v>
      </c>
      <c r="Q42" s="40"/>
      <c r="R42" s="19"/>
    </row>
    <row r="43" spans="1:18" ht="15.75" x14ac:dyDescent="0.25">
      <c r="A43" s="14"/>
      <c r="B43" s="18"/>
      <c r="C43" s="19"/>
      <c r="D43" s="82" t="s">
        <v>326</v>
      </c>
      <c r="E43" s="82"/>
      <c r="F43" s="82"/>
      <c r="G43" s="82"/>
      <c r="H43" s="82"/>
      <c r="I43" s="82"/>
      <c r="J43" s="82"/>
      <c r="K43" s="82"/>
      <c r="L43" s="82"/>
      <c r="M43" s="82"/>
      <c r="N43" s="82"/>
      <c r="O43" s="19"/>
      <c r="P43" s="84"/>
      <c r="Q43" s="84"/>
      <c r="R43" s="19"/>
    </row>
    <row r="44" spans="1:18" ht="15.75" x14ac:dyDescent="0.25">
      <c r="A44" s="14"/>
      <c r="B44" s="75" t="s">
        <v>359</v>
      </c>
      <c r="C44" s="28"/>
      <c r="D44" s="44"/>
      <c r="E44" s="44"/>
      <c r="F44" s="28"/>
      <c r="G44" s="44"/>
      <c r="H44" s="44"/>
      <c r="I44" s="28"/>
      <c r="J44" s="44"/>
      <c r="K44" s="44"/>
      <c r="L44" s="28"/>
      <c r="M44" s="44"/>
      <c r="N44" s="44"/>
      <c r="O44" s="28"/>
      <c r="P44" s="44"/>
      <c r="Q44" s="44"/>
      <c r="R44" s="28"/>
    </row>
    <row r="45" spans="1:18" ht="15.75" x14ac:dyDescent="0.25">
      <c r="A45" s="14"/>
      <c r="B45" s="23"/>
      <c r="C45" s="24"/>
      <c r="D45" s="49"/>
      <c r="E45" s="49"/>
      <c r="F45" s="24"/>
      <c r="G45" s="49"/>
      <c r="H45" s="49"/>
      <c r="I45" s="24"/>
      <c r="J45" s="49"/>
      <c r="K45" s="49"/>
      <c r="L45" s="24"/>
      <c r="M45" s="49"/>
      <c r="N45" s="49"/>
      <c r="O45" s="24"/>
      <c r="P45" s="49"/>
      <c r="Q45" s="49"/>
      <c r="R45" s="24"/>
    </row>
    <row r="46" spans="1:18" ht="16.5" thickBot="1" x14ac:dyDescent="0.3">
      <c r="A46" s="14"/>
      <c r="B46" s="27" t="s">
        <v>1026</v>
      </c>
      <c r="C46" s="28"/>
      <c r="D46" s="29" t="s">
        <v>278</v>
      </c>
      <c r="E46" s="78" t="s">
        <v>358</v>
      </c>
      <c r="F46" s="28"/>
      <c r="G46" s="29" t="s">
        <v>278</v>
      </c>
      <c r="H46" s="78" t="s">
        <v>358</v>
      </c>
      <c r="I46" s="28"/>
      <c r="J46" s="29" t="s">
        <v>278</v>
      </c>
      <c r="K46" s="30">
        <v>2492</v>
      </c>
      <c r="L46" s="28"/>
      <c r="M46" s="29" t="s">
        <v>278</v>
      </c>
      <c r="N46" s="30">
        <v>2492</v>
      </c>
      <c r="O46" s="28"/>
      <c r="P46" s="29" t="s">
        <v>278</v>
      </c>
      <c r="Q46" s="39" t="s">
        <v>770</v>
      </c>
      <c r="R46" s="36" t="s">
        <v>283</v>
      </c>
    </row>
    <row r="47" spans="1:18" ht="15.75" thickTop="1" x14ac:dyDescent="0.25">
      <c r="A47" s="14"/>
      <c r="B47" s="59"/>
      <c r="C47" s="59"/>
      <c r="D47" s="59"/>
      <c r="E47" s="59"/>
      <c r="F47" s="59"/>
      <c r="G47" s="59"/>
      <c r="H47" s="59"/>
      <c r="I47" s="59"/>
      <c r="J47" s="59"/>
      <c r="K47" s="59"/>
      <c r="L47" s="59"/>
      <c r="M47" s="59"/>
      <c r="N47" s="59"/>
      <c r="O47" s="59"/>
      <c r="P47" s="59"/>
      <c r="Q47" s="59"/>
      <c r="R47" s="59"/>
    </row>
    <row r="48" spans="1:18" x14ac:dyDescent="0.25">
      <c r="A48" s="14"/>
      <c r="B48" s="69"/>
      <c r="C48" s="69"/>
      <c r="D48" s="69"/>
      <c r="E48" s="69"/>
      <c r="F48" s="69"/>
      <c r="G48" s="69"/>
      <c r="H48" s="69"/>
      <c r="I48" s="69"/>
      <c r="J48" s="69"/>
      <c r="K48" s="69"/>
      <c r="L48" s="69"/>
      <c r="M48" s="69"/>
      <c r="N48" s="69"/>
      <c r="O48" s="69"/>
      <c r="P48" s="69"/>
      <c r="Q48" s="69"/>
      <c r="R48" s="69"/>
    </row>
    <row r="49" spans="1:18" ht="16.5" thickBot="1" x14ac:dyDescent="0.3">
      <c r="A49" s="14" t="s">
        <v>1275</v>
      </c>
      <c r="B49" s="18"/>
      <c r="C49" s="19"/>
      <c r="D49" s="40" t="s">
        <v>1030</v>
      </c>
      <c r="E49" s="40"/>
      <c r="F49" s="40"/>
      <c r="G49" s="40"/>
      <c r="H49" s="40"/>
      <c r="I49" s="40"/>
      <c r="J49" s="40"/>
      <c r="K49" s="40"/>
      <c r="L49" s="40"/>
      <c r="M49" s="40"/>
      <c r="N49" s="40"/>
      <c r="O49" s="40"/>
      <c r="P49" s="40"/>
      <c r="Q49" s="40"/>
      <c r="R49" s="19"/>
    </row>
    <row r="50" spans="1:18" ht="16.5" thickBot="1" x14ac:dyDescent="0.3">
      <c r="A50" s="14"/>
      <c r="B50" s="18"/>
      <c r="C50" s="19"/>
      <c r="D50" s="82" t="s">
        <v>1031</v>
      </c>
      <c r="E50" s="82"/>
      <c r="F50" s="19"/>
      <c r="G50" s="41" t="s">
        <v>1032</v>
      </c>
      <c r="H50" s="41"/>
      <c r="I50" s="41"/>
      <c r="J50" s="41"/>
      <c r="K50" s="41"/>
      <c r="L50" s="41"/>
      <c r="M50" s="41"/>
      <c r="N50" s="41"/>
      <c r="O50" s="41"/>
      <c r="P50" s="41"/>
      <c r="Q50" s="41"/>
      <c r="R50" s="19"/>
    </row>
    <row r="51" spans="1:18" ht="16.5" thickBot="1" x14ac:dyDescent="0.3">
      <c r="A51" s="14"/>
      <c r="B51" s="18"/>
      <c r="C51" s="19"/>
      <c r="D51" s="40" t="s">
        <v>665</v>
      </c>
      <c r="E51" s="40"/>
      <c r="F51" s="19"/>
      <c r="G51" s="41" t="s">
        <v>1011</v>
      </c>
      <c r="H51" s="41"/>
      <c r="I51" s="19"/>
      <c r="J51" s="41" t="s">
        <v>1012</v>
      </c>
      <c r="K51" s="41"/>
      <c r="L51" s="19"/>
      <c r="M51" s="41" t="s">
        <v>1013</v>
      </c>
      <c r="N51" s="41"/>
      <c r="O51" s="19"/>
      <c r="P51" s="41" t="s">
        <v>124</v>
      </c>
      <c r="Q51" s="41"/>
      <c r="R51" s="19"/>
    </row>
    <row r="52" spans="1:18" ht="15.75" x14ac:dyDescent="0.25">
      <c r="A52" s="14"/>
      <c r="B52" s="18"/>
      <c r="C52" s="19"/>
      <c r="D52" s="72" t="s">
        <v>326</v>
      </c>
      <c r="E52" s="72"/>
      <c r="F52" s="72"/>
      <c r="G52" s="72"/>
      <c r="H52" s="72"/>
      <c r="I52" s="72"/>
      <c r="J52" s="72"/>
      <c r="K52" s="72"/>
      <c r="L52" s="72"/>
      <c r="M52" s="72"/>
      <c r="N52" s="72"/>
      <c r="O52" s="72"/>
      <c r="P52" s="72"/>
      <c r="Q52" s="72"/>
      <c r="R52" s="19"/>
    </row>
    <row r="53" spans="1:18" ht="15.75" x14ac:dyDescent="0.25">
      <c r="A53" s="14"/>
      <c r="B53" s="27" t="s">
        <v>1033</v>
      </c>
      <c r="C53" s="28"/>
      <c r="D53" s="44"/>
      <c r="E53" s="44"/>
      <c r="F53" s="28"/>
      <c r="G53" s="44"/>
      <c r="H53" s="44"/>
      <c r="I53" s="28"/>
      <c r="J53" s="44"/>
      <c r="K53" s="44"/>
      <c r="L53" s="28"/>
      <c r="M53" s="44"/>
      <c r="N53" s="44"/>
      <c r="O53" s="28"/>
      <c r="P53" s="44"/>
      <c r="Q53" s="44"/>
      <c r="R53" s="28"/>
    </row>
    <row r="54" spans="1:18" ht="15.75" x14ac:dyDescent="0.25">
      <c r="A54" s="14"/>
      <c r="B54" s="32" t="s">
        <v>220</v>
      </c>
      <c r="C54" s="24"/>
      <c r="D54" s="10" t="s">
        <v>278</v>
      </c>
      <c r="E54" s="70" t="s">
        <v>1034</v>
      </c>
      <c r="F54" s="24"/>
      <c r="G54" s="10" t="s">
        <v>278</v>
      </c>
      <c r="H54" s="70" t="s">
        <v>1034</v>
      </c>
      <c r="I54" s="24"/>
      <c r="J54" s="10" t="s">
        <v>278</v>
      </c>
      <c r="K54" s="89" t="s">
        <v>358</v>
      </c>
      <c r="L54" s="24"/>
      <c r="M54" s="10" t="s">
        <v>278</v>
      </c>
      <c r="N54" s="89" t="s">
        <v>358</v>
      </c>
      <c r="O54" s="24"/>
      <c r="P54" s="10" t="s">
        <v>278</v>
      </c>
      <c r="Q54" s="70" t="s">
        <v>1034</v>
      </c>
      <c r="R54" s="24"/>
    </row>
    <row r="55" spans="1:18" ht="15.75" x14ac:dyDescent="0.25">
      <c r="A55" s="14"/>
      <c r="B55" s="34" t="s">
        <v>350</v>
      </c>
      <c r="C55" s="28"/>
      <c r="D55" s="46" t="s">
        <v>375</v>
      </c>
      <c r="E55" s="46"/>
      <c r="F55" s="28"/>
      <c r="G55" s="85" t="s">
        <v>358</v>
      </c>
      <c r="H55" s="85"/>
      <c r="I55" s="28"/>
      <c r="J55" s="46" t="s">
        <v>375</v>
      </c>
      <c r="K55" s="46"/>
      <c r="L55" s="28"/>
      <c r="M55" s="85" t="s">
        <v>358</v>
      </c>
      <c r="N55" s="85"/>
      <c r="O55" s="28"/>
      <c r="P55" s="46" t="s">
        <v>375</v>
      </c>
      <c r="Q55" s="46"/>
      <c r="R55" s="28"/>
    </row>
    <row r="56" spans="1:18" ht="15.75" x14ac:dyDescent="0.25">
      <c r="A56" s="14"/>
      <c r="B56" s="32" t="s">
        <v>357</v>
      </c>
      <c r="C56" s="24"/>
      <c r="D56" s="73" t="s">
        <v>372</v>
      </c>
      <c r="E56" s="73"/>
      <c r="F56" s="24"/>
      <c r="G56" s="98" t="s">
        <v>358</v>
      </c>
      <c r="H56" s="98"/>
      <c r="I56" s="24"/>
      <c r="J56" s="73" t="s">
        <v>373</v>
      </c>
      <c r="K56" s="73"/>
      <c r="L56" s="24"/>
      <c r="M56" s="98" t="s">
        <v>358</v>
      </c>
      <c r="N56" s="98"/>
      <c r="O56" s="24"/>
      <c r="P56" s="73" t="s">
        <v>373</v>
      </c>
      <c r="Q56" s="73"/>
      <c r="R56" s="24"/>
    </row>
    <row r="57" spans="1:18" ht="15.75" x14ac:dyDescent="0.25">
      <c r="A57" s="14"/>
      <c r="B57" s="34" t="s">
        <v>1035</v>
      </c>
      <c r="C57" s="28"/>
      <c r="D57" s="46" t="s">
        <v>1036</v>
      </c>
      <c r="E57" s="46"/>
      <c r="F57" s="28"/>
      <c r="G57" s="46" t="s">
        <v>1036</v>
      </c>
      <c r="H57" s="46"/>
      <c r="I57" s="28"/>
      <c r="J57" s="85" t="s">
        <v>358</v>
      </c>
      <c r="K57" s="85"/>
      <c r="L57" s="28"/>
      <c r="M57" s="85" t="s">
        <v>358</v>
      </c>
      <c r="N57" s="85"/>
      <c r="O57" s="28"/>
      <c r="P57" s="46" t="s">
        <v>1036</v>
      </c>
      <c r="Q57" s="46"/>
      <c r="R57" s="28"/>
    </row>
    <row r="58" spans="1:18" ht="15.75" x14ac:dyDescent="0.25">
      <c r="A58" s="14"/>
      <c r="B58" s="32" t="s">
        <v>36</v>
      </c>
      <c r="C58" s="24"/>
      <c r="D58" s="73" t="s">
        <v>1037</v>
      </c>
      <c r="E58" s="73"/>
      <c r="F58" s="24"/>
      <c r="G58" s="73" t="s">
        <v>1038</v>
      </c>
      <c r="H58" s="73"/>
      <c r="I58" s="24"/>
      <c r="J58" s="98" t="s">
        <v>358</v>
      </c>
      <c r="K58" s="98"/>
      <c r="L58" s="24"/>
      <c r="M58" s="98" t="s">
        <v>358</v>
      </c>
      <c r="N58" s="98"/>
      <c r="O58" s="24"/>
      <c r="P58" s="73" t="s">
        <v>1038</v>
      </c>
      <c r="Q58" s="73"/>
      <c r="R58" s="24"/>
    </row>
    <row r="59" spans="1:18" ht="15.75" x14ac:dyDescent="0.25">
      <c r="A59" s="14"/>
      <c r="B59" s="34" t="s">
        <v>1039</v>
      </c>
      <c r="C59" s="28"/>
      <c r="D59" s="46" t="s">
        <v>1040</v>
      </c>
      <c r="E59" s="46"/>
      <c r="F59" s="28"/>
      <c r="G59" s="85" t="s">
        <v>358</v>
      </c>
      <c r="H59" s="85"/>
      <c r="I59" s="28"/>
      <c r="J59" s="85" t="s">
        <v>358</v>
      </c>
      <c r="K59" s="85"/>
      <c r="L59" s="28"/>
      <c r="M59" s="46" t="s">
        <v>1041</v>
      </c>
      <c r="N59" s="46"/>
      <c r="O59" s="28"/>
      <c r="P59" s="46" t="s">
        <v>1041</v>
      </c>
      <c r="Q59" s="46"/>
      <c r="R59" s="28"/>
    </row>
    <row r="60" spans="1:18" ht="15.75" x14ac:dyDescent="0.25">
      <c r="A60" s="14"/>
      <c r="B60" s="32" t="s">
        <v>39</v>
      </c>
      <c r="C60" s="24"/>
      <c r="D60" s="73" t="s">
        <v>1042</v>
      </c>
      <c r="E60" s="73"/>
      <c r="F60" s="24"/>
      <c r="G60" s="73" t="s">
        <v>1042</v>
      </c>
      <c r="H60" s="73"/>
      <c r="I60" s="24"/>
      <c r="J60" s="98" t="s">
        <v>358</v>
      </c>
      <c r="K60" s="98"/>
      <c r="L60" s="24"/>
      <c r="M60" s="98" t="s">
        <v>358</v>
      </c>
      <c r="N60" s="98"/>
      <c r="O60" s="24"/>
      <c r="P60" s="73" t="s">
        <v>1042</v>
      </c>
      <c r="Q60" s="73"/>
      <c r="R60" s="24"/>
    </row>
    <row r="61" spans="1:18" ht="15.75" x14ac:dyDescent="0.25">
      <c r="A61" s="14"/>
      <c r="B61" s="34" t="s">
        <v>1043</v>
      </c>
      <c r="C61" s="28"/>
      <c r="D61" s="46" t="s">
        <v>1044</v>
      </c>
      <c r="E61" s="46"/>
      <c r="F61" s="28"/>
      <c r="G61" s="85" t="s">
        <v>358</v>
      </c>
      <c r="H61" s="85"/>
      <c r="I61" s="28"/>
      <c r="J61" s="46" t="s">
        <v>1045</v>
      </c>
      <c r="K61" s="46"/>
      <c r="L61" s="28"/>
      <c r="M61" s="85" t="s">
        <v>358</v>
      </c>
      <c r="N61" s="85"/>
      <c r="O61" s="28"/>
      <c r="P61" s="46" t="s">
        <v>1045</v>
      </c>
      <c r="Q61" s="46"/>
      <c r="R61" s="28"/>
    </row>
    <row r="62" spans="1:18" ht="15.75" x14ac:dyDescent="0.25">
      <c r="A62" s="14"/>
      <c r="B62" s="23"/>
      <c r="C62" s="24"/>
      <c r="D62" s="49"/>
      <c r="E62" s="49"/>
      <c r="F62" s="24"/>
      <c r="G62" s="49"/>
      <c r="H62" s="49"/>
      <c r="I62" s="24"/>
      <c r="J62" s="49"/>
      <c r="K62" s="49"/>
      <c r="L62" s="24"/>
      <c r="M62" s="49"/>
      <c r="N62" s="49"/>
      <c r="O62" s="24"/>
      <c r="P62" s="49"/>
      <c r="Q62" s="49"/>
      <c r="R62" s="24"/>
    </row>
    <row r="63" spans="1:18" ht="15.75" x14ac:dyDescent="0.25">
      <c r="A63" s="14"/>
      <c r="B63" s="27" t="s">
        <v>1046</v>
      </c>
      <c r="C63" s="28"/>
      <c r="D63" s="44"/>
      <c r="E63" s="44"/>
      <c r="F63" s="28"/>
      <c r="G63" s="44"/>
      <c r="H63" s="44"/>
      <c r="I63" s="28"/>
      <c r="J63" s="44"/>
      <c r="K63" s="44"/>
      <c r="L63" s="28"/>
      <c r="M63" s="44"/>
      <c r="N63" s="44"/>
      <c r="O63" s="28"/>
      <c r="P63" s="44"/>
      <c r="Q63" s="44"/>
      <c r="R63" s="28"/>
    </row>
    <row r="64" spans="1:18" ht="15.75" x14ac:dyDescent="0.25">
      <c r="A64" s="14"/>
      <c r="B64" s="32" t="s">
        <v>44</v>
      </c>
      <c r="C64" s="24"/>
      <c r="D64" s="10" t="s">
        <v>278</v>
      </c>
      <c r="E64" s="70" t="s">
        <v>661</v>
      </c>
      <c r="F64" s="24"/>
      <c r="G64" s="10" t="s">
        <v>278</v>
      </c>
      <c r="H64" s="89" t="s">
        <v>358</v>
      </c>
      <c r="I64" s="24"/>
      <c r="J64" s="10" t="s">
        <v>278</v>
      </c>
      <c r="K64" s="70" t="s">
        <v>1047</v>
      </c>
      <c r="L64" s="24"/>
      <c r="M64" s="10" t="s">
        <v>278</v>
      </c>
      <c r="N64" s="89" t="s">
        <v>358</v>
      </c>
      <c r="O64" s="24"/>
      <c r="P64" s="10" t="s">
        <v>278</v>
      </c>
      <c r="Q64" s="70" t="s">
        <v>1047</v>
      </c>
      <c r="R64" s="24"/>
    </row>
    <row r="65" spans="1:18" ht="15.75" x14ac:dyDescent="0.25">
      <c r="A65" s="14"/>
      <c r="B65" s="34" t="s">
        <v>702</v>
      </c>
      <c r="C65" s="28"/>
      <c r="D65" s="46" t="s">
        <v>1048</v>
      </c>
      <c r="E65" s="46"/>
      <c r="F65" s="28"/>
      <c r="G65" s="46" t="s">
        <v>1048</v>
      </c>
      <c r="H65" s="46"/>
      <c r="I65" s="28"/>
      <c r="J65" s="85" t="s">
        <v>358</v>
      </c>
      <c r="K65" s="85"/>
      <c r="L65" s="28"/>
      <c r="M65" s="85" t="s">
        <v>358</v>
      </c>
      <c r="N65" s="85"/>
      <c r="O65" s="28"/>
      <c r="P65" s="46" t="s">
        <v>1048</v>
      </c>
      <c r="Q65" s="46"/>
      <c r="R65" s="28"/>
    </row>
    <row r="66" spans="1:18" ht="15.75" x14ac:dyDescent="0.25">
      <c r="A66" s="14"/>
      <c r="B66" s="32" t="s">
        <v>705</v>
      </c>
      <c r="C66" s="24"/>
      <c r="D66" s="73" t="s">
        <v>723</v>
      </c>
      <c r="E66" s="73"/>
      <c r="F66" s="24"/>
      <c r="G66" s="98" t="s">
        <v>358</v>
      </c>
      <c r="H66" s="98"/>
      <c r="I66" s="24"/>
      <c r="J66" s="73" t="s">
        <v>1049</v>
      </c>
      <c r="K66" s="73"/>
      <c r="L66" s="24"/>
      <c r="M66" s="98" t="s">
        <v>358</v>
      </c>
      <c r="N66" s="98"/>
      <c r="O66" s="24"/>
      <c r="P66" s="73" t="s">
        <v>1049</v>
      </c>
      <c r="Q66" s="73"/>
      <c r="R66" s="24"/>
    </row>
    <row r="67" spans="1:18" ht="15.75" x14ac:dyDescent="0.25">
      <c r="A67" s="14"/>
      <c r="B67" s="34" t="s">
        <v>1050</v>
      </c>
      <c r="C67" s="28"/>
      <c r="D67" s="46" t="s">
        <v>1051</v>
      </c>
      <c r="E67" s="46"/>
      <c r="F67" s="28"/>
      <c r="G67" s="46" t="s">
        <v>1051</v>
      </c>
      <c r="H67" s="46"/>
      <c r="I67" s="28"/>
      <c r="J67" s="85" t="s">
        <v>358</v>
      </c>
      <c r="K67" s="85"/>
      <c r="L67" s="28"/>
      <c r="M67" s="85" t="s">
        <v>358</v>
      </c>
      <c r="N67" s="85"/>
      <c r="O67" s="28"/>
      <c r="P67" s="46" t="s">
        <v>1051</v>
      </c>
      <c r="Q67" s="46"/>
      <c r="R67" s="28"/>
    </row>
    <row r="68" spans="1:18" ht="15.75" x14ac:dyDescent="0.25">
      <c r="A68" s="14"/>
      <c r="B68" s="32" t="s">
        <v>1052</v>
      </c>
      <c r="C68" s="24"/>
      <c r="D68" s="73" t="s">
        <v>1053</v>
      </c>
      <c r="E68" s="73"/>
      <c r="F68" s="24"/>
      <c r="G68" s="73" t="s">
        <v>1053</v>
      </c>
      <c r="H68" s="73"/>
      <c r="I68" s="24"/>
      <c r="J68" s="98" t="s">
        <v>358</v>
      </c>
      <c r="K68" s="98"/>
      <c r="L68" s="24"/>
      <c r="M68" s="98" t="s">
        <v>358</v>
      </c>
      <c r="N68" s="98"/>
      <c r="O68" s="24"/>
      <c r="P68" s="73" t="s">
        <v>1053</v>
      </c>
      <c r="Q68" s="73"/>
      <c r="R68" s="24"/>
    </row>
    <row r="69" spans="1:18" x14ac:dyDescent="0.25">
      <c r="A69" s="14"/>
      <c r="B69" s="56"/>
      <c r="C69" s="56"/>
      <c r="D69" s="56"/>
      <c r="E69" s="56"/>
      <c r="F69" s="56"/>
      <c r="G69" s="56"/>
      <c r="H69" s="56"/>
      <c r="I69" s="56"/>
      <c r="J69" s="56"/>
      <c r="K69" s="56"/>
      <c r="L69" s="56"/>
      <c r="M69" s="56"/>
      <c r="N69" s="56"/>
      <c r="O69" s="56"/>
      <c r="P69" s="56"/>
      <c r="Q69" s="56"/>
      <c r="R69" s="56"/>
    </row>
    <row r="70" spans="1:18" ht="16.5" thickBot="1" x14ac:dyDescent="0.3">
      <c r="A70" s="14"/>
      <c r="B70" s="18"/>
      <c r="C70" s="19"/>
      <c r="D70" s="40" t="s">
        <v>1054</v>
      </c>
      <c r="E70" s="40"/>
      <c r="F70" s="40"/>
      <c r="G70" s="40"/>
      <c r="H70" s="40"/>
      <c r="I70" s="40"/>
      <c r="J70" s="40"/>
      <c r="K70" s="40"/>
      <c r="L70" s="40"/>
      <c r="M70" s="40"/>
      <c r="N70" s="40"/>
      <c r="O70" s="40"/>
      <c r="P70" s="40"/>
      <c r="Q70" s="40"/>
      <c r="R70" s="19"/>
    </row>
    <row r="71" spans="1:18" ht="16.5" thickBot="1" x14ac:dyDescent="0.3">
      <c r="A71" s="14"/>
      <c r="B71" s="18"/>
      <c r="C71" s="19"/>
      <c r="D71" s="82" t="s">
        <v>1031</v>
      </c>
      <c r="E71" s="82"/>
      <c r="F71" s="101"/>
      <c r="G71" s="41" t="s">
        <v>1032</v>
      </c>
      <c r="H71" s="41"/>
      <c r="I71" s="41"/>
      <c r="J71" s="41"/>
      <c r="K71" s="41"/>
      <c r="L71" s="41"/>
      <c r="M71" s="41"/>
      <c r="N71" s="41"/>
      <c r="O71" s="41"/>
      <c r="P71" s="41"/>
      <c r="Q71" s="41"/>
      <c r="R71" s="19"/>
    </row>
    <row r="72" spans="1:18" ht="16.5" thickBot="1" x14ac:dyDescent="0.3">
      <c r="A72" s="14"/>
      <c r="B72" s="18"/>
      <c r="C72" s="19"/>
      <c r="D72" s="40" t="s">
        <v>665</v>
      </c>
      <c r="E72" s="40"/>
      <c r="F72" s="19"/>
      <c r="G72" s="41" t="s">
        <v>1011</v>
      </c>
      <c r="H72" s="41"/>
      <c r="I72" s="19"/>
      <c r="J72" s="41" t="s">
        <v>1012</v>
      </c>
      <c r="K72" s="41"/>
      <c r="L72" s="19"/>
      <c r="M72" s="41" t="s">
        <v>1013</v>
      </c>
      <c r="N72" s="41"/>
      <c r="O72" s="19"/>
      <c r="P72" s="41" t="s">
        <v>124</v>
      </c>
      <c r="Q72" s="41"/>
      <c r="R72" s="19"/>
    </row>
    <row r="73" spans="1:18" ht="15.75" x14ac:dyDescent="0.25">
      <c r="A73" s="14"/>
      <c r="B73" s="18"/>
      <c r="C73" s="19"/>
      <c r="D73" s="72" t="s">
        <v>326</v>
      </c>
      <c r="E73" s="72"/>
      <c r="F73" s="72"/>
      <c r="G73" s="72"/>
      <c r="H73" s="72"/>
      <c r="I73" s="72"/>
      <c r="J73" s="72"/>
      <c r="K73" s="72"/>
      <c r="L73" s="72"/>
      <c r="M73" s="72"/>
      <c r="N73" s="72"/>
      <c r="O73" s="72"/>
      <c r="P73" s="72"/>
      <c r="Q73" s="72"/>
      <c r="R73" s="19"/>
    </row>
    <row r="74" spans="1:18" ht="15.75" x14ac:dyDescent="0.25">
      <c r="A74" s="14"/>
      <c r="B74" s="27" t="s">
        <v>1033</v>
      </c>
      <c r="C74" s="28"/>
      <c r="D74" s="44"/>
      <c r="E74" s="44"/>
      <c r="F74" s="28"/>
      <c r="G74" s="44"/>
      <c r="H74" s="44"/>
      <c r="I74" s="28"/>
      <c r="J74" s="44"/>
      <c r="K74" s="44"/>
      <c r="L74" s="28"/>
      <c r="M74" s="44"/>
      <c r="N74" s="44"/>
      <c r="O74" s="28"/>
      <c r="P74" s="44"/>
      <c r="Q74" s="44"/>
      <c r="R74" s="28"/>
    </row>
    <row r="75" spans="1:18" ht="15.75" x14ac:dyDescent="0.25">
      <c r="A75" s="14"/>
      <c r="B75" s="32" t="s">
        <v>220</v>
      </c>
      <c r="C75" s="24"/>
      <c r="D75" s="10" t="s">
        <v>278</v>
      </c>
      <c r="E75" s="70" t="s">
        <v>1055</v>
      </c>
      <c r="F75" s="24"/>
      <c r="G75" s="10" t="s">
        <v>278</v>
      </c>
      <c r="H75" s="70" t="s">
        <v>1055</v>
      </c>
      <c r="I75" s="24"/>
      <c r="J75" s="10" t="s">
        <v>278</v>
      </c>
      <c r="K75" s="89" t="s">
        <v>358</v>
      </c>
      <c r="L75" s="24"/>
      <c r="M75" s="10" t="s">
        <v>278</v>
      </c>
      <c r="N75" s="89" t="s">
        <v>358</v>
      </c>
      <c r="O75" s="24"/>
      <c r="P75" s="10" t="s">
        <v>278</v>
      </c>
      <c r="Q75" s="70" t="s">
        <v>1055</v>
      </c>
      <c r="R75" s="24"/>
    </row>
    <row r="76" spans="1:18" ht="15.75" x14ac:dyDescent="0.25">
      <c r="A76" s="14"/>
      <c r="B76" s="34" t="s">
        <v>350</v>
      </c>
      <c r="C76" s="28"/>
      <c r="D76" s="46" t="s">
        <v>1020</v>
      </c>
      <c r="E76" s="46"/>
      <c r="F76" s="28"/>
      <c r="G76" s="85" t="s">
        <v>358</v>
      </c>
      <c r="H76" s="85"/>
      <c r="I76" s="28"/>
      <c r="J76" s="46" t="s">
        <v>1020</v>
      </c>
      <c r="K76" s="46"/>
      <c r="L76" s="28"/>
      <c r="M76" s="85" t="s">
        <v>358</v>
      </c>
      <c r="N76" s="85"/>
      <c r="O76" s="28"/>
      <c r="P76" s="46" t="s">
        <v>1020</v>
      </c>
      <c r="Q76" s="46"/>
      <c r="R76" s="28"/>
    </row>
    <row r="77" spans="1:18" ht="15.75" x14ac:dyDescent="0.25">
      <c r="A77" s="14"/>
      <c r="B77" s="32" t="s">
        <v>357</v>
      </c>
      <c r="C77" s="24"/>
      <c r="D77" s="73" t="s">
        <v>1056</v>
      </c>
      <c r="E77" s="73"/>
      <c r="F77" s="24"/>
      <c r="G77" s="98" t="s">
        <v>358</v>
      </c>
      <c r="H77" s="98"/>
      <c r="I77" s="24"/>
      <c r="J77" s="73" t="s">
        <v>1057</v>
      </c>
      <c r="K77" s="73"/>
      <c r="L77" s="24"/>
      <c r="M77" s="98" t="s">
        <v>358</v>
      </c>
      <c r="N77" s="98"/>
      <c r="O77" s="24"/>
      <c r="P77" s="73" t="s">
        <v>1057</v>
      </c>
      <c r="Q77" s="73"/>
      <c r="R77" s="24"/>
    </row>
    <row r="78" spans="1:18" ht="15.75" x14ac:dyDescent="0.25">
      <c r="A78" s="14"/>
      <c r="B78" s="34" t="s">
        <v>1035</v>
      </c>
      <c r="C78" s="28"/>
      <c r="D78" s="46" t="s">
        <v>1036</v>
      </c>
      <c r="E78" s="46"/>
      <c r="F78" s="28"/>
      <c r="G78" s="46" t="s">
        <v>1036</v>
      </c>
      <c r="H78" s="46"/>
      <c r="I78" s="28"/>
      <c r="J78" s="85" t="s">
        <v>358</v>
      </c>
      <c r="K78" s="85"/>
      <c r="L78" s="28"/>
      <c r="M78" s="85" t="s">
        <v>358</v>
      </c>
      <c r="N78" s="85"/>
      <c r="O78" s="28"/>
      <c r="P78" s="46" t="s">
        <v>1036</v>
      </c>
      <c r="Q78" s="46"/>
      <c r="R78" s="28"/>
    </row>
    <row r="79" spans="1:18" ht="15.75" x14ac:dyDescent="0.25">
      <c r="A79" s="14"/>
      <c r="B79" s="32" t="s">
        <v>36</v>
      </c>
      <c r="C79" s="24"/>
      <c r="D79" s="73" t="s">
        <v>1058</v>
      </c>
      <c r="E79" s="73"/>
      <c r="F79" s="24"/>
      <c r="G79" s="73" t="s">
        <v>1059</v>
      </c>
      <c r="H79" s="73"/>
      <c r="I79" s="24"/>
      <c r="J79" s="98" t="s">
        <v>358</v>
      </c>
      <c r="K79" s="98"/>
      <c r="L79" s="24"/>
      <c r="M79" s="98" t="s">
        <v>358</v>
      </c>
      <c r="N79" s="98"/>
      <c r="O79" s="24"/>
      <c r="P79" s="73" t="s">
        <v>1059</v>
      </c>
      <c r="Q79" s="73"/>
      <c r="R79" s="24"/>
    </row>
    <row r="80" spans="1:18" ht="15.75" x14ac:dyDescent="0.25">
      <c r="A80" s="14"/>
      <c r="B80" s="34" t="s">
        <v>1039</v>
      </c>
      <c r="C80" s="28"/>
      <c r="D80" s="46" t="s">
        <v>1060</v>
      </c>
      <c r="E80" s="46"/>
      <c r="F80" s="28"/>
      <c r="G80" s="85" t="s">
        <v>358</v>
      </c>
      <c r="H80" s="85"/>
      <c r="I80" s="28"/>
      <c r="J80" s="85" t="s">
        <v>358</v>
      </c>
      <c r="K80" s="85"/>
      <c r="L80" s="28"/>
      <c r="M80" s="46" t="s">
        <v>1061</v>
      </c>
      <c r="N80" s="46"/>
      <c r="O80" s="28"/>
      <c r="P80" s="46" t="s">
        <v>1061</v>
      </c>
      <c r="Q80" s="46"/>
      <c r="R80" s="28"/>
    </row>
    <row r="81" spans="1:18" ht="15.75" x14ac:dyDescent="0.25">
      <c r="A81" s="14"/>
      <c r="B81" s="32" t="s">
        <v>39</v>
      </c>
      <c r="C81" s="24"/>
      <c r="D81" s="73" t="s">
        <v>1062</v>
      </c>
      <c r="E81" s="73"/>
      <c r="F81" s="24"/>
      <c r="G81" s="73" t="s">
        <v>1062</v>
      </c>
      <c r="H81" s="73"/>
      <c r="I81" s="24"/>
      <c r="J81" s="98" t="s">
        <v>358</v>
      </c>
      <c r="K81" s="98"/>
      <c r="L81" s="24"/>
      <c r="M81" s="98" t="s">
        <v>358</v>
      </c>
      <c r="N81" s="98"/>
      <c r="O81" s="24"/>
      <c r="P81" s="73" t="s">
        <v>1062</v>
      </c>
      <c r="Q81" s="73"/>
      <c r="R81" s="24"/>
    </row>
    <row r="82" spans="1:18" ht="15.75" x14ac:dyDescent="0.25">
      <c r="A82" s="14"/>
      <c r="B82" s="34" t="s">
        <v>1043</v>
      </c>
      <c r="C82" s="28"/>
      <c r="D82" s="46" t="s">
        <v>1063</v>
      </c>
      <c r="E82" s="46"/>
      <c r="F82" s="28"/>
      <c r="G82" s="85" t="s">
        <v>358</v>
      </c>
      <c r="H82" s="85"/>
      <c r="I82" s="28"/>
      <c r="J82" s="46" t="s">
        <v>1064</v>
      </c>
      <c r="K82" s="46"/>
      <c r="L82" s="28"/>
      <c r="M82" s="85" t="s">
        <v>358</v>
      </c>
      <c r="N82" s="85"/>
      <c r="O82" s="28"/>
      <c r="P82" s="46" t="s">
        <v>1064</v>
      </c>
      <c r="Q82" s="46"/>
      <c r="R82" s="28"/>
    </row>
    <row r="83" spans="1:18" ht="15.75" x14ac:dyDescent="0.25">
      <c r="A83" s="14"/>
      <c r="B83" s="23"/>
      <c r="C83" s="24"/>
      <c r="D83" s="49"/>
      <c r="E83" s="49"/>
      <c r="F83" s="24"/>
      <c r="G83" s="49"/>
      <c r="H83" s="49"/>
      <c r="I83" s="24"/>
      <c r="J83" s="49"/>
      <c r="K83" s="49"/>
      <c r="L83" s="24"/>
      <c r="M83" s="49"/>
      <c r="N83" s="49"/>
      <c r="O83" s="24"/>
      <c r="P83" s="49"/>
      <c r="Q83" s="49"/>
      <c r="R83" s="24"/>
    </row>
    <row r="84" spans="1:18" ht="15.75" x14ac:dyDescent="0.25">
      <c r="A84" s="14"/>
      <c r="B84" s="27" t="s">
        <v>1046</v>
      </c>
      <c r="C84" s="28"/>
      <c r="D84" s="44"/>
      <c r="E84" s="44"/>
      <c r="F84" s="28"/>
      <c r="G84" s="44"/>
      <c r="H84" s="44"/>
      <c r="I84" s="28"/>
      <c r="J84" s="44"/>
      <c r="K84" s="44"/>
      <c r="L84" s="28"/>
      <c r="M84" s="44"/>
      <c r="N84" s="44"/>
      <c r="O84" s="28"/>
      <c r="P84" s="44"/>
      <c r="Q84" s="44"/>
      <c r="R84" s="28"/>
    </row>
    <row r="85" spans="1:18" ht="15.75" x14ac:dyDescent="0.25">
      <c r="A85" s="14"/>
      <c r="B85" s="32" t="s">
        <v>44</v>
      </c>
      <c r="C85" s="24"/>
      <c r="D85" s="10" t="s">
        <v>278</v>
      </c>
      <c r="E85" s="70" t="s">
        <v>662</v>
      </c>
      <c r="F85" s="24"/>
      <c r="G85" s="10" t="s">
        <v>278</v>
      </c>
      <c r="H85" s="89" t="s">
        <v>358</v>
      </c>
      <c r="I85" s="24"/>
      <c r="J85" s="10" t="s">
        <v>278</v>
      </c>
      <c r="K85" s="70" t="s">
        <v>1065</v>
      </c>
      <c r="L85" s="24"/>
      <c r="M85" s="10" t="s">
        <v>278</v>
      </c>
      <c r="N85" s="89" t="s">
        <v>358</v>
      </c>
      <c r="O85" s="24"/>
      <c r="P85" s="10" t="s">
        <v>278</v>
      </c>
      <c r="Q85" s="70" t="s">
        <v>1065</v>
      </c>
      <c r="R85" s="24"/>
    </row>
    <row r="86" spans="1:18" ht="15.75" x14ac:dyDescent="0.25">
      <c r="A86" s="14"/>
      <c r="B86" s="34" t="s">
        <v>702</v>
      </c>
      <c r="C86" s="28"/>
      <c r="D86" s="46" t="s">
        <v>1066</v>
      </c>
      <c r="E86" s="46"/>
      <c r="F86" s="28"/>
      <c r="G86" s="46" t="s">
        <v>1066</v>
      </c>
      <c r="H86" s="46"/>
      <c r="I86" s="28"/>
      <c r="J86" s="85" t="s">
        <v>358</v>
      </c>
      <c r="K86" s="85"/>
      <c r="L86" s="28"/>
      <c r="M86" s="85" t="s">
        <v>358</v>
      </c>
      <c r="N86" s="85"/>
      <c r="O86" s="28"/>
      <c r="P86" s="46" t="s">
        <v>1066</v>
      </c>
      <c r="Q86" s="46"/>
      <c r="R86" s="28"/>
    </row>
    <row r="87" spans="1:18" ht="15.75" x14ac:dyDescent="0.25">
      <c r="A87" s="14"/>
      <c r="B87" s="32" t="s">
        <v>705</v>
      </c>
      <c r="C87" s="24"/>
      <c r="D87" s="73" t="s">
        <v>725</v>
      </c>
      <c r="E87" s="73"/>
      <c r="F87" s="24"/>
      <c r="G87" s="98" t="s">
        <v>358</v>
      </c>
      <c r="H87" s="98"/>
      <c r="I87" s="24"/>
      <c r="J87" s="73" t="s">
        <v>1067</v>
      </c>
      <c r="K87" s="73"/>
      <c r="L87" s="24"/>
      <c r="M87" s="98" t="s">
        <v>358</v>
      </c>
      <c r="N87" s="98"/>
      <c r="O87" s="24"/>
      <c r="P87" s="73" t="s">
        <v>1067</v>
      </c>
      <c r="Q87" s="73"/>
      <c r="R87" s="24"/>
    </row>
    <row r="88" spans="1:18" ht="15.75" x14ac:dyDescent="0.25">
      <c r="A88" s="14"/>
      <c r="B88" s="34" t="s">
        <v>1050</v>
      </c>
      <c r="C88" s="28"/>
      <c r="D88" s="46" t="s">
        <v>1068</v>
      </c>
      <c r="E88" s="46"/>
      <c r="F88" s="28"/>
      <c r="G88" s="46" t="s">
        <v>1068</v>
      </c>
      <c r="H88" s="46"/>
      <c r="I88" s="28"/>
      <c r="J88" s="85" t="s">
        <v>358</v>
      </c>
      <c r="K88" s="85"/>
      <c r="L88" s="28"/>
      <c r="M88" s="85" t="s">
        <v>358</v>
      </c>
      <c r="N88" s="85"/>
      <c r="O88" s="28"/>
      <c r="P88" s="46" t="s">
        <v>1068</v>
      </c>
      <c r="Q88" s="46"/>
      <c r="R88" s="28"/>
    </row>
    <row r="89" spans="1:18" ht="15.75" x14ac:dyDescent="0.25">
      <c r="A89" s="14"/>
      <c r="B89" s="32" t="s">
        <v>1052</v>
      </c>
      <c r="C89" s="24"/>
      <c r="D89" s="73" t="s">
        <v>1069</v>
      </c>
      <c r="E89" s="73"/>
      <c r="F89" s="24"/>
      <c r="G89" s="73" t="s">
        <v>1069</v>
      </c>
      <c r="H89" s="73"/>
      <c r="I89" s="24"/>
      <c r="J89" s="98" t="s">
        <v>358</v>
      </c>
      <c r="K89" s="98"/>
      <c r="L89" s="24"/>
      <c r="M89" s="98" t="s">
        <v>358</v>
      </c>
      <c r="N89" s="98"/>
      <c r="O89" s="24"/>
      <c r="P89" s="73" t="s">
        <v>1069</v>
      </c>
      <c r="Q89" s="73"/>
      <c r="R89" s="24"/>
    </row>
    <row r="90" spans="1:18" x14ac:dyDescent="0.25">
      <c r="A90" s="14"/>
      <c r="B90" s="56"/>
      <c r="C90" s="56"/>
      <c r="D90" s="56"/>
      <c r="E90" s="56"/>
      <c r="F90" s="56"/>
      <c r="G90" s="56"/>
      <c r="H90" s="56"/>
      <c r="I90" s="56"/>
      <c r="J90" s="56"/>
      <c r="K90" s="56"/>
      <c r="L90" s="56"/>
      <c r="M90" s="56"/>
      <c r="N90" s="56"/>
      <c r="O90" s="56"/>
      <c r="P90" s="56"/>
      <c r="Q90" s="56"/>
      <c r="R90" s="56"/>
    </row>
    <row r="91" spans="1:18" x14ac:dyDescent="0.25">
      <c r="A91" s="14"/>
      <c r="B91" s="69"/>
      <c r="C91" s="69"/>
      <c r="D91" s="69"/>
      <c r="E91" s="69"/>
      <c r="F91" s="69"/>
      <c r="G91" s="69"/>
      <c r="H91" s="69"/>
      <c r="I91" s="69"/>
      <c r="J91" s="69"/>
      <c r="K91" s="69"/>
      <c r="L91" s="69"/>
      <c r="M91" s="69"/>
      <c r="N91" s="69"/>
      <c r="O91" s="69"/>
      <c r="P91" s="69"/>
      <c r="Q91" s="69"/>
      <c r="R91" s="69"/>
    </row>
  </sheetData>
  <mergeCells count="309">
    <mergeCell ref="A33:A48"/>
    <mergeCell ref="B33:R33"/>
    <mergeCell ref="B40:R40"/>
    <mergeCell ref="B47:R47"/>
    <mergeCell ref="B48:R48"/>
    <mergeCell ref="A49:A91"/>
    <mergeCell ref="B69:R69"/>
    <mergeCell ref="B90:R90"/>
    <mergeCell ref="B91:R91"/>
    <mergeCell ref="D89:E89"/>
    <mergeCell ref="G89:H89"/>
    <mergeCell ref="J89:K89"/>
    <mergeCell ref="M89:N89"/>
    <mergeCell ref="P89:Q89"/>
    <mergeCell ref="A1:A2"/>
    <mergeCell ref="B1:R1"/>
    <mergeCell ref="B2:R2"/>
    <mergeCell ref="B3:R3"/>
    <mergeCell ref="A4:A32"/>
    <mergeCell ref="D87:E87"/>
    <mergeCell ref="G87:H87"/>
    <mergeCell ref="J87:K87"/>
    <mergeCell ref="M87:N87"/>
    <mergeCell ref="P87:Q87"/>
    <mergeCell ref="D88:E88"/>
    <mergeCell ref="G88:H88"/>
    <mergeCell ref="J88:K88"/>
    <mergeCell ref="M88:N88"/>
    <mergeCell ref="P88:Q88"/>
    <mergeCell ref="D84:E84"/>
    <mergeCell ref="G84:H84"/>
    <mergeCell ref="J84:K84"/>
    <mergeCell ref="M84:N84"/>
    <mergeCell ref="P84:Q84"/>
    <mergeCell ref="D86:E86"/>
    <mergeCell ref="G86:H86"/>
    <mergeCell ref="J86:K86"/>
    <mergeCell ref="M86:N86"/>
    <mergeCell ref="P86:Q86"/>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3:Q73"/>
    <mergeCell ref="D74:E74"/>
    <mergeCell ref="G74:H74"/>
    <mergeCell ref="J74:K74"/>
    <mergeCell ref="M74:N74"/>
    <mergeCell ref="P74:Q74"/>
    <mergeCell ref="D71:E71"/>
    <mergeCell ref="G71:Q71"/>
    <mergeCell ref="D72:E72"/>
    <mergeCell ref="G72:H72"/>
    <mergeCell ref="J72:K72"/>
    <mergeCell ref="M72:N72"/>
    <mergeCell ref="P72:Q72"/>
    <mergeCell ref="D68:E68"/>
    <mergeCell ref="G68:H68"/>
    <mergeCell ref="J68:K68"/>
    <mergeCell ref="M68:N68"/>
    <mergeCell ref="P68:Q68"/>
    <mergeCell ref="D70:Q70"/>
    <mergeCell ref="D66:E66"/>
    <mergeCell ref="G66:H66"/>
    <mergeCell ref="J66:K66"/>
    <mergeCell ref="M66:N66"/>
    <mergeCell ref="P66:Q66"/>
    <mergeCell ref="D67:E67"/>
    <mergeCell ref="G67:H67"/>
    <mergeCell ref="J67:K67"/>
    <mergeCell ref="M67:N67"/>
    <mergeCell ref="P67:Q67"/>
    <mergeCell ref="D63:E63"/>
    <mergeCell ref="G63:H63"/>
    <mergeCell ref="J63:K63"/>
    <mergeCell ref="M63:N63"/>
    <mergeCell ref="P63:Q63"/>
    <mergeCell ref="D65:E65"/>
    <mergeCell ref="G65:H65"/>
    <mergeCell ref="J65:K65"/>
    <mergeCell ref="M65:N65"/>
    <mergeCell ref="P65:Q65"/>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2:Q52"/>
    <mergeCell ref="D53:E53"/>
    <mergeCell ref="G53:H53"/>
    <mergeCell ref="J53:K53"/>
    <mergeCell ref="M53:N53"/>
    <mergeCell ref="P53:Q53"/>
    <mergeCell ref="D49:Q49"/>
    <mergeCell ref="D50:E50"/>
    <mergeCell ref="G50:Q50"/>
    <mergeCell ref="D51:E51"/>
    <mergeCell ref="G51:H51"/>
    <mergeCell ref="J51:K51"/>
    <mergeCell ref="M51:N51"/>
    <mergeCell ref="P51:Q51"/>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N43"/>
    <mergeCell ref="P43:Q43"/>
    <mergeCell ref="D38:E38"/>
    <mergeCell ref="G38:H38"/>
    <mergeCell ref="J38:K38"/>
    <mergeCell ref="M38:N38"/>
    <mergeCell ref="P38:Q38"/>
    <mergeCell ref="D41:E41"/>
    <mergeCell ref="G41:H41"/>
    <mergeCell ref="J41:K41"/>
    <mergeCell ref="M41:N41"/>
    <mergeCell ref="P41:Q41"/>
    <mergeCell ref="D36:N36"/>
    <mergeCell ref="P36:Q36"/>
    <mergeCell ref="D37:E37"/>
    <mergeCell ref="G37:H37"/>
    <mergeCell ref="J37:K37"/>
    <mergeCell ref="M37:N37"/>
    <mergeCell ref="P37:Q37"/>
    <mergeCell ref="P34:Q34"/>
    <mergeCell ref="D35:E35"/>
    <mergeCell ref="G35:H35"/>
    <mergeCell ref="J35:K35"/>
    <mergeCell ref="M35:N35"/>
    <mergeCell ref="P35:Q35"/>
    <mergeCell ref="D29:E29"/>
    <mergeCell ref="G29:H29"/>
    <mergeCell ref="J29:K29"/>
    <mergeCell ref="M29:N29"/>
    <mergeCell ref="D34:E34"/>
    <mergeCell ref="G34:H34"/>
    <mergeCell ref="J34:K34"/>
    <mergeCell ref="M34:N34"/>
    <mergeCell ref="B31:R31"/>
    <mergeCell ref="B32:R32"/>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H6"/>
    <mergeCell ref="J6:K6"/>
    <mergeCell ref="M6:N6"/>
    <mergeCell ref="D7:E7"/>
    <mergeCell ref="G7:K7"/>
    <mergeCell ref="M7:N7"/>
    <mergeCell ref="D4:E4"/>
    <mergeCell ref="G4:H4"/>
    <mergeCell ref="J4:K4"/>
    <mergeCell ref="M4:N4"/>
    <mergeCell ref="D5:E5"/>
    <mergeCell ref="G5:H5"/>
    <mergeCell ref="J5:K5"/>
    <mergeCell ref="M5:N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2" width="36.5703125" bestFit="1" customWidth="1"/>
    <col min="4" max="4" width="1.85546875" bestFit="1" customWidth="1"/>
    <col min="5" max="5" width="6.140625" bestFit="1" customWidth="1"/>
    <col min="6" max="6" width="1.5703125" bestFit="1" customWidth="1"/>
    <col min="7" max="7" width="1.85546875" bestFit="1" customWidth="1"/>
    <col min="8" max="8" width="6.140625" bestFit="1" customWidth="1"/>
    <col min="9" max="9" width="1.5703125" bestFit="1" customWidth="1"/>
  </cols>
  <sheetData>
    <row r="1" spans="1:9" ht="15" customHeight="1" x14ac:dyDescent="0.25">
      <c r="A1" s="9" t="s">
        <v>1276</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1076</v>
      </c>
      <c r="B3" s="55"/>
      <c r="C3" s="55"/>
      <c r="D3" s="55"/>
      <c r="E3" s="55"/>
      <c r="F3" s="55"/>
      <c r="G3" s="55"/>
      <c r="H3" s="55"/>
      <c r="I3" s="55"/>
    </row>
    <row r="4" spans="1:9" ht="16.5" thickBot="1" x14ac:dyDescent="0.3">
      <c r="A4" s="14" t="s">
        <v>1277</v>
      </c>
      <c r="B4" s="18"/>
      <c r="C4" s="19"/>
      <c r="D4" s="40" t="s">
        <v>325</v>
      </c>
      <c r="E4" s="40"/>
      <c r="F4" s="40"/>
      <c r="G4" s="40"/>
      <c r="H4" s="40"/>
      <c r="I4" s="19"/>
    </row>
    <row r="5" spans="1:9" ht="16.5" thickBot="1" x14ac:dyDescent="0.3">
      <c r="A5" s="14"/>
      <c r="B5" s="18"/>
      <c r="C5" s="19"/>
      <c r="D5" s="41">
        <v>2014</v>
      </c>
      <c r="E5" s="41"/>
      <c r="F5" s="19"/>
      <c r="G5" s="41">
        <v>2013</v>
      </c>
      <c r="H5" s="41"/>
      <c r="I5" s="19"/>
    </row>
    <row r="6" spans="1:9" ht="15.75" x14ac:dyDescent="0.25">
      <c r="A6" s="14"/>
      <c r="B6" s="18"/>
      <c r="C6" s="19"/>
      <c r="D6" s="72" t="s">
        <v>326</v>
      </c>
      <c r="E6" s="72"/>
      <c r="F6" s="72"/>
      <c r="G6" s="72"/>
      <c r="H6" s="72"/>
      <c r="I6" s="19"/>
    </row>
    <row r="7" spans="1:9" ht="15.75" x14ac:dyDescent="0.25">
      <c r="A7" s="14"/>
      <c r="B7" s="23"/>
      <c r="C7" s="24"/>
      <c r="D7" s="49"/>
      <c r="E7" s="49"/>
      <c r="F7" s="24"/>
      <c r="G7" s="49"/>
      <c r="H7" s="49"/>
      <c r="I7" s="24"/>
    </row>
    <row r="8" spans="1:9" ht="15.75" x14ac:dyDescent="0.25">
      <c r="A8" s="14"/>
      <c r="B8" s="128" t="s">
        <v>29</v>
      </c>
      <c r="C8" s="28"/>
      <c r="D8" s="44"/>
      <c r="E8" s="44"/>
      <c r="F8" s="28"/>
      <c r="G8" s="44"/>
      <c r="H8" s="44"/>
      <c r="I8" s="28"/>
    </row>
    <row r="9" spans="1:9" ht="15.75" x14ac:dyDescent="0.25">
      <c r="A9" s="14"/>
      <c r="B9" s="23"/>
      <c r="C9" s="24"/>
      <c r="D9" s="49"/>
      <c r="E9" s="49"/>
      <c r="F9" s="24"/>
      <c r="G9" s="49"/>
      <c r="H9" s="49"/>
      <c r="I9" s="24"/>
    </row>
    <row r="10" spans="1:9" ht="15.75" x14ac:dyDescent="0.25">
      <c r="A10" s="14"/>
      <c r="B10" s="27" t="s">
        <v>1080</v>
      </c>
      <c r="C10" s="28"/>
      <c r="D10" s="36" t="s">
        <v>278</v>
      </c>
      <c r="E10" s="35" t="s">
        <v>1081</v>
      </c>
      <c r="F10" s="28"/>
      <c r="G10" s="36" t="s">
        <v>278</v>
      </c>
      <c r="H10" s="35" t="s">
        <v>1082</v>
      </c>
      <c r="I10" s="28"/>
    </row>
    <row r="11" spans="1:9" ht="15.75" x14ac:dyDescent="0.25">
      <c r="A11" s="14"/>
      <c r="B11" s="23" t="s">
        <v>1083</v>
      </c>
      <c r="C11" s="24"/>
      <c r="D11" s="73" t="s">
        <v>847</v>
      </c>
      <c r="E11" s="73"/>
      <c r="F11" s="24"/>
      <c r="G11" s="73" t="s">
        <v>1084</v>
      </c>
      <c r="H11" s="73"/>
      <c r="I11" s="24"/>
    </row>
    <row r="12" spans="1:9" ht="15.75" x14ac:dyDescent="0.25">
      <c r="A12" s="14"/>
      <c r="B12" s="27" t="s">
        <v>1085</v>
      </c>
      <c r="C12" s="28"/>
      <c r="D12" s="46" t="s">
        <v>1086</v>
      </c>
      <c r="E12" s="46"/>
      <c r="F12" s="28"/>
      <c r="G12" s="46" t="s">
        <v>1087</v>
      </c>
      <c r="H12" s="46"/>
      <c r="I12" s="28"/>
    </row>
    <row r="13" spans="1:9" ht="16.5" thickBot="1" x14ac:dyDescent="0.3">
      <c r="A13" s="14"/>
      <c r="B13" s="23" t="s">
        <v>41</v>
      </c>
      <c r="C13" s="24"/>
      <c r="D13" s="99" t="s">
        <v>1088</v>
      </c>
      <c r="E13" s="99"/>
      <c r="F13" s="24"/>
      <c r="G13" s="99" t="s">
        <v>1089</v>
      </c>
      <c r="H13" s="99"/>
      <c r="I13" s="24"/>
    </row>
    <row r="14" spans="1:9" ht="15.75" x14ac:dyDescent="0.25">
      <c r="A14" s="14"/>
      <c r="B14" s="27"/>
      <c r="C14" s="28"/>
      <c r="D14" s="109"/>
      <c r="E14" s="109"/>
      <c r="F14" s="28"/>
      <c r="G14" s="109"/>
      <c r="H14" s="109"/>
      <c r="I14" s="28"/>
    </row>
    <row r="15" spans="1:9" ht="16.5" thickBot="1" x14ac:dyDescent="0.3">
      <c r="A15" s="14"/>
      <c r="B15" s="32" t="s">
        <v>42</v>
      </c>
      <c r="C15" s="24"/>
      <c r="D15" s="105" t="s">
        <v>278</v>
      </c>
      <c r="E15" s="106" t="s">
        <v>1090</v>
      </c>
      <c r="F15" s="24"/>
      <c r="G15" s="105" t="s">
        <v>278</v>
      </c>
      <c r="H15" s="106" t="s">
        <v>1091</v>
      </c>
      <c r="I15" s="24"/>
    </row>
    <row r="16" spans="1:9" ht="16.5" thickTop="1" x14ac:dyDescent="0.25">
      <c r="A16" s="14"/>
      <c r="B16" s="27"/>
      <c r="C16" s="28"/>
      <c r="D16" s="100"/>
      <c r="E16" s="100"/>
      <c r="F16" s="28"/>
      <c r="G16" s="100"/>
      <c r="H16" s="100"/>
      <c r="I16" s="28"/>
    </row>
    <row r="17" spans="1:9" ht="26.25" x14ac:dyDescent="0.25">
      <c r="A17" s="14"/>
      <c r="B17" s="15" t="s">
        <v>1092</v>
      </c>
      <c r="C17" s="24"/>
      <c r="D17" s="49"/>
      <c r="E17" s="49"/>
      <c r="F17" s="24"/>
      <c r="G17" s="49"/>
      <c r="H17" s="49"/>
      <c r="I17" s="24"/>
    </row>
    <row r="18" spans="1:9" ht="15.75" x14ac:dyDescent="0.25">
      <c r="A18" s="14"/>
      <c r="B18" s="27"/>
      <c r="C18" s="28"/>
      <c r="D18" s="44"/>
      <c r="E18" s="44"/>
      <c r="F18" s="28"/>
      <c r="G18" s="44"/>
      <c r="H18" s="44"/>
      <c r="I18" s="28"/>
    </row>
    <row r="19" spans="1:9" ht="15.75" x14ac:dyDescent="0.25">
      <c r="A19" s="14"/>
      <c r="B19" s="23" t="s">
        <v>1093</v>
      </c>
      <c r="C19" s="24"/>
      <c r="D19" s="10" t="s">
        <v>278</v>
      </c>
      <c r="E19" s="70" t="s">
        <v>1094</v>
      </c>
      <c r="F19" s="24"/>
      <c r="G19" s="10" t="s">
        <v>278</v>
      </c>
      <c r="H19" s="70" t="s">
        <v>1095</v>
      </c>
      <c r="I19" s="24"/>
    </row>
    <row r="20" spans="1:9" ht="16.5" thickBot="1" x14ac:dyDescent="0.3">
      <c r="A20" s="14"/>
      <c r="B20" s="27" t="s">
        <v>1096</v>
      </c>
      <c r="C20" s="28"/>
      <c r="D20" s="74" t="s">
        <v>1097</v>
      </c>
      <c r="E20" s="74"/>
      <c r="F20" s="28"/>
      <c r="G20" s="74" t="s">
        <v>1098</v>
      </c>
      <c r="H20" s="74"/>
      <c r="I20" s="28"/>
    </row>
    <row r="21" spans="1:9" ht="15.75" x14ac:dyDescent="0.25">
      <c r="A21" s="14"/>
      <c r="B21" s="23"/>
      <c r="C21" s="24"/>
      <c r="D21" s="42"/>
      <c r="E21" s="42"/>
      <c r="F21" s="24"/>
      <c r="G21" s="42"/>
      <c r="H21" s="42"/>
      <c r="I21" s="24"/>
    </row>
    <row r="22" spans="1:9" ht="16.5" thickBot="1" x14ac:dyDescent="0.3">
      <c r="A22" s="14"/>
      <c r="B22" s="34" t="s">
        <v>1099</v>
      </c>
      <c r="C22" s="28"/>
      <c r="D22" s="29" t="s">
        <v>278</v>
      </c>
      <c r="E22" s="39" t="s">
        <v>1090</v>
      </c>
      <c r="F22" s="28"/>
      <c r="G22" s="29" t="s">
        <v>278</v>
      </c>
      <c r="H22" s="39" t="s">
        <v>1091</v>
      </c>
      <c r="I22" s="28"/>
    </row>
    <row r="23" spans="1:9" ht="15.75" thickTop="1" x14ac:dyDescent="0.25">
      <c r="A23" s="14"/>
      <c r="B23" s="59"/>
      <c r="C23" s="59"/>
      <c r="D23" s="59"/>
      <c r="E23" s="59"/>
      <c r="F23" s="59"/>
      <c r="G23" s="59"/>
      <c r="H23" s="59"/>
      <c r="I23" s="59"/>
    </row>
    <row r="24" spans="1:9" x14ac:dyDescent="0.25">
      <c r="A24" s="14"/>
      <c r="B24" s="69"/>
      <c r="C24" s="69"/>
      <c r="D24" s="69"/>
      <c r="E24" s="69"/>
      <c r="F24" s="69"/>
      <c r="G24" s="69"/>
      <c r="H24" s="69"/>
      <c r="I24" s="69"/>
    </row>
    <row r="25" spans="1:9" ht="15.75" x14ac:dyDescent="0.25">
      <c r="A25" s="14" t="s">
        <v>1278</v>
      </c>
      <c r="B25" s="18"/>
      <c r="C25" s="19"/>
      <c r="D25" s="72" t="s">
        <v>604</v>
      </c>
      <c r="E25" s="72"/>
      <c r="F25" s="72"/>
      <c r="G25" s="72"/>
      <c r="H25" s="72"/>
      <c r="I25" s="19"/>
    </row>
    <row r="26" spans="1:9" ht="16.5" thickBot="1" x14ac:dyDescent="0.3">
      <c r="A26" s="14"/>
      <c r="B26" s="18"/>
      <c r="C26" s="19"/>
      <c r="D26" s="40" t="s">
        <v>388</v>
      </c>
      <c r="E26" s="40"/>
      <c r="F26" s="40"/>
      <c r="G26" s="40"/>
      <c r="H26" s="40"/>
      <c r="I26" s="19"/>
    </row>
    <row r="27" spans="1:9" ht="16.5" thickBot="1" x14ac:dyDescent="0.3">
      <c r="A27" s="14"/>
      <c r="B27" s="18"/>
      <c r="C27" s="19"/>
      <c r="D27" s="41">
        <v>2014</v>
      </c>
      <c r="E27" s="41"/>
      <c r="F27" s="19"/>
      <c r="G27" s="41">
        <v>2013</v>
      </c>
      <c r="H27" s="41"/>
      <c r="I27" s="19"/>
    </row>
    <row r="28" spans="1:9" ht="15.75" x14ac:dyDescent="0.25">
      <c r="A28" s="14"/>
      <c r="B28" s="18"/>
      <c r="C28" s="19"/>
      <c r="D28" s="72" t="s">
        <v>326</v>
      </c>
      <c r="E28" s="72"/>
      <c r="F28" s="72"/>
      <c r="G28" s="72"/>
      <c r="H28" s="72"/>
      <c r="I28" s="19"/>
    </row>
    <row r="29" spans="1:9" ht="15.75" x14ac:dyDescent="0.25">
      <c r="A29" s="14"/>
      <c r="B29" s="23"/>
      <c r="C29" s="24"/>
      <c r="D29" s="49"/>
      <c r="E29" s="49"/>
      <c r="F29" s="24"/>
      <c r="G29" s="49"/>
      <c r="H29" s="49"/>
      <c r="I29" s="24"/>
    </row>
    <row r="30" spans="1:9" ht="15.75" x14ac:dyDescent="0.25">
      <c r="A30" s="14"/>
      <c r="B30" s="27" t="s">
        <v>1102</v>
      </c>
      <c r="C30" s="28"/>
      <c r="D30" s="36" t="s">
        <v>278</v>
      </c>
      <c r="E30" s="35">
        <v>36</v>
      </c>
      <c r="F30" s="28"/>
      <c r="G30" s="36" t="s">
        <v>278</v>
      </c>
      <c r="H30" s="35">
        <v>37</v>
      </c>
      <c r="I30" s="28"/>
    </row>
    <row r="31" spans="1:9" ht="16.5" thickBot="1" x14ac:dyDescent="0.3">
      <c r="A31" s="14"/>
      <c r="B31" s="23" t="s">
        <v>1103</v>
      </c>
      <c r="C31" s="24"/>
      <c r="D31" s="99">
        <v>148</v>
      </c>
      <c r="E31" s="99"/>
      <c r="F31" s="24"/>
      <c r="G31" s="99">
        <v>160</v>
      </c>
      <c r="H31" s="99"/>
      <c r="I31" s="24"/>
    </row>
    <row r="32" spans="1:9" ht="26.25" x14ac:dyDescent="0.25">
      <c r="A32" s="14"/>
      <c r="B32" s="27" t="s">
        <v>1104</v>
      </c>
      <c r="C32" s="28"/>
      <c r="D32" s="137" t="s">
        <v>1105</v>
      </c>
      <c r="E32" s="137"/>
      <c r="F32" s="36" t="s">
        <v>283</v>
      </c>
      <c r="G32" s="137" t="s">
        <v>1106</v>
      </c>
      <c r="H32" s="137"/>
      <c r="I32" s="36" t="s">
        <v>283</v>
      </c>
    </row>
    <row r="33" spans="1:9" ht="16.5" thickBot="1" x14ac:dyDescent="0.3">
      <c r="A33" s="14"/>
      <c r="B33" s="23" t="s">
        <v>1107</v>
      </c>
      <c r="C33" s="24"/>
      <c r="D33" s="99">
        <v>45</v>
      </c>
      <c r="E33" s="99"/>
      <c r="F33" s="24"/>
      <c r="G33" s="99">
        <v>49</v>
      </c>
      <c r="H33" s="99"/>
      <c r="I33" s="24"/>
    </row>
    <row r="34" spans="1:9" ht="15.75" x14ac:dyDescent="0.25">
      <c r="A34" s="14"/>
      <c r="B34" s="27"/>
      <c r="C34" s="28"/>
      <c r="D34" s="109"/>
      <c r="E34" s="109"/>
      <c r="F34" s="28"/>
      <c r="G34" s="109"/>
      <c r="H34" s="109"/>
      <c r="I34" s="28"/>
    </row>
    <row r="35" spans="1:9" ht="26.25" x14ac:dyDescent="0.25">
      <c r="A35" s="14"/>
      <c r="B35" s="23" t="s">
        <v>1108</v>
      </c>
      <c r="C35" s="24"/>
      <c r="D35" s="73" t="s">
        <v>1109</v>
      </c>
      <c r="E35" s="73"/>
      <c r="F35" s="10" t="s">
        <v>283</v>
      </c>
      <c r="G35" s="73" t="s">
        <v>1110</v>
      </c>
      <c r="H35" s="73"/>
      <c r="I35" s="10" t="s">
        <v>283</v>
      </c>
    </row>
    <row r="36" spans="1:9" ht="15.75" x14ac:dyDescent="0.25">
      <c r="A36" s="14"/>
      <c r="B36" s="27"/>
      <c r="C36" s="28"/>
      <c r="D36" s="44"/>
      <c r="E36" s="44"/>
      <c r="F36" s="28"/>
      <c r="G36" s="44"/>
      <c r="H36" s="44"/>
      <c r="I36" s="28"/>
    </row>
    <row r="37" spans="1:9" ht="27" thickBot="1" x14ac:dyDescent="0.3">
      <c r="A37" s="14"/>
      <c r="B37" s="23" t="s">
        <v>1111</v>
      </c>
      <c r="C37" s="24"/>
      <c r="D37" s="47">
        <v>1546</v>
      </c>
      <c r="E37" s="47"/>
      <c r="F37" s="24"/>
      <c r="G37" s="99">
        <v>809</v>
      </c>
      <c r="H37" s="99"/>
      <c r="I37" s="24"/>
    </row>
    <row r="38" spans="1:9" ht="15.75" x14ac:dyDescent="0.25">
      <c r="A38" s="14"/>
      <c r="B38" s="27"/>
      <c r="C38" s="28"/>
      <c r="D38" s="109"/>
      <c r="E38" s="109"/>
      <c r="F38" s="28"/>
      <c r="G38" s="109"/>
      <c r="H38" s="109"/>
      <c r="I38" s="28"/>
    </row>
    <row r="39" spans="1:9" ht="16.5" thickBot="1" x14ac:dyDescent="0.3">
      <c r="A39" s="14"/>
      <c r="B39" s="32" t="s">
        <v>103</v>
      </c>
      <c r="C39" s="24"/>
      <c r="D39" s="105" t="s">
        <v>278</v>
      </c>
      <c r="E39" s="120">
        <v>1479</v>
      </c>
      <c r="F39" s="24"/>
      <c r="G39" s="105" t="s">
        <v>278</v>
      </c>
      <c r="H39" s="106">
        <v>735</v>
      </c>
      <c r="I39" s="24"/>
    </row>
    <row r="40" spans="1:9" ht="15.75" thickTop="1" x14ac:dyDescent="0.25">
      <c r="A40" s="14"/>
      <c r="B40" s="60"/>
      <c r="C40" s="60"/>
      <c r="D40" s="60"/>
      <c r="E40" s="60"/>
      <c r="F40" s="60"/>
      <c r="G40" s="60"/>
      <c r="H40" s="60"/>
      <c r="I40" s="60"/>
    </row>
    <row r="41" spans="1:9" x14ac:dyDescent="0.25">
      <c r="A41" s="14"/>
      <c r="B41" s="69"/>
      <c r="C41" s="69"/>
      <c r="D41" s="69"/>
      <c r="E41" s="69"/>
      <c r="F41" s="69"/>
      <c r="G41" s="69"/>
      <c r="H41" s="69"/>
      <c r="I41" s="69"/>
    </row>
    <row r="42" spans="1:9" ht="15.75" x14ac:dyDescent="0.25">
      <c r="A42" s="14" t="s">
        <v>1279</v>
      </c>
      <c r="B42" s="18"/>
      <c r="C42" s="19"/>
      <c r="D42" s="72" t="s">
        <v>604</v>
      </c>
      <c r="E42" s="72"/>
      <c r="F42" s="72"/>
      <c r="G42" s="72"/>
      <c r="H42" s="72"/>
      <c r="I42" s="19"/>
    </row>
    <row r="43" spans="1:9" ht="16.5" thickBot="1" x14ac:dyDescent="0.3">
      <c r="A43" s="14"/>
      <c r="B43" s="18"/>
      <c r="C43" s="19"/>
      <c r="D43" s="40" t="s">
        <v>388</v>
      </c>
      <c r="E43" s="40"/>
      <c r="F43" s="40"/>
      <c r="G43" s="40"/>
      <c r="H43" s="40"/>
      <c r="I43" s="19"/>
    </row>
    <row r="44" spans="1:9" ht="16.5" thickBot="1" x14ac:dyDescent="0.3">
      <c r="A44" s="14"/>
      <c r="B44" s="18"/>
      <c r="C44" s="19"/>
      <c r="D44" s="41">
        <v>2014</v>
      </c>
      <c r="E44" s="41"/>
      <c r="F44" s="19"/>
      <c r="G44" s="41">
        <v>2013</v>
      </c>
      <c r="H44" s="41"/>
      <c r="I44" s="19"/>
    </row>
    <row r="45" spans="1:9" ht="15.75" x14ac:dyDescent="0.25">
      <c r="A45" s="14"/>
      <c r="B45" s="18"/>
      <c r="C45" s="19"/>
      <c r="D45" s="72" t="s">
        <v>326</v>
      </c>
      <c r="E45" s="72"/>
      <c r="F45" s="72"/>
      <c r="G45" s="72"/>
      <c r="H45" s="72"/>
      <c r="I45" s="19"/>
    </row>
    <row r="46" spans="1:9" ht="15.75" x14ac:dyDescent="0.25">
      <c r="A46" s="14"/>
      <c r="B46" s="23"/>
      <c r="C46" s="24"/>
      <c r="D46" s="49"/>
      <c r="E46" s="49"/>
      <c r="F46" s="24"/>
      <c r="G46" s="49"/>
      <c r="H46" s="49"/>
      <c r="I46" s="24"/>
    </row>
    <row r="47" spans="1:9" ht="15.75" x14ac:dyDescent="0.25">
      <c r="A47" s="14"/>
      <c r="B47" s="27" t="s">
        <v>152</v>
      </c>
      <c r="C47" s="28"/>
      <c r="D47" s="44"/>
      <c r="E47" s="44"/>
      <c r="F47" s="28"/>
      <c r="G47" s="44"/>
      <c r="H47" s="44"/>
      <c r="I47" s="28"/>
    </row>
    <row r="48" spans="1:9" ht="15.75" x14ac:dyDescent="0.25">
      <c r="A48" s="14"/>
      <c r="B48" s="32" t="s">
        <v>103</v>
      </c>
      <c r="C48" s="24"/>
      <c r="D48" s="10" t="s">
        <v>278</v>
      </c>
      <c r="E48" s="33">
        <v>1479</v>
      </c>
      <c r="F48" s="24"/>
      <c r="G48" s="10" t="s">
        <v>278</v>
      </c>
      <c r="H48" s="70">
        <v>735</v>
      </c>
      <c r="I48" s="24"/>
    </row>
    <row r="49" spans="1:9" ht="26.25" x14ac:dyDescent="0.25">
      <c r="A49" s="14"/>
      <c r="B49" s="34" t="s">
        <v>1113</v>
      </c>
      <c r="C49" s="28"/>
      <c r="D49" s="44"/>
      <c r="E49" s="44"/>
      <c r="F49" s="28"/>
      <c r="G49" s="44"/>
      <c r="H49" s="44"/>
      <c r="I49" s="28"/>
    </row>
    <row r="50" spans="1:9" ht="26.25" x14ac:dyDescent="0.25">
      <c r="A50" s="14"/>
      <c r="B50" s="54" t="s">
        <v>1114</v>
      </c>
      <c r="C50" s="24"/>
      <c r="D50" s="73" t="s">
        <v>1115</v>
      </c>
      <c r="E50" s="73"/>
      <c r="F50" s="10" t="s">
        <v>283</v>
      </c>
      <c r="G50" s="73" t="s">
        <v>1116</v>
      </c>
      <c r="H50" s="73"/>
      <c r="I50" s="10" t="s">
        <v>283</v>
      </c>
    </row>
    <row r="51" spans="1:9" ht="16.5" thickBot="1" x14ac:dyDescent="0.3">
      <c r="A51" s="14"/>
      <c r="B51" s="138" t="s">
        <v>751</v>
      </c>
      <c r="C51" s="28"/>
      <c r="D51" s="74" t="s">
        <v>1117</v>
      </c>
      <c r="E51" s="74"/>
      <c r="F51" s="36" t="s">
        <v>283</v>
      </c>
      <c r="G51" s="74" t="s">
        <v>1118</v>
      </c>
      <c r="H51" s="74"/>
      <c r="I51" s="36" t="s">
        <v>283</v>
      </c>
    </row>
    <row r="52" spans="1:9" ht="16.5" thickBot="1" x14ac:dyDescent="0.3">
      <c r="A52" s="14"/>
      <c r="B52" s="12" t="s">
        <v>1119</v>
      </c>
      <c r="C52" s="24"/>
      <c r="D52" s="121" t="s">
        <v>1120</v>
      </c>
      <c r="E52" s="121"/>
      <c r="F52" s="10" t="s">
        <v>283</v>
      </c>
      <c r="G52" s="121" t="s">
        <v>1121</v>
      </c>
      <c r="H52" s="121"/>
      <c r="I52" s="10" t="s">
        <v>283</v>
      </c>
    </row>
    <row r="53" spans="1:9" ht="15.75" x14ac:dyDescent="0.25">
      <c r="A53" s="14"/>
      <c r="B53" s="27"/>
      <c r="C53" s="28"/>
      <c r="D53" s="109"/>
      <c r="E53" s="109"/>
      <c r="F53" s="28"/>
      <c r="G53" s="109"/>
      <c r="H53" s="109"/>
      <c r="I53" s="28"/>
    </row>
    <row r="54" spans="1:9" ht="15.75" x14ac:dyDescent="0.25">
      <c r="A54" s="14"/>
      <c r="B54" s="23" t="s">
        <v>1122</v>
      </c>
      <c r="C54" s="24"/>
      <c r="D54" s="49"/>
      <c r="E54" s="49"/>
      <c r="F54" s="24"/>
      <c r="G54" s="49"/>
      <c r="H54" s="49"/>
      <c r="I54" s="24"/>
    </row>
    <row r="55" spans="1:9" ht="16.5" thickBot="1" x14ac:dyDescent="0.3">
      <c r="A55" s="14"/>
      <c r="B55" s="34" t="s">
        <v>1123</v>
      </c>
      <c r="C55" s="28"/>
      <c r="D55" s="74">
        <v>68</v>
      </c>
      <c r="E55" s="74"/>
      <c r="F55" s="28"/>
      <c r="G55" s="74">
        <v>67</v>
      </c>
      <c r="H55" s="74"/>
      <c r="I55" s="28"/>
    </row>
    <row r="56" spans="1:9" ht="27" thickBot="1" x14ac:dyDescent="0.3">
      <c r="A56" s="14"/>
      <c r="B56" s="12" t="s">
        <v>1124</v>
      </c>
      <c r="C56" s="24"/>
      <c r="D56" s="121">
        <v>68</v>
      </c>
      <c r="E56" s="121"/>
      <c r="F56" s="24"/>
      <c r="G56" s="121">
        <v>67</v>
      </c>
      <c r="H56" s="121"/>
      <c r="I56" s="24"/>
    </row>
    <row r="57" spans="1:9" ht="15.75" x14ac:dyDescent="0.25">
      <c r="A57" s="14"/>
      <c r="B57" s="27"/>
      <c r="C57" s="28"/>
      <c r="D57" s="109"/>
      <c r="E57" s="109"/>
      <c r="F57" s="28"/>
      <c r="G57" s="109"/>
      <c r="H57" s="109"/>
      <c r="I57" s="28"/>
    </row>
    <row r="58" spans="1:9" ht="15.75" x14ac:dyDescent="0.25">
      <c r="A58" s="14"/>
      <c r="B58" s="23" t="s">
        <v>179</v>
      </c>
      <c r="C58" s="24"/>
      <c r="D58" s="49"/>
      <c r="E58" s="49"/>
      <c r="F58" s="24"/>
      <c r="G58" s="49"/>
      <c r="H58" s="49"/>
      <c r="I58" s="24"/>
    </row>
    <row r="59" spans="1:9" ht="15.75" x14ac:dyDescent="0.25">
      <c r="A59" s="14"/>
      <c r="B59" s="34" t="s">
        <v>185</v>
      </c>
      <c r="C59" s="28"/>
      <c r="D59" s="46" t="s">
        <v>1125</v>
      </c>
      <c r="E59" s="46"/>
      <c r="F59" s="36" t="s">
        <v>283</v>
      </c>
      <c r="G59" s="46" t="s">
        <v>1126</v>
      </c>
      <c r="H59" s="46"/>
      <c r="I59" s="36" t="s">
        <v>283</v>
      </c>
    </row>
    <row r="60" spans="1:9" ht="15.75" x14ac:dyDescent="0.25">
      <c r="A60" s="14"/>
      <c r="B60" s="32" t="s">
        <v>186</v>
      </c>
      <c r="C60" s="24"/>
      <c r="D60" s="73" t="s">
        <v>1127</v>
      </c>
      <c r="E60" s="73"/>
      <c r="F60" s="10" t="s">
        <v>283</v>
      </c>
      <c r="G60" s="73" t="s">
        <v>1128</v>
      </c>
      <c r="H60" s="73"/>
      <c r="I60" s="10" t="s">
        <v>283</v>
      </c>
    </row>
    <row r="61" spans="1:9" ht="16.5" thickBot="1" x14ac:dyDescent="0.3">
      <c r="A61" s="14"/>
      <c r="B61" s="34" t="s">
        <v>187</v>
      </c>
      <c r="C61" s="28"/>
      <c r="D61" s="74">
        <v>6</v>
      </c>
      <c r="E61" s="74"/>
      <c r="F61" s="28"/>
      <c r="G61" s="86" t="s">
        <v>358</v>
      </c>
      <c r="H61" s="86"/>
      <c r="I61" s="28"/>
    </row>
    <row r="62" spans="1:9" ht="16.5" thickBot="1" x14ac:dyDescent="0.3">
      <c r="A62" s="14"/>
      <c r="B62" s="12" t="s">
        <v>1129</v>
      </c>
      <c r="C62" s="24"/>
      <c r="D62" s="121" t="s">
        <v>1130</v>
      </c>
      <c r="E62" s="121"/>
      <c r="F62" s="10" t="s">
        <v>283</v>
      </c>
      <c r="G62" s="121" t="s">
        <v>1131</v>
      </c>
      <c r="H62" s="121"/>
      <c r="I62" s="10" t="s">
        <v>283</v>
      </c>
    </row>
    <row r="63" spans="1:9" ht="15.75" x14ac:dyDescent="0.25">
      <c r="A63" s="14"/>
      <c r="B63" s="27"/>
      <c r="C63" s="28"/>
      <c r="D63" s="109"/>
      <c r="E63" s="109"/>
      <c r="F63" s="28"/>
      <c r="G63" s="109"/>
      <c r="H63" s="109"/>
      <c r="I63" s="28"/>
    </row>
    <row r="64" spans="1:9" ht="15.75" x14ac:dyDescent="0.25">
      <c r="A64" s="14"/>
      <c r="B64" s="23" t="s">
        <v>189</v>
      </c>
      <c r="C64" s="24"/>
      <c r="D64" s="73" t="s">
        <v>1132</v>
      </c>
      <c r="E64" s="73"/>
      <c r="F64" s="10" t="s">
        <v>283</v>
      </c>
      <c r="G64" s="73" t="s">
        <v>1133</v>
      </c>
      <c r="H64" s="73"/>
      <c r="I64" s="10" t="s">
        <v>283</v>
      </c>
    </row>
    <row r="65" spans="1:9" ht="15.75" x14ac:dyDescent="0.25">
      <c r="A65" s="14"/>
      <c r="B65" s="27"/>
      <c r="C65" s="28"/>
      <c r="D65" s="44"/>
      <c r="E65" s="44"/>
      <c r="F65" s="28"/>
      <c r="G65" s="44"/>
      <c r="H65" s="44"/>
      <c r="I65" s="28"/>
    </row>
    <row r="66" spans="1:9" ht="27" thickBot="1" x14ac:dyDescent="0.3">
      <c r="A66" s="14"/>
      <c r="B66" s="23" t="s">
        <v>190</v>
      </c>
      <c r="C66" s="24"/>
      <c r="D66" s="47">
        <v>2716</v>
      </c>
      <c r="E66" s="47"/>
      <c r="F66" s="24"/>
      <c r="G66" s="47">
        <v>4840</v>
      </c>
      <c r="H66" s="47"/>
      <c r="I66" s="24"/>
    </row>
    <row r="67" spans="1:9" ht="15.75" x14ac:dyDescent="0.25">
      <c r="A67" s="14"/>
      <c r="B67" s="27"/>
      <c r="C67" s="28"/>
      <c r="D67" s="109"/>
      <c r="E67" s="109"/>
      <c r="F67" s="28"/>
      <c r="G67" s="109"/>
      <c r="H67" s="109"/>
      <c r="I67" s="28"/>
    </row>
    <row r="68" spans="1:9" ht="16.5" thickBot="1" x14ac:dyDescent="0.3">
      <c r="A68" s="14"/>
      <c r="B68" s="23" t="s">
        <v>191</v>
      </c>
      <c r="C68" s="24"/>
      <c r="D68" s="105" t="s">
        <v>278</v>
      </c>
      <c r="E68" s="120">
        <v>2143</v>
      </c>
      <c r="F68" s="24"/>
      <c r="G68" s="105" t="s">
        <v>278</v>
      </c>
      <c r="H68" s="120">
        <v>2716</v>
      </c>
      <c r="I68" s="24"/>
    </row>
    <row r="69" spans="1:9" ht="15.75" thickTop="1" x14ac:dyDescent="0.25">
      <c r="A69" s="14"/>
      <c r="B69" s="56"/>
      <c r="C69" s="56"/>
      <c r="D69" s="56"/>
      <c r="E69" s="56"/>
      <c r="F69" s="56"/>
      <c r="G69" s="56"/>
      <c r="H69" s="56"/>
      <c r="I69" s="56"/>
    </row>
    <row r="70" spans="1:9" x14ac:dyDescent="0.25">
      <c r="A70" s="14"/>
      <c r="B70" s="69"/>
      <c r="C70" s="69"/>
      <c r="D70" s="69"/>
      <c r="E70" s="69"/>
      <c r="F70" s="69"/>
      <c r="G70" s="69"/>
      <c r="H70" s="69"/>
      <c r="I70" s="69"/>
    </row>
  </sheetData>
  <mergeCells count="111">
    <mergeCell ref="A25:A41"/>
    <mergeCell ref="B40:I40"/>
    <mergeCell ref="B41:I41"/>
    <mergeCell ref="A42:A70"/>
    <mergeCell ref="B69:I69"/>
    <mergeCell ref="B70:I70"/>
    <mergeCell ref="A1:A2"/>
    <mergeCell ref="B1:I1"/>
    <mergeCell ref="B2:I2"/>
    <mergeCell ref="B3:I3"/>
    <mergeCell ref="A4:A24"/>
    <mergeCell ref="B23:I23"/>
    <mergeCell ref="B24:I24"/>
    <mergeCell ref="D65:E65"/>
    <mergeCell ref="G65:H65"/>
    <mergeCell ref="D66:E66"/>
    <mergeCell ref="G66:H66"/>
    <mergeCell ref="D67:E67"/>
    <mergeCell ref="G67:H67"/>
    <mergeCell ref="D62:E62"/>
    <mergeCell ref="G62:H62"/>
    <mergeCell ref="D63:E63"/>
    <mergeCell ref="G63:H63"/>
    <mergeCell ref="D64:E64"/>
    <mergeCell ref="G64:H64"/>
    <mergeCell ref="D59:E59"/>
    <mergeCell ref="G59:H59"/>
    <mergeCell ref="D60:E60"/>
    <mergeCell ref="G60:H60"/>
    <mergeCell ref="D61:E61"/>
    <mergeCell ref="G61:H61"/>
    <mergeCell ref="D56:E56"/>
    <mergeCell ref="G56:H56"/>
    <mergeCell ref="D57:E57"/>
    <mergeCell ref="G57:H57"/>
    <mergeCell ref="D58:E58"/>
    <mergeCell ref="G58:H58"/>
    <mergeCell ref="D53:E53"/>
    <mergeCell ref="G53:H53"/>
    <mergeCell ref="D54:E54"/>
    <mergeCell ref="G54:H54"/>
    <mergeCell ref="D55:E55"/>
    <mergeCell ref="G55:H55"/>
    <mergeCell ref="D50:E50"/>
    <mergeCell ref="G50:H50"/>
    <mergeCell ref="D51:E51"/>
    <mergeCell ref="G51:H51"/>
    <mergeCell ref="D52:E52"/>
    <mergeCell ref="G52:H52"/>
    <mergeCell ref="D45:H45"/>
    <mergeCell ref="D46:E46"/>
    <mergeCell ref="G46:H46"/>
    <mergeCell ref="D47:E47"/>
    <mergeCell ref="G47:H47"/>
    <mergeCell ref="D49:E49"/>
    <mergeCell ref="G49:H49"/>
    <mergeCell ref="D38:E38"/>
    <mergeCell ref="G38:H38"/>
    <mergeCell ref="D42:H42"/>
    <mergeCell ref="D43:H43"/>
    <mergeCell ref="D44:E44"/>
    <mergeCell ref="G44:H44"/>
    <mergeCell ref="D35:E35"/>
    <mergeCell ref="G35:H35"/>
    <mergeCell ref="D36:E36"/>
    <mergeCell ref="G36:H36"/>
    <mergeCell ref="D37:E37"/>
    <mergeCell ref="G37:H37"/>
    <mergeCell ref="D32:E32"/>
    <mergeCell ref="G32:H32"/>
    <mergeCell ref="D33:E33"/>
    <mergeCell ref="G33:H33"/>
    <mergeCell ref="D34:E34"/>
    <mergeCell ref="G34:H34"/>
    <mergeCell ref="D27:E27"/>
    <mergeCell ref="G27:H27"/>
    <mergeCell ref="D28:H28"/>
    <mergeCell ref="D29:E29"/>
    <mergeCell ref="G29:H29"/>
    <mergeCell ref="D31:E31"/>
    <mergeCell ref="G31:H31"/>
    <mergeCell ref="D20:E20"/>
    <mergeCell ref="G20:H20"/>
    <mergeCell ref="D21:E21"/>
    <mergeCell ref="G21:H21"/>
    <mergeCell ref="D25:H25"/>
    <mergeCell ref="D26:H26"/>
    <mergeCell ref="D16:E16"/>
    <mergeCell ref="G16:H16"/>
    <mergeCell ref="D17:E17"/>
    <mergeCell ref="G17:H17"/>
    <mergeCell ref="D18:E18"/>
    <mergeCell ref="G18:H18"/>
    <mergeCell ref="D12:E12"/>
    <mergeCell ref="G12:H12"/>
    <mergeCell ref="D13:E13"/>
    <mergeCell ref="G13:H13"/>
    <mergeCell ref="D14:E14"/>
    <mergeCell ref="G14:H14"/>
    <mergeCell ref="D8:E8"/>
    <mergeCell ref="G8:H8"/>
    <mergeCell ref="D9:E9"/>
    <mergeCell ref="G9:H9"/>
    <mergeCell ref="D11:E11"/>
    <mergeCell ref="G11:H11"/>
    <mergeCell ref="D4:H4"/>
    <mergeCell ref="D5:E5"/>
    <mergeCell ref="G5:H5"/>
    <mergeCell ref="D6:H6"/>
    <mergeCell ref="D7:E7"/>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 min="16" max="16" width="1.85546875" bestFit="1" customWidth="1"/>
    <col min="17" max="17" width="5.28515625" bestFit="1" customWidth="1"/>
    <col min="19" max="19" width="1.85546875" bestFit="1" customWidth="1"/>
    <col min="20" max="20" width="5.28515625" bestFit="1" customWidth="1"/>
    <col min="22" max="22" width="1.85546875" bestFit="1" customWidth="1"/>
    <col min="23" max="23" width="5.28515625" bestFit="1" customWidth="1"/>
    <col min="25" max="25" width="1.85546875" bestFit="1" customWidth="1"/>
    <col min="26" max="26" width="5.28515625" bestFit="1" customWidth="1"/>
  </cols>
  <sheetData>
    <row r="1" spans="1:27" ht="15" customHeight="1" x14ac:dyDescent="0.25">
      <c r="A1" s="9" t="s">
        <v>1280</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3" t="s">
        <v>1135</v>
      </c>
      <c r="B3" s="55"/>
      <c r="C3" s="55"/>
      <c r="D3" s="55"/>
      <c r="E3" s="55"/>
      <c r="F3" s="55"/>
      <c r="G3" s="55"/>
      <c r="H3" s="55"/>
      <c r="I3" s="55"/>
      <c r="J3" s="55"/>
      <c r="K3" s="55"/>
      <c r="L3" s="55"/>
      <c r="M3" s="55"/>
      <c r="N3" s="55"/>
      <c r="O3" s="55"/>
      <c r="P3" s="55"/>
      <c r="Q3" s="55"/>
      <c r="R3" s="55"/>
      <c r="S3" s="55"/>
      <c r="T3" s="55"/>
      <c r="U3" s="55"/>
      <c r="V3" s="55"/>
      <c r="W3" s="55"/>
      <c r="X3" s="55"/>
      <c r="Y3" s="55"/>
      <c r="Z3" s="55"/>
      <c r="AA3" s="55"/>
    </row>
    <row r="4" spans="1:27" x14ac:dyDescent="0.25">
      <c r="A4" s="14" t="s">
        <v>1281</v>
      </c>
      <c r="B4" s="56"/>
      <c r="C4" s="56"/>
      <c r="D4" s="56"/>
      <c r="E4" s="56"/>
      <c r="F4" s="56"/>
      <c r="G4" s="56"/>
      <c r="H4" s="56"/>
      <c r="I4" s="56"/>
      <c r="J4" s="56"/>
      <c r="K4" s="56"/>
      <c r="L4" s="56"/>
      <c r="M4" s="56"/>
      <c r="N4" s="56"/>
      <c r="O4" s="56"/>
      <c r="P4" s="56"/>
      <c r="Q4" s="56"/>
      <c r="R4" s="56"/>
      <c r="S4" s="56"/>
      <c r="T4" s="56"/>
      <c r="U4" s="56"/>
      <c r="V4" s="56"/>
      <c r="W4" s="56"/>
      <c r="X4" s="56"/>
      <c r="Y4" s="56"/>
      <c r="Z4" s="56"/>
      <c r="AA4" s="56"/>
    </row>
    <row r="5" spans="1:27" ht="16.5" thickBot="1" x14ac:dyDescent="0.3">
      <c r="A5" s="14"/>
      <c r="B5" s="18"/>
      <c r="C5" s="19"/>
      <c r="D5" s="40" t="s">
        <v>276</v>
      </c>
      <c r="E5" s="40"/>
      <c r="F5" s="40"/>
      <c r="G5" s="40"/>
      <c r="H5" s="40"/>
      <c r="I5" s="40"/>
      <c r="J5" s="40"/>
      <c r="K5" s="40"/>
      <c r="L5" s="40"/>
      <c r="M5" s="40"/>
      <c r="N5" s="40"/>
      <c r="O5" s="40"/>
      <c r="P5" s="40"/>
      <c r="Q5" s="40"/>
      <c r="R5" s="40"/>
      <c r="S5" s="40"/>
      <c r="T5" s="40"/>
      <c r="U5" s="40"/>
      <c r="V5" s="40"/>
      <c r="W5" s="40"/>
      <c r="X5" s="40"/>
      <c r="Y5" s="40"/>
      <c r="Z5" s="40"/>
      <c r="AA5" s="19"/>
    </row>
    <row r="6" spans="1:27" ht="16.5" thickBot="1" x14ac:dyDescent="0.3">
      <c r="A6" s="14"/>
      <c r="B6" s="18"/>
      <c r="C6" s="19"/>
      <c r="D6" s="41">
        <v>2014</v>
      </c>
      <c r="E6" s="41"/>
      <c r="F6" s="41"/>
      <c r="G6" s="41"/>
      <c r="H6" s="41"/>
      <c r="I6" s="41"/>
      <c r="J6" s="41"/>
      <c r="K6" s="41"/>
      <c r="L6" s="41"/>
      <c r="M6" s="41"/>
      <c r="N6" s="41"/>
      <c r="O6" s="19"/>
      <c r="P6" s="41">
        <v>2013</v>
      </c>
      <c r="Q6" s="41"/>
      <c r="R6" s="41"/>
      <c r="S6" s="41"/>
      <c r="T6" s="41"/>
      <c r="U6" s="41"/>
      <c r="V6" s="41"/>
      <c r="W6" s="41"/>
      <c r="X6" s="41"/>
      <c r="Y6" s="41"/>
      <c r="Z6" s="41"/>
      <c r="AA6" s="19"/>
    </row>
    <row r="7" spans="1:27" ht="15.75" x14ac:dyDescent="0.25">
      <c r="A7" s="14"/>
      <c r="B7" s="18"/>
      <c r="C7" s="19"/>
      <c r="D7" s="82" t="s">
        <v>1138</v>
      </c>
      <c r="E7" s="82"/>
      <c r="F7" s="19"/>
      <c r="G7" s="82" t="s">
        <v>1139</v>
      </c>
      <c r="H7" s="82"/>
      <c r="I7" s="19"/>
      <c r="J7" s="82" t="s">
        <v>1140</v>
      </c>
      <c r="K7" s="82"/>
      <c r="L7" s="19"/>
      <c r="M7" s="82" t="s">
        <v>1141</v>
      </c>
      <c r="N7" s="82"/>
      <c r="O7" s="19"/>
      <c r="P7" s="82" t="s">
        <v>1138</v>
      </c>
      <c r="Q7" s="82"/>
      <c r="R7" s="19"/>
      <c r="S7" s="82" t="s">
        <v>1139</v>
      </c>
      <c r="T7" s="82"/>
      <c r="U7" s="19"/>
      <c r="V7" s="82" t="s">
        <v>1140</v>
      </c>
      <c r="W7" s="82"/>
      <c r="X7" s="19"/>
      <c r="Y7" s="82" t="s">
        <v>1141</v>
      </c>
      <c r="Z7" s="82"/>
      <c r="AA7" s="19"/>
    </row>
    <row r="8" spans="1:27" ht="16.5" thickBot="1" x14ac:dyDescent="0.3">
      <c r="A8" s="14"/>
      <c r="B8" s="18"/>
      <c r="C8" s="19"/>
      <c r="D8" s="40" t="s">
        <v>1142</v>
      </c>
      <c r="E8" s="40"/>
      <c r="F8" s="19"/>
      <c r="G8" s="40" t="s">
        <v>1142</v>
      </c>
      <c r="H8" s="40"/>
      <c r="I8" s="19"/>
      <c r="J8" s="40" t="s">
        <v>1142</v>
      </c>
      <c r="K8" s="40"/>
      <c r="L8" s="19"/>
      <c r="M8" s="40" t="s">
        <v>1142</v>
      </c>
      <c r="N8" s="40"/>
      <c r="O8" s="19"/>
      <c r="P8" s="40" t="s">
        <v>1142</v>
      </c>
      <c r="Q8" s="40"/>
      <c r="R8" s="19"/>
      <c r="S8" s="40" t="s">
        <v>1142</v>
      </c>
      <c r="T8" s="40"/>
      <c r="U8" s="19"/>
      <c r="V8" s="40" t="s">
        <v>1142</v>
      </c>
      <c r="W8" s="40"/>
      <c r="X8" s="19"/>
      <c r="Y8" s="40" t="s">
        <v>1142</v>
      </c>
      <c r="Z8" s="40"/>
      <c r="AA8" s="19"/>
    </row>
    <row r="9" spans="1:27" ht="15.75" x14ac:dyDescent="0.25">
      <c r="A9" s="14"/>
      <c r="B9" s="18"/>
      <c r="C9" s="19"/>
      <c r="D9" s="72" t="s">
        <v>1143</v>
      </c>
      <c r="E9" s="72"/>
      <c r="F9" s="72"/>
      <c r="G9" s="72"/>
      <c r="H9" s="72"/>
      <c r="I9" s="72"/>
      <c r="J9" s="72"/>
      <c r="K9" s="72"/>
      <c r="L9" s="72"/>
      <c r="M9" s="72"/>
      <c r="N9" s="72"/>
      <c r="O9" s="72"/>
      <c r="P9" s="72"/>
      <c r="Q9" s="72"/>
      <c r="R9" s="72"/>
      <c r="S9" s="72"/>
      <c r="T9" s="72"/>
      <c r="U9" s="72"/>
      <c r="V9" s="72"/>
      <c r="W9" s="72"/>
      <c r="X9" s="72"/>
      <c r="Y9" s="72"/>
      <c r="Z9" s="72"/>
      <c r="AA9" s="19"/>
    </row>
    <row r="10" spans="1:27" ht="15.75" x14ac:dyDescent="0.25">
      <c r="A10" s="14"/>
      <c r="B10" s="23"/>
      <c r="C10" s="24"/>
      <c r="D10" s="49"/>
      <c r="E10" s="49"/>
      <c r="F10" s="24"/>
      <c r="G10" s="49"/>
      <c r="H10" s="49"/>
      <c r="I10" s="24"/>
      <c r="J10" s="49"/>
      <c r="K10" s="49"/>
      <c r="L10" s="24"/>
      <c r="M10" s="49"/>
      <c r="N10" s="49"/>
      <c r="O10" s="24"/>
      <c r="P10" s="49"/>
      <c r="Q10" s="49"/>
      <c r="R10" s="24"/>
      <c r="S10" s="49"/>
      <c r="T10" s="49"/>
      <c r="U10" s="24"/>
      <c r="V10" s="49"/>
      <c r="W10" s="49"/>
      <c r="X10" s="24"/>
      <c r="Y10" s="49"/>
      <c r="Z10" s="49"/>
      <c r="AA10" s="24"/>
    </row>
    <row r="11" spans="1:27" ht="15.75" x14ac:dyDescent="0.25">
      <c r="A11" s="14"/>
      <c r="B11" s="27" t="s">
        <v>1144</v>
      </c>
      <c r="C11" s="28"/>
      <c r="D11" s="36" t="s">
        <v>278</v>
      </c>
      <c r="E11" s="35" t="s">
        <v>1145</v>
      </c>
      <c r="F11" s="28"/>
      <c r="G11" s="36" t="s">
        <v>278</v>
      </c>
      <c r="H11" s="35" t="s">
        <v>1146</v>
      </c>
      <c r="I11" s="28"/>
      <c r="J11" s="36" t="s">
        <v>278</v>
      </c>
      <c r="K11" s="35" t="s">
        <v>1147</v>
      </c>
      <c r="L11" s="28"/>
      <c r="M11" s="36" t="s">
        <v>278</v>
      </c>
      <c r="N11" s="35" t="s">
        <v>1148</v>
      </c>
      <c r="O11" s="28"/>
      <c r="P11" s="36" t="s">
        <v>278</v>
      </c>
      <c r="Q11" s="35" t="s">
        <v>1149</v>
      </c>
      <c r="R11" s="28"/>
      <c r="S11" s="36" t="s">
        <v>278</v>
      </c>
      <c r="T11" s="35" t="s">
        <v>1150</v>
      </c>
      <c r="U11" s="28"/>
      <c r="V11" s="36" t="s">
        <v>278</v>
      </c>
      <c r="W11" s="35" t="s">
        <v>1151</v>
      </c>
      <c r="X11" s="28"/>
      <c r="Y11" s="36" t="s">
        <v>278</v>
      </c>
      <c r="Z11" s="35" t="s">
        <v>1152</v>
      </c>
      <c r="AA11" s="28"/>
    </row>
    <row r="12" spans="1:27" ht="16.5" thickBot="1" x14ac:dyDescent="0.3">
      <c r="A12" s="14"/>
      <c r="B12" s="23" t="s">
        <v>1153</v>
      </c>
      <c r="C12" s="24"/>
      <c r="D12" s="99" t="s">
        <v>1154</v>
      </c>
      <c r="E12" s="99"/>
      <c r="F12" s="24"/>
      <c r="G12" s="99" t="s">
        <v>1155</v>
      </c>
      <c r="H12" s="99"/>
      <c r="I12" s="24"/>
      <c r="J12" s="99" t="s">
        <v>1156</v>
      </c>
      <c r="K12" s="99"/>
      <c r="L12" s="24"/>
      <c r="M12" s="99" t="s">
        <v>1157</v>
      </c>
      <c r="N12" s="99"/>
      <c r="O12" s="24"/>
      <c r="P12" s="99" t="s">
        <v>1158</v>
      </c>
      <c r="Q12" s="99"/>
      <c r="R12" s="24"/>
      <c r="S12" s="99" t="s">
        <v>484</v>
      </c>
      <c r="T12" s="99"/>
      <c r="U12" s="24"/>
      <c r="V12" s="99" t="s">
        <v>1159</v>
      </c>
      <c r="W12" s="99"/>
      <c r="X12" s="24"/>
      <c r="Y12" s="99" t="s">
        <v>475</v>
      </c>
      <c r="Z12" s="99"/>
      <c r="AA12" s="24"/>
    </row>
    <row r="13" spans="1:27" ht="15.75" x14ac:dyDescent="0.25">
      <c r="A13" s="14"/>
      <c r="B13" s="27"/>
      <c r="C13" s="28"/>
      <c r="D13" s="109"/>
      <c r="E13" s="109"/>
      <c r="F13" s="28"/>
      <c r="G13" s="109"/>
      <c r="H13" s="109"/>
      <c r="I13" s="28"/>
      <c r="J13" s="109"/>
      <c r="K13" s="109"/>
      <c r="L13" s="28"/>
      <c r="M13" s="109"/>
      <c r="N13" s="109"/>
      <c r="O13" s="28"/>
      <c r="P13" s="109"/>
      <c r="Q13" s="109"/>
      <c r="R13" s="28"/>
      <c r="S13" s="109"/>
      <c r="T13" s="109"/>
      <c r="U13" s="28"/>
      <c r="V13" s="109"/>
      <c r="W13" s="109"/>
      <c r="X13" s="28"/>
      <c r="Y13" s="109"/>
      <c r="Z13" s="109"/>
      <c r="AA13" s="28"/>
    </row>
    <row r="14" spans="1:27" ht="15.75" x14ac:dyDescent="0.25">
      <c r="A14" s="14"/>
      <c r="B14" s="23" t="s">
        <v>1160</v>
      </c>
      <c r="C14" s="24"/>
      <c r="D14" s="73" t="s">
        <v>1161</v>
      </c>
      <c r="E14" s="73"/>
      <c r="F14" s="24"/>
      <c r="G14" s="73" t="s">
        <v>1162</v>
      </c>
      <c r="H14" s="73"/>
      <c r="I14" s="24"/>
      <c r="J14" s="73" t="s">
        <v>1163</v>
      </c>
      <c r="K14" s="73"/>
      <c r="L14" s="24"/>
      <c r="M14" s="73" t="s">
        <v>1164</v>
      </c>
      <c r="N14" s="73"/>
      <c r="O14" s="24"/>
      <c r="P14" s="73" t="s">
        <v>1165</v>
      </c>
      <c r="Q14" s="73"/>
      <c r="R14" s="24"/>
      <c r="S14" s="73" t="s">
        <v>1166</v>
      </c>
      <c r="T14" s="73"/>
      <c r="U14" s="24"/>
      <c r="V14" s="73" t="s">
        <v>1167</v>
      </c>
      <c r="W14" s="73"/>
      <c r="X14" s="24"/>
      <c r="Y14" s="73" t="s">
        <v>1168</v>
      </c>
      <c r="Z14" s="73"/>
      <c r="AA14" s="24"/>
    </row>
    <row r="15" spans="1:27" ht="16.5" thickBot="1" x14ac:dyDescent="0.3">
      <c r="A15" s="14"/>
      <c r="B15" s="27" t="s">
        <v>1169</v>
      </c>
      <c r="C15" s="28"/>
      <c r="D15" s="74" t="s">
        <v>1170</v>
      </c>
      <c r="E15" s="74"/>
      <c r="F15" s="28"/>
      <c r="G15" s="74" t="s">
        <v>510</v>
      </c>
      <c r="H15" s="74"/>
      <c r="I15" s="28"/>
      <c r="J15" s="86" t="s">
        <v>358</v>
      </c>
      <c r="K15" s="86"/>
      <c r="L15" s="28"/>
      <c r="M15" s="86" t="s">
        <v>358</v>
      </c>
      <c r="N15" s="86"/>
      <c r="O15" s="28"/>
      <c r="P15" s="74" t="s">
        <v>553</v>
      </c>
      <c r="Q15" s="74"/>
      <c r="R15" s="28"/>
      <c r="S15" s="74" t="s">
        <v>1171</v>
      </c>
      <c r="T15" s="74"/>
      <c r="U15" s="28"/>
      <c r="V15" s="74" t="s">
        <v>842</v>
      </c>
      <c r="W15" s="74"/>
      <c r="X15" s="28"/>
      <c r="Y15" s="74" t="s">
        <v>1172</v>
      </c>
      <c r="Z15" s="74"/>
      <c r="AA15" s="28"/>
    </row>
    <row r="16" spans="1:27" ht="15.75" x14ac:dyDescent="0.25">
      <c r="A16" s="14"/>
      <c r="B16" s="23"/>
      <c r="C16" s="24"/>
      <c r="D16" s="42"/>
      <c r="E16" s="42"/>
      <c r="F16" s="24"/>
      <c r="G16" s="42"/>
      <c r="H16" s="42"/>
      <c r="I16" s="24"/>
      <c r="J16" s="42"/>
      <c r="K16" s="42"/>
      <c r="L16" s="24"/>
      <c r="M16" s="42"/>
      <c r="N16" s="42"/>
      <c r="O16" s="24"/>
      <c r="P16" s="42"/>
      <c r="Q16" s="42"/>
      <c r="R16" s="24"/>
      <c r="S16" s="42"/>
      <c r="T16" s="42"/>
      <c r="U16" s="24"/>
      <c r="V16" s="42"/>
      <c r="W16" s="42"/>
      <c r="X16" s="24"/>
      <c r="Y16" s="42"/>
      <c r="Z16" s="42"/>
      <c r="AA16" s="24"/>
    </row>
    <row r="17" spans="1:27" ht="26.25" x14ac:dyDescent="0.25">
      <c r="A17" s="14"/>
      <c r="B17" s="27" t="s">
        <v>1173</v>
      </c>
      <c r="C17" s="28"/>
      <c r="D17" s="46" t="s">
        <v>1174</v>
      </c>
      <c r="E17" s="46"/>
      <c r="F17" s="28"/>
      <c r="G17" s="46" t="s">
        <v>1175</v>
      </c>
      <c r="H17" s="46"/>
      <c r="I17" s="28"/>
      <c r="J17" s="46" t="s">
        <v>1163</v>
      </c>
      <c r="K17" s="46"/>
      <c r="L17" s="28"/>
      <c r="M17" s="46" t="s">
        <v>1164</v>
      </c>
      <c r="N17" s="46"/>
      <c r="O17" s="28"/>
      <c r="P17" s="46" t="s">
        <v>1176</v>
      </c>
      <c r="Q17" s="46"/>
      <c r="R17" s="28"/>
      <c r="S17" s="46" t="s">
        <v>1177</v>
      </c>
      <c r="T17" s="46"/>
      <c r="U17" s="28"/>
      <c r="V17" s="46" t="s">
        <v>1178</v>
      </c>
      <c r="W17" s="46"/>
      <c r="X17" s="28"/>
      <c r="Y17" s="46" t="s">
        <v>1179</v>
      </c>
      <c r="Z17" s="46"/>
      <c r="AA17" s="28"/>
    </row>
    <row r="18" spans="1:27" ht="15.75" x14ac:dyDescent="0.25">
      <c r="A18" s="14"/>
      <c r="B18" s="23" t="s">
        <v>1180</v>
      </c>
      <c r="C18" s="24"/>
      <c r="D18" s="73" t="s">
        <v>1181</v>
      </c>
      <c r="E18" s="73"/>
      <c r="F18" s="24"/>
      <c r="G18" s="73" t="s">
        <v>1182</v>
      </c>
      <c r="H18" s="73"/>
      <c r="I18" s="24"/>
      <c r="J18" s="73" t="s">
        <v>1183</v>
      </c>
      <c r="K18" s="73"/>
      <c r="L18" s="24"/>
      <c r="M18" s="73" t="s">
        <v>1184</v>
      </c>
      <c r="N18" s="73"/>
      <c r="O18" s="24"/>
      <c r="P18" s="73" t="s">
        <v>1185</v>
      </c>
      <c r="Q18" s="73"/>
      <c r="R18" s="24"/>
      <c r="S18" s="73" t="s">
        <v>1186</v>
      </c>
      <c r="T18" s="73"/>
      <c r="U18" s="24"/>
      <c r="V18" s="73" t="s">
        <v>1187</v>
      </c>
      <c r="W18" s="73"/>
      <c r="X18" s="24"/>
      <c r="Y18" s="73" t="s">
        <v>1188</v>
      </c>
      <c r="Z18" s="73"/>
      <c r="AA18" s="24"/>
    </row>
    <row r="19" spans="1:27" ht="16.5" thickBot="1" x14ac:dyDescent="0.3">
      <c r="A19" s="14"/>
      <c r="B19" s="27" t="s">
        <v>1189</v>
      </c>
      <c r="C19" s="28"/>
      <c r="D19" s="74" t="s">
        <v>1190</v>
      </c>
      <c r="E19" s="74"/>
      <c r="F19" s="28"/>
      <c r="G19" s="74" t="s">
        <v>1191</v>
      </c>
      <c r="H19" s="74"/>
      <c r="I19" s="28"/>
      <c r="J19" s="74" t="s">
        <v>1192</v>
      </c>
      <c r="K19" s="74"/>
      <c r="L19" s="28"/>
      <c r="M19" s="74" t="s">
        <v>1193</v>
      </c>
      <c r="N19" s="74"/>
      <c r="O19" s="28"/>
      <c r="P19" s="74" t="s">
        <v>1194</v>
      </c>
      <c r="Q19" s="74"/>
      <c r="R19" s="28"/>
      <c r="S19" s="74" t="s">
        <v>1195</v>
      </c>
      <c r="T19" s="74"/>
      <c r="U19" s="28"/>
      <c r="V19" s="74" t="s">
        <v>1196</v>
      </c>
      <c r="W19" s="74"/>
      <c r="X19" s="28"/>
      <c r="Y19" s="74" t="s">
        <v>1197</v>
      </c>
      <c r="Z19" s="74"/>
      <c r="AA19" s="28"/>
    </row>
    <row r="20" spans="1:27" ht="15.75" x14ac:dyDescent="0.25">
      <c r="A20" s="14"/>
      <c r="B20" s="23"/>
      <c r="C20" s="24"/>
      <c r="D20" s="42"/>
      <c r="E20" s="42"/>
      <c r="F20" s="24"/>
      <c r="G20" s="42"/>
      <c r="H20" s="42"/>
      <c r="I20" s="24"/>
      <c r="J20" s="42"/>
      <c r="K20" s="42"/>
      <c r="L20" s="24"/>
      <c r="M20" s="42"/>
      <c r="N20" s="42"/>
      <c r="O20" s="24"/>
      <c r="P20" s="42"/>
      <c r="Q20" s="42"/>
      <c r="R20" s="24"/>
      <c r="S20" s="42"/>
      <c r="T20" s="42"/>
      <c r="U20" s="24"/>
      <c r="V20" s="42"/>
      <c r="W20" s="42"/>
      <c r="X20" s="24"/>
      <c r="Y20" s="42"/>
      <c r="Z20" s="42"/>
      <c r="AA20" s="24"/>
    </row>
    <row r="21" spans="1:27" ht="15.75" x14ac:dyDescent="0.25">
      <c r="A21" s="14"/>
      <c r="B21" s="27" t="s">
        <v>101</v>
      </c>
      <c r="C21" s="28"/>
      <c r="D21" s="46" t="s">
        <v>1198</v>
      </c>
      <c r="E21" s="46"/>
      <c r="F21" s="28"/>
      <c r="G21" s="46" t="s">
        <v>1199</v>
      </c>
      <c r="H21" s="46"/>
      <c r="I21" s="28"/>
      <c r="J21" s="46" t="s">
        <v>1200</v>
      </c>
      <c r="K21" s="46"/>
      <c r="L21" s="28"/>
      <c r="M21" s="46" t="s">
        <v>1201</v>
      </c>
      <c r="N21" s="46"/>
      <c r="O21" s="28"/>
      <c r="P21" s="46" t="s">
        <v>1202</v>
      </c>
      <c r="Q21" s="46"/>
      <c r="R21" s="28"/>
      <c r="S21" s="46" t="s">
        <v>1203</v>
      </c>
      <c r="T21" s="46"/>
      <c r="U21" s="28"/>
      <c r="V21" s="46" t="s">
        <v>1204</v>
      </c>
      <c r="W21" s="46"/>
      <c r="X21" s="28"/>
      <c r="Y21" s="46" t="s">
        <v>1205</v>
      </c>
      <c r="Z21" s="46"/>
      <c r="AA21" s="28"/>
    </row>
    <row r="22" spans="1:27" ht="15.75" x14ac:dyDescent="0.25">
      <c r="A22" s="14"/>
      <c r="B22" s="23"/>
      <c r="C22" s="24"/>
      <c r="D22" s="49"/>
      <c r="E22" s="49"/>
      <c r="F22" s="24"/>
      <c r="G22" s="49"/>
      <c r="H22" s="49"/>
      <c r="I22" s="24"/>
      <c r="J22" s="49"/>
      <c r="K22" s="49"/>
      <c r="L22" s="24"/>
      <c r="M22" s="49"/>
      <c r="N22" s="49"/>
      <c r="O22" s="24"/>
      <c r="P22" s="49"/>
      <c r="Q22" s="49"/>
      <c r="R22" s="24"/>
      <c r="S22" s="49"/>
      <c r="T22" s="49"/>
      <c r="U22" s="24"/>
      <c r="V22" s="49"/>
      <c r="W22" s="49"/>
      <c r="X22" s="24"/>
      <c r="Y22" s="49"/>
      <c r="Z22" s="49"/>
      <c r="AA22" s="24"/>
    </row>
    <row r="23" spans="1:27" ht="16.5" thickBot="1" x14ac:dyDescent="0.3">
      <c r="A23" s="14"/>
      <c r="B23" s="27" t="s">
        <v>102</v>
      </c>
      <c r="C23" s="28"/>
      <c r="D23" s="74" t="s">
        <v>1206</v>
      </c>
      <c r="E23" s="74"/>
      <c r="F23" s="28"/>
      <c r="G23" s="74" t="s">
        <v>1207</v>
      </c>
      <c r="H23" s="74"/>
      <c r="I23" s="28"/>
      <c r="J23" s="74" t="s">
        <v>1208</v>
      </c>
      <c r="K23" s="74"/>
      <c r="L23" s="28"/>
      <c r="M23" s="74" t="s">
        <v>1209</v>
      </c>
      <c r="N23" s="74"/>
      <c r="O23" s="28"/>
      <c r="P23" s="74" t="s">
        <v>1210</v>
      </c>
      <c r="Q23" s="74"/>
      <c r="R23" s="28"/>
      <c r="S23" s="74" t="s">
        <v>1211</v>
      </c>
      <c r="T23" s="74"/>
      <c r="U23" s="28"/>
      <c r="V23" s="74" t="s">
        <v>966</v>
      </c>
      <c r="W23" s="74"/>
      <c r="X23" s="28"/>
      <c r="Y23" s="74" t="s">
        <v>1212</v>
      </c>
      <c r="Z23" s="74"/>
      <c r="AA23" s="28"/>
    </row>
    <row r="24" spans="1:27" ht="15.75" x14ac:dyDescent="0.25">
      <c r="A24" s="14"/>
      <c r="B24" s="23"/>
      <c r="C24" s="24"/>
      <c r="D24" s="42"/>
      <c r="E24" s="42"/>
      <c r="F24" s="24"/>
      <c r="G24" s="42"/>
      <c r="H24" s="42"/>
      <c r="I24" s="24"/>
      <c r="J24" s="42"/>
      <c r="K24" s="42"/>
      <c r="L24" s="24"/>
      <c r="M24" s="42"/>
      <c r="N24" s="42"/>
      <c r="O24" s="24"/>
      <c r="P24" s="42"/>
      <c r="Q24" s="42"/>
      <c r="R24" s="24"/>
      <c r="S24" s="42"/>
      <c r="T24" s="42"/>
      <c r="U24" s="24"/>
      <c r="V24" s="42"/>
      <c r="W24" s="42"/>
      <c r="X24" s="24"/>
      <c r="Y24" s="42"/>
      <c r="Z24" s="42"/>
      <c r="AA24" s="24"/>
    </row>
    <row r="25" spans="1:27" ht="16.5" thickBot="1" x14ac:dyDescent="0.3">
      <c r="A25" s="14"/>
      <c r="B25" s="27" t="s">
        <v>103</v>
      </c>
      <c r="C25" s="28"/>
      <c r="D25" s="29" t="s">
        <v>278</v>
      </c>
      <c r="E25" s="39" t="s">
        <v>1213</v>
      </c>
      <c r="F25" s="28"/>
      <c r="G25" s="29" t="s">
        <v>278</v>
      </c>
      <c r="H25" s="39" t="s">
        <v>1214</v>
      </c>
      <c r="I25" s="28"/>
      <c r="J25" s="29" t="s">
        <v>278</v>
      </c>
      <c r="K25" s="39" t="s">
        <v>1154</v>
      </c>
      <c r="L25" s="28"/>
      <c r="M25" s="29" t="s">
        <v>278</v>
      </c>
      <c r="N25" s="39" t="s">
        <v>1215</v>
      </c>
      <c r="O25" s="28"/>
      <c r="P25" s="29" t="s">
        <v>278</v>
      </c>
      <c r="Q25" s="39" t="s">
        <v>1216</v>
      </c>
      <c r="R25" s="28"/>
      <c r="S25" s="29" t="s">
        <v>278</v>
      </c>
      <c r="T25" s="39" t="s">
        <v>1217</v>
      </c>
      <c r="U25" s="28"/>
      <c r="V25" s="29" t="s">
        <v>278</v>
      </c>
      <c r="W25" s="39" t="s">
        <v>1218</v>
      </c>
      <c r="X25" s="28"/>
      <c r="Y25" s="29" t="s">
        <v>278</v>
      </c>
      <c r="Z25" s="39" t="s">
        <v>1219</v>
      </c>
      <c r="AA25" s="28"/>
    </row>
    <row r="26" spans="1:27" ht="16.5" thickTop="1" x14ac:dyDescent="0.25">
      <c r="A26" s="14"/>
      <c r="B26" s="23"/>
      <c r="C26" s="24"/>
      <c r="D26" s="43"/>
      <c r="E26" s="43"/>
      <c r="F26" s="24"/>
      <c r="G26" s="43"/>
      <c r="H26" s="43"/>
      <c r="I26" s="24"/>
      <c r="J26" s="43"/>
      <c r="K26" s="43"/>
      <c r="L26" s="24"/>
      <c r="M26" s="43"/>
      <c r="N26" s="43"/>
      <c r="O26" s="24"/>
      <c r="P26" s="43"/>
      <c r="Q26" s="43"/>
      <c r="R26" s="24"/>
      <c r="S26" s="43"/>
      <c r="T26" s="43"/>
      <c r="U26" s="24"/>
      <c r="V26" s="43"/>
      <c r="W26" s="43"/>
      <c r="X26" s="24"/>
      <c r="Y26" s="43"/>
      <c r="Z26" s="43"/>
      <c r="AA26" s="24"/>
    </row>
    <row r="27" spans="1:27" ht="15.75" x14ac:dyDescent="0.25">
      <c r="A27" s="14"/>
      <c r="B27" s="27" t="s">
        <v>1220</v>
      </c>
      <c r="C27" s="28"/>
      <c r="D27" s="44"/>
      <c r="E27" s="44"/>
      <c r="F27" s="28"/>
      <c r="G27" s="44"/>
      <c r="H27" s="44"/>
      <c r="I27" s="28"/>
      <c r="J27" s="44"/>
      <c r="K27" s="44"/>
      <c r="L27" s="28"/>
      <c r="M27" s="44"/>
      <c r="N27" s="44"/>
      <c r="O27" s="28"/>
      <c r="P27" s="44"/>
      <c r="Q27" s="44"/>
      <c r="R27" s="28"/>
      <c r="S27" s="44"/>
      <c r="T27" s="44"/>
      <c r="U27" s="28"/>
      <c r="V27" s="44"/>
      <c r="W27" s="44"/>
      <c r="X27" s="28"/>
      <c r="Y27" s="44"/>
      <c r="Z27" s="44"/>
      <c r="AA27" s="28"/>
    </row>
    <row r="28" spans="1:27" ht="15.75" x14ac:dyDescent="0.25">
      <c r="A28" s="14"/>
      <c r="B28" s="32" t="s">
        <v>1221</v>
      </c>
      <c r="C28" s="24"/>
      <c r="D28" s="10" t="s">
        <v>278</v>
      </c>
      <c r="E28" s="70" t="s">
        <v>1222</v>
      </c>
      <c r="F28" s="24"/>
      <c r="G28" s="10" t="s">
        <v>278</v>
      </c>
      <c r="H28" s="70" t="s">
        <v>1223</v>
      </c>
      <c r="I28" s="24"/>
      <c r="J28" s="10" t="s">
        <v>278</v>
      </c>
      <c r="K28" s="70" t="s">
        <v>1224</v>
      </c>
      <c r="L28" s="24"/>
      <c r="M28" s="10" t="s">
        <v>278</v>
      </c>
      <c r="N28" s="70" t="s">
        <v>1225</v>
      </c>
      <c r="O28" s="24"/>
      <c r="P28" s="10" t="s">
        <v>278</v>
      </c>
      <c r="Q28" s="70" t="s">
        <v>1226</v>
      </c>
      <c r="R28" s="24"/>
      <c r="S28" s="10" t="s">
        <v>278</v>
      </c>
      <c r="T28" s="70" t="s">
        <v>1227</v>
      </c>
      <c r="U28" s="24"/>
      <c r="V28" s="10" t="s">
        <v>278</v>
      </c>
      <c r="W28" s="70" t="s">
        <v>1228</v>
      </c>
      <c r="X28" s="24"/>
      <c r="Y28" s="10" t="s">
        <v>278</v>
      </c>
      <c r="Z28" s="70" t="s">
        <v>1229</v>
      </c>
      <c r="AA28" s="24"/>
    </row>
    <row r="29" spans="1:27" ht="15.75" x14ac:dyDescent="0.25">
      <c r="A29" s="14"/>
      <c r="B29" s="34" t="s">
        <v>1230</v>
      </c>
      <c r="C29" s="28"/>
      <c r="D29" s="36" t="s">
        <v>278</v>
      </c>
      <c r="E29" s="35" t="s">
        <v>1222</v>
      </c>
      <c r="F29" s="28"/>
      <c r="G29" s="36" t="s">
        <v>278</v>
      </c>
      <c r="H29" s="35" t="s">
        <v>1223</v>
      </c>
      <c r="I29" s="28"/>
      <c r="J29" s="36" t="s">
        <v>278</v>
      </c>
      <c r="K29" s="35" t="s">
        <v>1224</v>
      </c>
      <c r="L29" s="28"/>
      <c r="M29" s="36" t="s">
        <v>278</v>
      </c>
      <c r="N29" s="35" t="s">
        <v>1225</v>
      </c>
      <c r="O29" s="28"/>
      <c r="P29" s="36" t="s">
        <v>278</v>
      </c>
      <c r="Q29" s="35" t="s">
        <v>1226</v>
      </c>
      <c r="R29" s="28"/>
      <c r="S29" s="36" t="s">
        <v>278</v>
      </c>
      <c r="T29" s="35" t="s">
        <v>1227</v>
      </c>
      <c r="U29" s="28"/>
      <c r="V29" s="36" t="s">
        <v>278</v>
      </c>
      <c r="W29" s="35" t="s">
        <v>1228</v>
      </c>
      <c r="X29" s="28"/>
      <c r="Y29" s="36" t="s">
        <v>278</v>
      </c>
      <c r="Z29" s="35" t="s">
        <v>1229</v>
      </c>
      <c r="AA29" s="28"/>
    </row>
    <row r="30" spans="1:27" x14ac:dyDescent="0.25">
      <c r="A30" s="14"/>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7" x14ac:dyDescent="0.25">
      <c r="A31" s="14"/>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sheetData>
  <mergeCells count="156">
    <mergeCell ref="V27:W27"/>
    <mergeCell ref="Y27:Z27"/>
    <mergeCell ref="A1:A2"/>
    <mergeCell ref="B1:AA1"/>
    <mergeCell ref="B2:AA2"/>
    <mergeCell ref="B3:AA3"/>
    <mergeCell ref="A4:A31"/>
    <mergeCell ref="B4:AA4"/>
    <mergeCell ref="B30:AA30"/>
    <mergeCell ref="B31:AA31"/>
    <mergeCell ref="D27:E27"/>
    <mergeCell ref="G27:H27"/>
    <mergeCell ref="J27:K27"/>
    <mergeCell ref="M27:N27"/>
    <mergeCell ref="P27:Q27"/>
    <mergeCell ref="S27:T27"/>
    <mergeCell ref="V24:W24"/>
    <mergeCell ref="Y24:Z24"/>
    <mergeCell ref="D26:E26"/>
    <mergeCell ref="G26:H26"/>
    <mergeCell ref="J26:K26"/>
    <mergeCell ref="M26:N26"/>
    <mergeCell ref="P26:Q26"/>
    <mergeCell ref="S26:T26"/>
    <mergeCell ref="V26:W26"/>
    <mergeCell ref="Y26:Z26"/>
    <mergeCell ref="D24:E24"/>
    <mergeCell ref="G24:H24"/>
    <mergeCell ref="J24:K24"/>
    <mergeCell ref="M24:N24"/>
    <mergeCell ref="P24:Q24"/>
    <mergeCell ref="S24:T24"/>
    <mergeCell ref="V22:W22"/>
    <mergeCell ref="Y22:Z22"/>
    <mergeCell ref="D23:E23"/>
    <mergeCell ref="G23:H23"/>
    <mergeCell ref="J23:K23"/>
    <mergeCell ref="M23:N23"/>
    <mergeCell ref="P23:Q23"/>
    <mergeCell ref="S23:T23"/>
    <mergeCell ref="V23:W23"/>
    <mergeCell ref="Y23:Z23"/>
    <mergeCell ref="D22:E22"/>
    <mergeCell ref="G22:H22"/>
    <mergeCell ref="J22:K22"/>
    <mergeCell ref="M22:N22"/>
    <mergeCell ref="P22:Q22"/>
    <mergeCell ref="S22:T22"/>
    <mergeCell ref="V20:W20"/>
    <mergeCell ref="Y20:Z20"/>
    <mergeCell ref="D21:E21"/>
    <mergeCell ref="G21:H21"/>
    <mergeCell ref="J21:K21"/>
    <mergeCell ref="M21:N21"/>
    <mergeCell ref="P21:Q21"/>
    <mergeCell ref="S21:T21"/>
    <mergeCell ref="V21:W21"/>
    <mergeCell ref="Y21:Z21"/>
    <mergeCell ref="D20:E20"/>
    <mergeCell ref="G20:H20"/>
    <mergeCell ref="J20:K20"/>
    <mergeCell ref="M20:N20"/>
    <mergeCell ref="P20:Q20"/>
    <mergeCell ref="S20:T20"/>
    <mergeCell ref="V18:W18"/>
    <mergeCell ref="Y18:Z18"/>
    <mergeCell ref="D19:E19"/>
    <mergeCell ref="G19:H19"/>
    <mergeCell ref="J19:K19"/>
    <mergeCell ref="M19:N19"/>
    <mergeCell ref="P19:Q19"/>
    <mergeCell ref="S19:T19"/>
    <mergeCell ref="V19:W19"/>
    <mergeCell ref="Y19:Z19"/>
    <mergeCell ref="D18:E18"/>
    <mergeCell ref="G18:H18"/>
    <mergeCell ref="J18:K18"/>
    <mergeCell ref="M18:N18"/>
    <mergeCell ref="P18:Q18"/>
    <mergeCell ref="S18:T18"/>
    <mergeCell ref="V16:W16"/>
    <mergeCell ref="Y16:Z16"/>
    <mergeCell ref="D17:E17"/>
    <mergeCell ref="G17:H17"/>
    <mergeCell ref="J17:K17"/>
    <mergeCell ref="M17:N17"/>
    <mergeCell ref="P17:Q17"/>
    <mergeCell ref="S17:T17"/>
    <mergeCell ref="V17:W17"/>
    <mergeCell ref="Y17:Z17"/>
    <mergeCell ref="D16:E16"/>
    <mergeCell ref="G16:H16"/>
    <mergeCell ref="J16:K16"/>
    <mergeCell ref="M16:N16"/>
    <mergeCell ref="P16:Q16"/>
    <mergeCell ref="S16:T16"/>
    <mergeCell ref="V14:W14"/>
    <mergeCell ref="Y14:Z14"/>
    <mergeCell ref="D15:E15"/>
    <mergeCell ref="G15:H15"/>
    <mergeCell ref="J15:K15"/>
    <mergeCell ref="M15:N15"/>
    <mergeCell ref="P15:Q15"/>
    <mergeCell ref="S15:T15"/>
    <mergeCell ref="V15:W15"/>
    <mergeCell ref="Y15:Z15"/>
    <mergeCell ref="D14:E14"/>
    <mergeCell ref="G14:H14"/>
    <mergeCell ref="J14:K14"/>
    <mergeCell ref="M14:N14"/>
    <mergeCell ref="P14:Q14"/>
    <mergeCell ref="S14:T14"/>
    <mergeCell ref="V12:W12"/>
    <mergeCell ref="Y12:Z12"/>
    <mergeCell ref="D13:E13"/>
    <mergeCell ref="G13:H13"/>
    <mergeCell ref="J13:K13"/>
    <mergeCell ref="M13:N13"/>
    <mergeCell ref="P13:Q13"/>
    <mergeCell ref="S13:T13"/>
    <mergeCell ref="V13:W13"/>
    <mergeCell ref="Y13:Z13"/>
    <mergeCell ref="D12:E12"/>
    <mergeCell ref="G12:H12"/>
    <mergeCell ref="J12:K12"/>
    <mergeCell ref="M12:N12"/>
    <mergeCell ref="P12:Q12"/>
    <mergeCell ref="S12:T12"/>
    <mergeCell ref="D9:Z9"/>
    <mergeCell ref="D10:E10"/>
    <mergeCell ref="G10:H10"/>
    <mergeCell ref="J10:K10"/>
    <mergeCell ref="M10:N10"/>
    <mergeCell ref="P10:Q10"/>
    <mergeCell ref="S10:T10"/>
    <mergeCell ref="V10:W10"/>
    <mergeCell ref="Y10:Z10"/>
    <mergeCell ref="Y7:Z7"/>
    <mergeCell ref="D8:E8"/>
    <mergeCell ref="G8:H8"/>
    <mergeCell ref="J8:K8"/>
    <mergeCell ref="M8:N8"/>
    <mergeCell ref="P8:Q8"/>
    <mergeCell ref="S8:T8"/>
    <mergeCell ref="V8:W8"/>
    <mergeCell ref="Y8:Z8"/>
    <mergeCell ref="D5:Z5"/>
    <mergeCell ref="D6:N6"/>
    <mergeCell ref="P6:Z6"/>
    <mergeCell ref="D7:E7"/>
    <mergeCell ref="G7:H7"/>
    <mergeCell ref="J7:K7"/>
    <mergeCell ref="M7:N7"/>
    <mergeCell ref="P7:Q7"/>
    <mergeCell ref="S7:T7"/>
    <mergeCell ref="V7:W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9" t="s">
        <v>1282</v>
      </c>
      <c r="B1" s="1" t="s">
        <v>1283</v>
      </c>
      <c r="C1" s="1" t="s">
        <v>2</v>
      </c>
      <c r="D1" s="1" t="s">
        <v>1283</v>
      </c>
    </row>
    <row r="2" spans="1:4" x14ac:dyDescent="0.25">
      <c r="A2" s="9"/>
      <c r="B2" s="1" t="s">
        <v>1284</v>
      </c>
      <c r="C2" s="1" t="s">
        <v>3</v>
      </c>
      <c r="D2" s="1" t="s">
        <v>1285</v>
      </c>
    </row>
    <row r="3" spans="1:4" x14ac:dyDescent="0.25">
      <c r="A3" s="2" t="s">
        <v>1286</v>
      </c>
      <c r="B3" s="4"/>
      <c r="C3" s="4"/>
      <c r="D3" s="4"/>
    </row>
    <row r="4" spans="1:4" ht="30" x14ac:dyDescent="0.25">
      <c r="A4" s="3" t="s">
        <v>1287</v>
      </c>
      <c r="B4" s="4"/>
      <c r="C4" s="4"/>
      <c r="D4" s="4"/>
    </row>
    <row r="5" spans="1:4" x14ac:dyDescent="0.25">
      <c r="A5" s="2" t="s">
        <v>1288</v>
      </c>
      <c r="B5" s="140">
        <v>0.56699999999999995</v>
      </c>
      <c r="C5" s="4"/>
      <c r="D5" s="4"/>
    </row>
    <row r="6" spans="1:4" x14ac:dyDescent="0.25">
      <c r="A6" s="2" t="s">
        <v>1289</v>
      </c>
      <c r="B6" s="4"/>
      <c r="C6" s="4">
        <v>0.72014</v>
      </c>
      <c r="D6" s="4"/>
    </row>
    <row r="7" spans="1:4" x14ac:dyDescent="0.25">
      <c r="A7" s="2" t="s">
        <v>1290</v>
      </c>
      <c r="B7" s="4"/>
      <c r="C7" s="4"/>
      <c r="D7" s="4"/>
    </row>
    <row r="8" spans="1:4" ht="30" x14ac:dyDescent="0.25">
      <c r="A8" s="3" t="s">
        <v>1287</v>
      </c>
      <c r="B8" s="4"/>
      <c r="C8" s="4"/>
      <c r="D8" s="4"/>
    </row>
    <row r="9" spans="1:4" x14ac:dyDescent="0.25">
      <c r="A9" s="2" t="s">
        <v>1288</v>
      </c>
      <c r="B9" s="4"/>
      <c r="C9" s="4"/>
      <c r="D9" s="140">
        <v>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9" t="s">
        <v>1291</v>
      </c>
      <c r="B1" s="9" t="s">
        <v>1292</v>
      </c>
      <c r="C1" s="9"/>
      <c r="D1" s="9"/>
      <c r="E1" s="9"/>
      <c r="F1" s="9"/>
      <c r="G1" s="9"/>
      <c r="H1" s="9"/>
      <c r="I1" s="9"/>
      <c r="J1" s="9" t="s">
        <v>2</v>
      </c>
      <c r="K1" s="9"/>
    </row>
    <row r="2" spans="1:11" x14ac:dyDescent="0.25">
      <c r="A2" s="9"/>
      <c r="B2" s="9" t="s">
        <v>3</v>
      </c>
      <c r="C2" s="9" t="s">
        <v>1293</v>
      </c>
      <c r="D2" s="9" t="s">
        <v>5</v>
      </c>
      <c r="E2" s="9" t="s">
        <v>1294</v>
      </c>
      <c r="F2" s="9" t="s">
        <v>1295</v>
      </c>
      <c r="G2" s="9" t="s">
        <v>1296</v>
      </c>
      <c r="H2" s="9" t="s">
        <v>1297</v>
      </c>
      <c r="I2" s="9" t="s">
        <v>1298</v>
      </c>
      <c r="J2" s="1" t="s">
        <v>3</v>
      </c>
      <c r="K2" s="9" t="s">
        <v>28</v>
      </c>
    </row>
    <row r="3" spans="1:11" x14ac:dyDescent="0.25">
      <c r="A3" s="9"/>
      <c r="B3" s="9"/>
      <c r="C3" s="9"/>
      <c r="D3" s="9"/>
      <c r="E3" s="9"/>
      <c r="F3" s="9"/>
      <c r="G3" s="9"/>
      <c r="H3" s="9"/>
      <c r="I3" s="9"/>
      <c r="J3" s="1" t="s">
        <v>1299</v>
      </c>
      <c r="K3" s="9"/>
    </row>
    <row r="4" spans="1:11" x14ac:dyDescent="0.25">
      <c r="A4" s="3" t="s">
        <v>226</v>
      </c>
      <c r="B4" s="4"/>
      <c r="C4" s="4"/>
      <c r="D4" s="4"/>
      <c r="E4" s="4"/>
      <c r="F4" s="4"/>
      <c r="G4" s="4"/>
      <c r="H4" s="4"/>
      <c r="I4" s="4"/>
      <c r="J4" s="4"/>
      <c r="K4" s="4"/>
    </row>
    <row r="5" spans="1:11" x14ac:dyDescent="0.25">
      <c r="A5" s="2" t="s">
        <v>35</v>
      </c>
      <c r="B5" s="8">
        <v>2907000</v>
      </c>
      <c r="C5" s="4"/>
      <c r="D5" s="4"/>
      <c r="E5" s="4"/>
      <c r="F5" s="4"/>
      <c r="G5" s="4"/>
      <c r="H5" s="4"/>
      <c r="I5" s="4"/>
      <c r="J5" s="8">
        <v>2907000</v>
      </c>
      <c r="K5" s="8">
        <v>2907000</v>
      </c>
    </row>
    <row r="6" spans="1:11" x14ac:dyDescent="0.25">
      <c r="A6" s="2" t="s">
        <v>1300</v>
      </c>
      <c r="B6" s="4"/>
      <c r="C6" s="4"/>
      <c r="D6" s="4"/>
      <c r="E6" s="4"/>
      <c r="F6" s="4"/>
      <c r="G6" s="4"/>
      <c r="H6" s="4"/>
      <c r="I6" s="4"/>
      <c r="J6" s="4">
        <v>0</v>
      </c>
      <c r="K6" s="4"/>
    </row>
    <row r="7" spans="1:11" x14ac:dyDescent="0.25">
      <c r="A7" s="3" t="s">
        <v>230</v>
      </c>
      <c r="B7" s="4"/>
      <c r="C7" s="4"/>
      <c r="D7" s="4"/>
      <c r="E7" s="4"/>
      <c r="F7" s="4"/>
      <c r="G7" s="4"/>
      <c r="H7" s="4"/>
      <c r="I7" s="4"/>
      <c r="J7" s="4"/>
      <c r="K7" s="4"/>
    </row>
    <row r="8" spans="1:11" ht="45" x14ac:dyDescent="0.25">
      <c r="A8" s="2" t="s">
        <v>1301</v>
      </c>
      <c r="B8" s="4"/>
      <c r="C8" s="4"/>
      <c r="D8" s="4"/>
      <c r="E8" s="4"/>
      <c r="F8" s="4"/>
      <c r="G8" s="4"/>
      <c r="H8" s="4"/>
      <c r="I8" s="4"/>
      <c r="J8" s="4" t="s">
        <v>1302</v>
      </c>
      <c r="K8" s="4"/>
    </row>
    <row r="9" spans="1:11" x14ac:dyDescent="0.25">
      <c r="A9" s="3" t="s">
        <v>1303</v>
      </c>
      <c r="B9" s="4"/>
      <c r="C9" s="4"/>
      <c r="D9" s="4"/>
      <c r="E9" s="4"/>
      <c r="F9" s="4"/>
      <c r="G9" s="4"/>
      <c r="H9" s="4"/>
      <c r="I9" s="4"/>
      <c r="J9" s="4"/>
      <c r="K9" s="4"/>
    </row>
    <row r="10" spans="1:11" ht="30" x14ac:dyDescent="0.25">
      <c r="A10" s="2" t="s">
        <v>277</v>
      </c>
      <c r="B10" s="7">
        <v>440000</v>
      </c>
      <c r="C10" s="7">
        <v>390000</v>
      </c>
      <c r="D10" s="7">
        <v>374000</v>
      </c>
      <c r="E10" s="7">
        <v>275000</v>
      </c>
      <c r="F10" s="7">
        <v>168000</v>
      </c>
      <c r="G10" s="7">
        <v>150000</v>
      </c>
      <c r="H10" s="7">
        <v>209000</v>
      </c>
      <c r="I10" s="7">
        <v>208000</v>
      </c>
      <c r="J10" s="7">
        <v>1479000</v>
      </c>
      <c r="K10" s="7">
        <v>735000</v>
      </c>
    </row>
    <row r="11" spans="1:11" x14ac:dyDescent="0.25">
      <c r="A11" s="3" t="s">
        <v>279</v>
      </c>
      <c r="B11" s="4"/>
      <c r="C11" s="4"/>
      <c r="D11" s="4"/>
      <c r="E11" s="4"/>
      <c r="F11" s="4"/>
      <c r="G11" s="4"/>
      <c r="H11" s="4"/>
      <c r="I11" s="4"/>
      <c r="J11" s="4"/>
      <c r="K11" s="4"/>
    </row>
    <row r="12" spans="1:11" x14ac:dyDescent="0.25">
      <c r="A12" s="2" t="s">
        <v>280</v>
      </c>
      <c r="B12" s="4"/>
      <c r="C12" s="4"/>
      <c r="D12" s="4"/>
      <c r="E12" s="4"/>
      <c r="F12" s="4"/>
      <c r="G12" s="4"/>
      <c r="H12" s="4"/>
      <c r="I12" s="4"/>
      <c r="J12" s="7">
        <v>1789702</v>
      </c>
      <c r="K12" s="7">
        <v>1865874</v>
      </c>
    </row>
    <row r="13" spans="1:11" ht="30" x14ac:dyDescent="0.25">
      <c r="A13" s="2" t="s">
        <v>281</v>
      </c>
      <c r="B13" s="4"/>
      <c r="C13" s="4"/>
      <c r="D13" s="4"/>
      <c r="E13" s="4"/>
      <c r="F13" s="4"/>
      <c r="G13" s="4"/>
      <c r="H13" s="4"/>
      <c r="I13" s="4"/>
      <c r="J13" s="7">
        <v>-90775</v>
      </c>
      <c r="K13" s="7">
        <v>-98016</v>
      </c>
    </row>
    <row r="14" spans="1:11" ht="45" x14ac:dyDescent="0.25">
      <c r="A14" s="2" t="s">
        <v>285</v>
      </c>
      <c r="B14" s="4"/>
      <c r="C14" s="4"/>
      <c r="D14" s="4"/>
      <c r="E14" s="4"/>
      <c r="F14" s="4"/>
      <c r="G14" s="4"/>
      <c r="H14" s="4"/>
      <c r="I14" s="4"/>
      <c r="J14" s="7">
        <v>40166</v>
      </c>
      <c r="K14" s="7">
        <v>35923</v>
      </c>
    </row>
    <row r="15" spans="1:11" ht="30" x14ac:dyDescent="0.25">
      <c r="A15" s="2" t="s">
        <v>286</v>
      </c>
      <c r="B15" s="4"/>
      <c r="C15" s="4"/>
      <c r="D15" s="4"/>
      <c r="E15" s="4"/>
      <c r="F15" s="4"/>
      <c r="G15" s="4"/>
      <c r="H15" s="4"/>
      <c r="I15" s="4"/>
      <c r="J15" s="7">
        <v>1739093</v>
      </c>
      <c r="K15" s="7">
        <v>1803781</v>
      </c>
    </row>
    <row r="16" spans="1:11" x14ac:dyDescent="0.25">
      <c r="A16" s="2" t="s">
        <v>287</v>
      </c>
      <c r="B16" s="4"/>
      <c r="C16" s="4"/>
      <c r="D16" s="4"/>
      <c r="E16" s="4"/>
      <c r="F16" s="4"/>
      <c r="G16" s="4"/>
      <c r="H16" s="4"/>
      <c r="I16" s="4"/>
      <c r="J16" s="7">
        <v>5428</v>
      </c>
      <c r="K16" s="7">
        <v>4903</v>
      </c>
    </row>
    <row r="17" spans="1:11" ht="30" x14ac:dyDescent="0.25">
      <c r="A17" s="2" t="s">
        <v>288</v>
      </c>
      <c r="B17" s="4"/>
      <c r="C17" s="4"/>
      <c r="D17" s="4"/>
      <c r="E17" s="4"/>
      <c r="F17" s="4"/>
      <c r="G17" s="4"/>
      <c r="H17" s="4"/>
      <c r="I17" s="4"/>
      <c r="J17" s="7">
        <v>1744521</v>
      </c>
      <c r="K17" s="7">
        <v>1808684</v>
      </c>
    </row>
    <row r="18" spans="1:11" ht="30" x14ac:dyDescent="0.25">
      <c r="A18" s="2" t="s">
        <v>1304</v>
      </c>
      <c r="B18" s="6">
        <v>0.25</v>
      </c>
      <c r="C18" s="6">
        <v>0.22</v>
      </c>
      <c r="D18" s="6">
        <v>0.21</v>
      </c>
      <c r="E18" s="6">
        <v>0.16</v>
      </c>
      <c r="F18" s="6">
        <v>0.09</v>
      </c>
      <c r="G18" s="6">
        <v>0.08</v>
      </c>
      <c r="H18" s="6">
        <v>0.11</v>
      </c>
      <c r="I18" s="6">
        <v>0.12</v>
      </c>
      <c r="J18" s="6">
        <v>0.85</v>
      </c>
      <c r="K18" s="6">
        <v>0.41</v>
      </c>
    </row>
    <row r="19" spans="1:11" ht="30" x14ac:dyDescent="0.25">
      <c r="A19" s="2" t="s">
        <v>1305</v>
      </c>
      <c r="B19" s="6">
        <v>0.25</v>
      </c>
      <c r="C19" s="6">
        <v>0.22</v>
      </c>
      <c r="D19" s="6">
        <v>0.21</v>
      </c>
      <c r="E19" s="6">
        <v>0.16</v>
      </c>
      <c r="F19" s="6">
        <v>0.09</v>
      </c>
      <c r="G19" s="6">
        <v>0.08</v>
      </c>
      <c r="H19" s="6">
        <v>0.11</v>
      </c>
      <c r="I19" s="6">
        <v>0.12</v>
      </c>
      <c r="J19" s="6">
        <v>0.85</v>
      </c>
      <c r="K19" s="6">
        <v>0.41</v>
      </c>
    </row>
    <row r="20" spans="1:11" x14ac:dyDescent="0.25">
      <c r="A20" s="2" t="s">
        <v>786</v>
      </c>
      <c r="B20" s="4"/>
      <c r="C20" s="4"/>
      <c r="D20" s="4"/>
      <c r="E20" s="4"/>
      <c r="F20" s="4"/>
      <c r="G20" s="4"/>
      <c r="H20" s="4"/>
      <c r="I20" s="4"/>
      <c r="J20" s="4"/>
      <c r="K20" s="4"/>
    </row>
    <row r="21" spans="1:11" x14ac:dyDescent="0.25">
      <c r="A21" s="3" t="s">
        <v>258</v>
      </c>
      <c r="B21" s="4"/>
      <c r="C21" s="4"/>
      <c r="D21" s="4"/>
      <c r="E21" s="4"/>
      <c r="F21" s="4"/>
      <c r="G21" s="4"/>
      <c r="H21" s="4"/>
      <c r="I21" s="4"/>
      <c r="J21" s="4"/>
      <c r="K21" s="4"/>
    </row>
    <row r="22" spans="1:11" x14ac:dyDescent="0.25">
      <c r="A22" s="2" t="s">
        <v>1306</v>
      </c>
      <c r="B22" s="4"/>
      <c r="C22" s="4"/>
      <c r="D22" s="4"/>
      <c r="E22" s="4"/>
      <c r="F22" s="4"/>
      <c r="G22" s="4"/>
      <c r="H22" s="4"/>
      <c r="I22" s="4"/>
      <c r="J22" s="4" t="s">
        <v>1307</v>
      </c>
      <c r="K22" s="4"/>
    </row>
    <row r="23" spans="1:11" x14ac:dyDescent="0.25">
      <c r="A23" s="2" t="s">
        <v>1308</v>
      </c>
      <c r="B23" s="4"/>
      <c r="C23" s="4"/>
      <c r="D23" s="4"/>
      <c r="E23" s="4"/>
      <c r="F23" s="4"/>
      <c r="G23" s="4"/>
      <c r="H23" s="4"/>
      <c r="I23" s="4"/>
      <c r="J23" s="4"/>
      <c r="K23" s="4"/>
    </row>
    <row r="24" spans="1:11" x14ac:dyDescent="0.25">
      <c r="A24" s="3" t="s">
        <v>258</v>
      </c>
      <c r="B24" s="4"/>
      <c r="C24" s="4"/>
      <c r="D24" s="4"/>
      <c r="E24" s="4"/>
      <c r="F24" s="4"/>
      <c r="G24" s="4"/>
      <c r="H24" s="4"/>
      <c r="I24" s="4"/>
      <c r="J24" s="4"/>
      <c r="K24" s="4"/>
    </row>
    <row r="25" spans="1:11" x14ac:dyDescent="0.25">
      <c r="A25" s="2" t="s">
        <v>1306</v>
      </c>
      <c r="B25" s="4"/>
      <c r="C25" s="4"/>
      <c r="D25" s="4"/>
      <c r="E25" s="4"/>
      <c r="F25" s="4"/>
      <c r="G25" s="4"/>
      <c r="H25" s="4"/>
      <c r="I25" s="4"/>
      <c r="J25" s="4" t="s">
        <v>1309</v>
      </c>
      <c r="K25" s="4"/>
    </row>
    <row r="26" spans="1:11" x14ac:dyDescent="0.25">
      <c r="A26" s="2" t="s">
        <v>1310</v>
      </c>
      <c r="B26" s="4"/>
      <c r="C26" s="4"/>
      <c r="D26" s="4"/>
      <c r="E26" s="4"/>
      <c r="F26" s="4"/>
      <c r="G26" s="4"/>
      <c r="H26" s="4"/>
      <c r="I26" s="4"/>
      <c r="J26" s="4"/>
      <c r="K26" s="4"/>
    </row>
    <row r="27" spans="1:11" x14ac:dyDescent="0.25">
      <c r="A27" s="3" t="s">
        <v>226</v>
      </c>
      <c r="B27" s="4"/>
      <c r="C27" s="4"/>
      <c r="D27" s="4"/>
      <c r="E27" s="4"/>
      <c r="F27" s="4"/>
      <c r="G27" s="4"/>
      <c r="H27" s="4"/>
      <c r="I27" s="4"/>
      <c r="J27" s="4"/>
      <c r="K27" s="4"/>
    </row>
    <row r="28" spans="1:11" ht="30" x14ac:dyDescent="0.25">
      <c r="A28" s="2" t="s">
        <v>1311</v>
      </c>
      <c r="B28" s="4"/>
      <c r="C28" s="4"/>
      <c r="D28" s="4"/>
      <c r="E28" s="4"/>
      <c r="F28" s="4"/>
      <c r="G28" s="4"/>
      <c r="H28" s="4"/>
      <c r="I28" s="4"/>
      <c r="J28" s="4"/>
      <c r="K28" s="8">
        <v>100</v>
      </c>
    </row>
    <row r="29" spans="1:11" ht="30" x14ac:dyDescent="0.25">
      <c r="A29" s="2" t="s">
        <v>1312</v>
      </c>
      <c r="B29" s="4"/>
      <c r="C29" s="4"/>
      <c r="D29" s="4"/>
      <c r="E29" s="4"/>
      <c r="F29" s="4"/>
      <c r="G29" s="4"/>
      <c r="H29" s="4"/>
      <c r="I29" s="4"/>
      <c r="J29" s="4"/>
      <c r="K29" s="140">
        <v>3.5000000000000001E-3</v>
      </c>
    </row>
    <row r="30" spans="1:11" x14ac:dyDescent="0.25">
      <c r="A30" s="2" t="s">
        <v>1313</v>
      </c>
      <c r="B30" s="4"/>
      <c r="C30" s="4"/>
      <c r="D30" s="4"/>
      <c r="E30" s="4"/>
      <c r="F30" s="4"/>
      <c r="G30" s="4"/>
      <c r="H30" s="4"/>
      <c r="I30" s="4"/>
      <c r="J30" s="4"/>
      <c r="K30" s="4"/>
    </row>
    <row r="31" spans="1:11" x14ac:dyDescent="0.25">
      <c r="A31" s="3" t="s">
        <v>226</v>
      </c>
      <c r="B31" s="4"/>
      <c r="C31" s="4"/>
      <c r="D31" s="4"/>
      <c r="E31" s="4"/>
      <c r="F31" s="4"/>
      <c r="G31" s="4"/>
      <c r="H31" s="4"/>
      <c r="I31" s="4"/>
      <c r="J31" s="4"/>
      <c r="K31" s="4"/>
    </row>
    <row r="32" spans="1:11" ht="30" x14ac:dyDescent="0.25">
      <c r="A32" s="2" t="s">
        <v>1314</v>
      </c>
      <c r="B32" s="4"/>
      <c r="C32" s="4"/>
      <c r="D32" s="4"/>
      <c r="E32" s="4"/>
      <c r="F32" s="4"/>
      <c r="G32" s="4"/>
      <c r="H32" s="4"/>
      <c r="I32" s="4"/>
      <c r="J32" s="4"/>
      <c r="K32" s="140">
        <v>0.03</v>
      </c>
    </row>
    <row r="33" spans="1:11" x14ac:dyDescent="0.25">
      <c r="A33" s="2" t="s">
        <v>1315</v>
      </c>
      <c r="B33" s="4"/>
      <c r="C33" s="4"/>
      <c r="D33" s="4"/>
      <c r="E33" s="4"/>
      <c r="F33" s="4"/>
      <c r="G33" s="4"/>
      <c r="H33" s="4"/>
      <c r="I33" s="4"/>
      <c r="J33" s="4"/>
      <c r="K33" s="4"/>
    </row>
    <row r="34" spans="1:11" x14ac:dyDescent="0.25">
      <c r="A34" s="3" t="s">
        <v>226</v>
      </c>
      <c r="B34" s="4"/>
      <c r="C34" s="4"/>
      <c r="D34" s="4"/>
      <c r="E34" s="4"/>
      <c r="F34" s="4"/>
      <c r="G34" s="4"/>
      <c r="H34" s="4"/>
      <c r="I34" s="4"/>
      <c r="J34" s="4"/>
      <c r="K34" s="4"/>
    </row>
    <row r="35" spans="1:11" ht="30" x14ac:dyDescent="0.25">
      <c r="A35" s="2" t="s">
        <v>1314</v>
      </c>
      <c r="B35" s="4"/>
      <c r="C35" s="4"/>
      <c r="D35" s="4"/>
      <c r="E35" s="4"/>
      <c r="F35" s="4"/>
      <c r="G35" s="4"/>
      <c r="H35" s="4"/>
      <c r="I35" s="4"/>
      <c r="J35" s="4"/>
      <c r="K35" s="140">
        <v>0.04</v>
      </c>
    </row>
    <row r="36" spans="1:11" x14ac:dyDescent="0.25">
      <c r="A36" s="2" t="s">
        <v>1316</v>
      </c>
      <c r="B36" s="4"/>
      <c r="C36" s="4"/>
      <c r="D36" s="4"/>
      <c r="E36" s="4"/>
      <c r="F36" s="4"/>
      <c r="G36" s="4"/>
      <c r="H36" s="4"/>
      <c r="I36" s="4"/>
      <c r="J36" s="4"/>
      <c r="K36" s="4"/>
    </row>
    <row r="37" spans="1:11" x14ac:dyDescent="0.25">
      <c r="A37" s="3" t="s">
        <v>226</v>
      </c>
      <c r="B37" s="4"/>
      <c r="C37" s="4"/>
      <c r="D37" s="4"/>
      <c r="E37" s="4"/>
      <c r="F37" s="4"/>
      <c r="G37" s="4"/>
      <c r="H37" s="4"/>
      <c r="I37" s="4"/>
      <c r="J37" s="4"/>
      <c r="K37" s="4"/>
    </row>
    <row r="38" spans="1:11" ht="30" x14ac:dyDescent="0.25">
      <c r="A38" s="2" t="s">
        <v>1314</v>
      </c>
      <c r="B38" s="4"/>
      <c r="C38" s="4"/>
      <c r="D38" s="4"/>
      <c r="E38" s="4"/>
      <c r="F38" s="4"/>
      <c r="G38" s="4"/>
      <c r="H38" s="4"/>
      <c r="I38" s="4"/>
      <c r="J38" s="4"/>
      <c r="K38" s="140">
        <v>4.4999999999999998E-2</v>
      </c>
    </row>
    <row r="39" spans="1:11" x14ac:dyDescent="0.25">
      <c r="A39" s="2" t="s">
        <v>1317</v>
      </c>
      <c r="B39" s="4"/>
      <c r="C39" s="4"/>
      <c r="D39" s="4"/>
      <c r="E39" s="4"/>
      <c r="F39" s="4"/>
      <c r="G39" s="4"/>
      <c r="H39" s="4"/>
      <c r="I39" s="4"/>
      <c r="J39" s="4"/>
      <c r="K39" s="4"/>
    </row>
    <row r="40" spans="1:11" x14ac:dyDescent="0.25">
      <c r="A40" s="3" t="s">
        <v>226</v>
      </c>
      <c r="B40" s="4"/>
      <c r="C40" s="4"/>
      <c r="D40" s="4"/>
      <c r="E40" s="4"/>
      <c r="F40" s="4"/>
      <c r="G40" s="4"/>
      <c r="H40" s="4"/>
      <c r="I40" s="4"/>
      <c r="J40" s="4"/>
      <c r="K40" s="4"/>
    </row>
    <row r="41" spans="1:11" ht="30" x14ac:dyDescent="0.25">
      <c r="A41" s="2" t="s">
        <v>1314</v>
      </c>
      <c r="B41" s="4"/>
      <c r="C41" s="4"/>
      <c r="D41" s="4"/>
      <c r="E41" s="4"/>
      <c r="F41" s="4"/>
      <c r="G41" s="4"/>
      <c r="H41" s="4"/>
      <c r="I41" s="4"/>
      <c r="J41" s="4"/>
      <c r="K41" s="140">
        <v>5.0000000000000001E-3</v>
      </c>
    </row>
    <row r="42" spans="1:11" ht="30" x14ac:dyDescent="0.25">
      <c r="A42" s="2" t="s">
        <v>1318</v>
      </c>
      <c r="B42" s="4"/>
      <c r="C42" s="4"/>
      <c r="D42" s="4"/>
      <c r="E42" s="4"/>
      <c r="F42" s="4"/>
      <c r="G42" s="4"/>
      <c r="H42" s="4"/>
      <c r="I42" s="4"/>
      <c r="J42" s="4"/>
      <c r="K42" s="4"/>
    </row>
    <row r="43" spans="1:11" x14ac:dyDescent="0.25">
      <c r="A43" s="3" t="s">
        <v>226</v>
      </c>
      <c r="B43" s="4"/>
      <c r="C43" s="4"/>
      <c r="D43" s="4"/>
      <c r="E43" s="4"/>
      <c r="F43" s="4"/>
      <c r="G43" s="4"/>
      <c r="H43" s="4"/>
      <c r="I43" s="4"/>
      <c r="J43" s="4"/>
      <c r="K43" s="4"/>
    </row>
    <row r="44" spans="1:11" ht="30" x14ac:dyDescent="0.25">
      <c r="A44" s="2" t="s">
        <v>1314</v>
      </c>
      <c r="B44" s="4"/>
      <c r="C44" s="4"/>
      <c r="D44" s="4"/>
      <c r="E44" s="4"/>
      <c r="F44" s="4"/>
      <c r="G44" s="4"/>
      <c r="H44" s="4"/>
      <c r="I44" s="4"/>
      <c r="J44" s="4"/>
      <c r="K44" s="140">
        <v>4.4999999999999998E-2</v>
      </c>
    </row>
    <row r="45" spans="1:11" x14ac:dyDescent="0.25">
      <c r="A45" s="2" t="s">
        <v>1319</v>
      </c>
      <c r="B45" s="4"/>
      <c r="C45" s="4"/>
      <c r="D45" s="4"/>
      <c r="E45" s="4"/>
      <c r="F45" s="4"/>
      <c r="G45" s="4"/>
      <c r="H45" s="4"/>
      <c r="I45" s="4"/>
      <c r="J45" s="4"/>
      <c r="K45" s="4"/>
    </row>
    <row r="46" spans="1:11" x14ac:dyDescent="0.25">
      <c r="A46" s="3" t="s">
        <v>226</v>
      </c>
      <c r="B46" s="4"/>
      <c r="C46" s="4"/>
      <c r="D46" s="4"/>
      <c r="E46" s="4"/>
      <c r="F46" s="4"/>
      <c r="G46" s="4"/>
      <c r="H46" s="4"/>
      <c r="I46" s="4"/>
      <c r="J46" s="4"/>
      <c r="K46" s="4"/>
    </row>
    <row r="47" spans="1:11" x14ac:dyDescent="0.25">
      <c r="A47" s="2" t="s">
        <v>35</v>
      </c>
      <c r="B47" s="4"/>
      <c r="C47" s="4"/>
      <c r="D47" s="4"/>
      <c r="E47" s="4"/>
      <c r="F47" s="4"/>
      <c r="G47" s="4"/>
      <c r="H47" s="4"/>
      <c r="I47" s="4"/>
      <c r="J47" s="4"/>
      <c r="K47" s="7">
        <v>10000</v>
      </c>
    </row>
    <row r="48" spans="1:11" x14ac:dyDescent="0.25">
      <c r="A48" s="2" t="s">
        <v>1320</v>
      </c>
      <c r="B48" s="4"/>
      <c r="C48" s="4"/>
      <c r="D48" s="4"/>
      <c r="E48" s="4"/>
      <c r="F48" s="4"/>
      <c r="G48" s="4"/>
      <c r="H48" s="4"/>
      <c r="I48" s="4"/>
      <c r="J48" s="4" t="s">
        <v>1321</v>
      </c>
      <c r="K48" s="4"/>
    </row>
    <row r="49" spans="1:11" x14ac:dyDescent="0.25">
      <c r="A49" s="2" t="s">
        <v>1322</v>
      </c>
      <c r="B49" s="4"/>
      <c r="C49" s="4"/>
      <c r="D49" s="4"/>
      <c r="E49" s="4"/>
      <c r="F49" s="4"/>
      <c r="G49" s="4"/>
      <c r="H49" s="4"/>
      <c r="I49" s="4"/>
      <c r="J49" s="4"/>
      <c r="K49" s="4"/>
    </row>
    <row r="50" spans="1:11" x14ac:dyDescent="0.25">
      <c r="A50" s="3" t="s">
        <v>226</v>
      </c>
      <c r="B50" s="4"/>
      <c r="C50" s="4"/>
      <c r="D50" s="4"/>
      <c r="E50" s="4"/>
      <c r="F50" s="4"/>
      <c r="G50" s="4"/>
      <c r="H50" s="4"/>
      <c r="I50" s="4"/>
      <c r="J50" s="4"/>
      <c r="K50" s="4"/>
    </row>
    <row r="51" spans="1:11" x14ac:dyDescent="0.25">
      <c r="A51" s="2" t="s">
        <v>35</v>
      </c>
      <c r="B51" s="4"/>
      <c r="C51" s="4"/>
      <c r="D51" s="4"/>
      <c r="E51" s="4"/>
      <c r="F51" s="4"/>
      <c r="G51" s="4"/>
      <c r="H51" s="4"/>
      <c r="I51" s="4"/>
      <c r="J51" s="4"/>
      <c r="K51" s="8">
        <v>25000000</v>
      </c>
    </row>
    <row r="52" spans="1:11" x14ac:dyDescent="0.25">
      <c r="A52" s="2" t="s">
        <v>1320</v>
      </c>
      <c r="B52" s="4"/>
      <c r="C52" s="4"/>
      <c r="D52" s="4"/>
      <c r="E52" s="4"/>
      <c r="F52" s="4"/>
      <c r="G52" s="4"/>
      <c r="H52" s="4"/>
      <c r="I52" s="4"/>
      <c r="J52" s="4" t="s">
        <v>1323</v>
      </c>
      <c r="K52" s="4"/>
    </row>
  </sheetData>
  <mergeCells count="12">
    <mergeCell ref="I2:I3"/>
    <mergeCell ref="K2:K3"/>
    <mergeCell ref="A1:A3"/>
    <mergeCell ref="B1:I1"/>
    <mergeCell ref="J1:K1"/>
    <mergeCell ref="B2:B3"/>
    <mergeCell ref="C2:C3"/>
    <mergeCell ref="D2:D3"/>
    <mergeCell ref="E2:E3"/>
    <mergeCell ref="F2:F3"/>
    <mergeCell ref="G2:G3"/>
    <mergeCell ref="H2:H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9" t="s">
        <v>1324</v>
      </c>
      <c r="B1" s="9" t="s">
        <v>2</v>
      </c>
      <c r="C1" s="9"/>
      <c r="D1" s="9"/>
      <c r="E1" s="9"/>
      <c r="F1" s="9"/>
    </row>
    <row r="2" spans="1:6" x14ac:dyDescent="0.25">
      <c r="A2" s="9"/>
      <c r="B2" s="1" t="s">
        <v>3</v>
      </c>
      <c r="C2" s="1" t="s">
        <v>28</v>
      </c>
      <c r="D2" s="1" t="s">
        <v>1298</v>
      </c>
      <c r="E2" s="1" t="s">
        <v>1325</v>
      </c>
      <c r="F2" s="1" t="s">
        <v>1326</v>
      </c>
    </row>
    <row r="3" spans="1:6" ht="30" x14ac:dyDescent="0.25">
      <c r="A3" s="3" t="s">
        <v>203</v>
      </c>
      <c r="B3" s="4"/>
      <c r="C3" s="4"/>
      <c r="D3" s="4"/>
      <c r="E3" s="4"/>
      <c r="F3" s="4"/>
    </row>
    <row r="4" spans="1:6" ht="45" x14ac:dyDescent="0.25">
      <c r="A4" s="2" t="s">
        <v>1327</v>
      </c>
      <c r="B4" s="7">
        <v>61681</v>
      </c>
      <c r="C4" s="4"/>
      <c r="D4" s="7">
        <v>33774</v>
      </c>
      <c r="E4" s="7">
        <v>33774</v>
      </c>
      <c r="F4" s="7">
        <v>33774</v>
      </c>
    </row>
    <row r="5" spans="1:6" ht="45" x14ac:dyDescent="0.25">
      <c r="A5" s="2" t="s">
        <v>1328</v>
      </c>
      <c r="B5" s="4"/>
      <c r="C5" s="7">
        <v>19150</v>
      </c>
      <c r="D5" s="4"/>
      <c r="E5" s="4"/>
      <c r="F5" s="4"/>
    </row>
  </sheetData>
  <mergeCells count="2">
    <mergeCell ref="A1:A2"/>
    <mergeCell ref="B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1329</v>
      </c>
      <c r="B1" s="1" t="s">
        <v>3</v>
      </c>
      <c r="C1" s="1" t="s">
        <v>28</v>
      </c>
    </row>
    <row r="2" spans="1:3" ht="30" x14ac:dyDescent="0.25">
      <c r="A2" s="3" t="s">
        <v>318</v>
      </c>
      <c r="B2" s="4"/>
      <c r="C2" s="4"/>
    </row>
    <row r="3" spans="1:3" ht="30" x14ac:dyDescent="0.25">
      <c r="A3" s="2" t="s">
        <v>1330</v>
      </c>
      <c r="B3" s="8">
        <v>1266000</v>
      </c>
      <c r="C3" s="8">
        <v>1319000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1331</v>
      </c>
      <c r="B1" s="9" t="s">
        <v>3</v>
      </c>
      <c r="C1" s="9" t="s">
        <v>28</v>
      </c>
    </row>
    <row r="2" spans="1:3" ht="30" x14ac:dyDescent="0.25">
      <c r="A2" s="1" t="s">
        <v>111</v>
      </c>
      <c r="B2" s="9"/>
      <c r="C2" s="9"/>
    </row>
    <row r="3" spans="1:3" x14ac:dyDescent="0.25">
      <c r="A3" s="3" t="s">
        <v>322</v>
      </c>
      <c r="B3" s="4"/>
      <c r="C3" s="4"/>
    </row>
    <row r="4" spans="1:3" x14ac:dyDescent="0.25">
      <c r="A4" s="2" t="s">
        <v>327</v>
      </c>
      <c r="B4" s="8">
        <v>2081</v>
      </c>
      <c r="C4" s="8">
        <v>1543</v>
      </c>
    </row>
    <row r="5" spans="1:3" x14ac:dyDescent="0.25">
      <c r="A5" s="2" t="s">
        <v>330</v>
      </c>
      <c r="B5" s="4">
        <v>438</v>
      </c>
      <c r="C5" s="7">
        <v>1439</v>
      </c>
    </row>
    <row r="6" spans="1:3" x14ac:dyDescent="0.25">
      <c r="A6" s="2" t="s">
        <v>333</v>
      </c>
      <c r="B6" s="4">
        <v>17</v>
      </c>
      <c r="C6" s="4">
        <v>23</v>
      </c>
    </row>
    <row r="7" spans="1:3" x14ac:dyDescent="0.25">
      <c r="A7" s="2" t="s">
        <v>1332</v>
      </c>
      <c r="B7" s="8">
        <v>2536</v>
      </c>
      <c r="C7" s="8">
        <v>3005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1333</v>
      </c>
      <c r="B1" s="9" t="s">
        <v>2</v>
      </c>
      <c r="C1" s="9"/>
    </row>
    <row r="2" spans="1:3" x14ac:dyDescent="0.25">
      <c r="A2" s="9"/>
      <c r="B2" s="1" t="s">
        <v>3</v>
      </c>
      <c r="C2" s="1" t="s">
        <v>28</v>
      </c>
    </row>
    <row r="3" spans="1:3" x14ac:dyDescent="0.25">
      <c r="A3" s="3" t="s">
        <v>350</v>
      </c>
      <c r="B3" s="4"/>
      <c r="C3" s="4"/>
    </row>
    <row r="4" spans="1:3" x14ac:dyDescent="0.25">
      <c r="A4" s="2" t="s">
        <v>1334</v>
      </c>
      <c r="B4" s="8">
        <v>19302000</v>
      </c>
      <c r="C4" s="8">
        <v>18886000</v>
      </c>
    </row>
    <row r="5" spans="1:3" x14ac:dyDescent="0.25">
      <c r="A5" s="2" t="s">
        <v>1335</v>
      </c>
      <c r="B5" s="7">
        <v>288000</v>
      </c>
      <c r="C5" s="7">
        <v>71000</v>
      </c>
    </row>
    <row r="6" spans="1:3" x14ac:dyDescent="0.25">
      <c r="A6" s="2" t="s">
        <v>1336</v>
      </c>
      <c r="B6" s="7">
        <v>-64000</v>
      </c>
      <c r="C6" s="7">
        <v>-676000</v>
      </c>
    </row>
    <row r="7" spans="1:3" x14ac:dyDescent="0.25">
      <c r="A7" s="2" t="s">
        <v>1337</v>
      </c>
      <c r="B7" s="7">
        <v>19526000</v>
      </c>
      <c r="C7" s="7">
        <v>18281000</v>
      </c>
    </row>
    <row r="8" spans="1:3" x14ac:dyDescent="0.25">
      <c r="A8" s="3" t="s">
        <v>357</v>
      </c>
      <c r="B8" s="4"/>
      <c r="C8" s="4"/>
    </row>
    <row r="9" spans="1:3" x14ac:dyDescent="0.25">
      <c r="A9" s="2" t="s">
        <v>1337</v>
      </c>
      <c r="B9" s="7">
        <v>916000</v>
      </c>
      <c r="C9" s="7">
        <v>1136000</v>
      </c>
    </row>
    <row r="10" spans="1:3" x14ac:dyDescent="0.25">
      <c r="A10" s="2" t="s">
        <v>1338</v>
      </c>
      <c r="B10" s="4">
        <v>0</v>
      </c>
      <c r="C10" s="4">
        <v>0</v>
      </c>
    </row>
    <row r="11" spans="1:3" x14ac:dyDescent="0.25">
      <c r="A11" s="2" t="s">
        <v>351</v>
      </c>
      <c r="B11" s="4"/>
      <c r="C11" s="4"/>
    </row>
    <row r="12" spans="1:3" x14ac:dyDescent="0.25">
      <c r="A12" s="3" t="s">
        <v>350</v>
      </c>
      <c r="B12" s="4"/>
      <c r="C12" s="4"/>
    </row>
    <row r="13" spans="1:3" x14ac:dyDescent="0.25">
      <c r="A13" s="2" t="s">
        <v>1334</v>
      </c>
      <c r="B13" s="7">
        <v>2458000</v>
      </c>
      <c r="C13" s="7">
        <v>2505000</v>
      </c>
    </row>
    <row r="14" spans="1:3" x14ac:dyDescent="0.25">
      <c r="A14" s="2" t="s">
        <v>1335</v>
      </c>
      <c r="B14" s="7">
        <v>54000</v>
      </c>
      <c r="C14" s="7">
        <v>4000</v>
      </c>
    </row>
    <row r="15" spans="1:3" x14ac:dyDescent="0.25">
      <c r="A15" s="2" t="s">
        <v>1336</v>
      </c>
      <c r="B15" s="7">
        <v>-5000</v>
      </c>
      <c r="C15" s="7">
        <v>-115000</v>
      </c>
    </row>
    <row r="16" spans="1:3" x14ac:dyDescent="0.25">
      <c r="A16" s="2" t="s">
        <v>1337</v>
      </c>
      <c r="B16" s="7">
        <v>2507000</v>
      </c>
      <c r="C16" s="7">
        <v>2394000</v>
      </c>
    </row>
    <row r="17" spans="1:3" ht="30" x14ac:dyDescent="0.25">
      <c r="A17" s="2" t="s">
        <v>1339</v>
      </c>
      <c r="B17" s="4"/>
      <c r="C17" s="4"/>
    </row>
    <row r="18" spans="1:3" x14ac:dyDescent="0.25">
      <c r="A18" s="3" t="s">
        <v>350</v>
      </c>
      <c r="B18" s="4"/>
      <c r="C18" s="4"/>
    </row>
    <row r="19" spans="1:3" x14ac:dyDescent="0.25">
      <c r="A19" s="2" t="s">
        <v>1334</v>
      </c>
      <c r="B19" s="7">
        <v>16844000</v>
      </c>
      <c r="C19" s="7">
        <v>16381000</v>
      </c>
    </row>
    <row r="20" spans="1:3" x14ac:dyDescent="0.25">
      <c r="A20" s="2" t="s">
        <v>1335</v>
      </c>
      <c r="B20" s="7">
        <v>234000</v>
      </c>
      <c r="C20" s="7">
        <v>67000</v>
      </c>
    </row>
    <row r="21" spans="1:3" x14ac:dyDescent="0.25">
      <c r="A21" s="2" t="s">
        <v>1336</v>
      </c>
      <c r="B21" s="7">
        <v>-59000</v>
      </c>
      <c r="C21" s="7">
        <v>-561000</v>
      </c>
    </row>
    <row r="22" spans="1:3" x14ac:dyDescent="0.25">
      <c r="A22" s="2" t="s">
        <v>1337</v>
      </c>
      <c r="B22" s="7">
        <v>17019000</v>
      </c>
      <c r="C22" s="7">
        <v>15887000</v>
      </c>
    </row>
    <row r="23" spans="1:3" x14ac:dyDescent="0.25">
      <c r="A23" s="3" t="s">
        <v>357</v>
      </c>
      <c r="B23" s="4"/>
      <c r="C23" s="4"/>
    </row>
    <row r="24" spans="1:3" x14ac:dyDescent="0.25">
      <c r="A24" s="2" t="s">
        <v>1334</v>
      </c>
      <c r="B24" s="7">
        <v>837000</v>
      </c>
      <c r="C24" s="7">
        <v>1050000</v>
      </c>
    </row>
    <row r="25" spans="1:3" x14ac:dyDescent="0.25">
      <c r="A25" s="2" t="s">
        <v>1335</v>
      </c>
      <c r="B25" s="7">
        <v>79000</v>
      </c>
      <c r="C25" s="7">
        <v>86000</v>
      </c>
    </row>
    <row r="26" spans="1:3" x14ac:dyDescent="0.25">
      <c r="A26" s="2" t="s">
        <v>1337</v>
      </c>
      <c r="B26" s="8">
        <v>916000</v>
      </c>
      <c r="C26" s="8">
        <v>1136000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1340</v>
      </c>
      <c r="B1" s="1" t="s">
        <v>3</v>
      </c>
      <c r="C1" s="1" t="s">
        <v>28</v>
      </c>
    </row>
    <row r="2" spans="1:3" x14ac:dyDescent="0.25">
      <c r="A2" s="3" t="s">
        <v>1341</v>
      </c>
      <c r="B2" s="4"/>
      <c r="C2" s="4"/>
    </row>
    <row r="3" spans="1:3" x14ac:dyDescent="0.25">
      <c r="A3" s="2" t="s">
        <v>1342</v>
      </c>
      <c r="B3" s="8">
        <v>2458000</v>
      </c>
      <c r="C3" s="4"/>
    </row>
    <row r="4" spans="1:3" x14ac:dyDescent="0.25">
      <c r="A4" s="2" t="s">
        <v>124</v>
      </c>
      <c r="B4" s="7">
        <v>19302000</v>
      </c>
      <c r="C4" s="7">
        <v>18886000</v>
      </c>
    </row>
    <row r="5" spans="1:3" x14ac:dyDescent="0.25">
      <c r="A5" s="3" t="s">
        <v>1343</v>
      </c>
      <c r="B5" s="4"/>
      <c r="C5" s="4"/>
    </row>
    <row r="6" spans="1:3" x14ac:dyDescent="0.25">
      <c r="A6" s="2" t="s">
        <v>1342</v>
      </c>
      <c r="B6" s="7">
        <v>2507000</v>
      </c>
      <c r="C6" s="4"/>
    </row>
    <row r="7" spans="1:3" x14ac:dyDescent="0.25">
      <c r="A7" s="2" t="s">
        <v>1337</v>
      </c>
      <c r="B7" s="7">
        <v>19526000</v>
      </c>
      <c r="C7" s="7">
        <v>18281000</v>
      </c>
    </row>
    <row r="8" spans="1:3" x14ac:dyDescent="0.25">
      <c r="A8" s="3" t="s">
        <v>1344</v>
      </c>
      <c r="B8" s="4"/>
      <c r="C8" s="4"/>
    </row>
    <row r="9" spans="1:3" x14ac:dyDescent="0.25">
      <c r="A9" s="2" t="s">
        <v>124</v>
      </c>
      <c r="B9" s="7">
        <v>837000</v>
      </c>
      <c r="C9" s="4"/>
    </row>
    <row r="10" spans="1:3" x14ac:dyDescent="0.25">
      <c r="A10" s="3" t="s">
        <v>1345</v>
      </c>
      <c r="B10" s="4"/>
      <c r="C10" s="4"/>
    </row>
    <row r="11" spans="1:3" x14ac:dyDescent="0.25">
      <c r="A11" s="2" t="s">
        <v>1337</v>
      </c>
      <c r="B11" s="7">
        <v>916000</v>
      </c>
      <c r="C11" s="7">
        <v>1136000</v>
      </c>
    </row>
    <row r="12" spans="1:3" ht="75" x14ac:dyDescent="0.25">
      <c r="A12" s="3" t="s">
        <v>1346</v>
      </c>
      <c r="B12" s="4"/>
      <c r="C12" s="4"/>
    </row>
    <row r="13" spans="1:3" ht="30" x14ac:dyDescent="0.25">
      <c r="A13" s="2" t="s">
        <v>1347</v>
      </c>
      <c r="B13" s="4"/>
      <c r="C13" s="7">
        <v>-676000</v>
      </c>
    </row>
    <row r="14" spans="1:3" x14ac:dyDescent="0.25">
      <c r="A14" s="2" t="s">
        <v>1348</v>
      </c>
      <c r="B14" s="4"/>
      <c r="C14" s="7">
        <v>15216000</v>
      </c>
    </row>
    <row r="15" spans="1:3" ht="30" x14ac:dyDescent="0.25">
      <c r="A15" s="2" t="s">
        <v>1349</v>
      </c>
      <c r="B15" s="7">
        <v>-64000</v>
      </c>
      <c r="C15" s="4"/>
    </row>
    <row r="16" spans="1:3" x14ac:dyDescent="0.25">
      <c r="A16" s="2" t="s">
        <v>1350</v>
      </c>
      <c r="B16" s="7">
        <v>6261000</v>
      </c>
      <c r="C16" s="4"/>
    </row>
    <row r="17" spans="1:3" ht="30" x14ac:dyDescent="0.25">
      <c r="A17" s="2" t="s">
        <v>1339</v>
      </c>
      <c r="B17" s="4"/>
      <c r="C17" s="4"/>
    </row>
    <row r="18" spans="1:3" x14ac:dyDescent="0.25">
      <c r="A18" s="3" t="s">
        <v>1341</v>
      </c>
      <c r="B18" s="4"/>
      <c r="C18" s="4"/>
    </row>
    <row r="19" spans="1:3" x14ac:dyDescent="0.25">
      <c r="A19" s="2" t="s">
        <v>1351</v>
      </c>
      <c r="B19" s="7">
        <v>16844000</v>
      </c>
      <c r="C19" s="4"/>
    </row>
    <row r="20" spans="1:3" x14ac:dyDescent="0.25">
      <c r="A20" s="2" t="s">
        <v>124</v>
      </c>
      <c r="B20" s="7">
        <v>16844000</v>
      </c>
      <c r="C20" s="7">
        <v>16381000</v>
      </c>
    </row>
    <row r="21" spans="1:3" x14ac:dyDescent="0.25">
      <c r="A21" s="3" t="s">
        <v>1343</v>
      </c>
      <c r="B21" s="4"/>
      <c r="C21" s="4"/>
    </row>
    <row r="22" spans="1:3" x14ac:dyDescent="0.25">
      <c r="A22" s="2" t="s">
        <v>1351</v>
      </c>
      <c r="B22" s="7">
        <v>17019000</v>
      </c>
      <c r="C22" s="4"/>
    </row>
    <row r="23" spans="1:3" x14ac:dyDescent="0.25">
      <c r="A23" s="2" t="s">
        <v>1337</v>
      </c>
      <c r="B23" s="7">
        <v>17019000</v>
      </c>
      <c r="C23" s="7">
        <v>15887000</v>
      </c>
    </row>
    <row r="24" spans="1:3" x14ac:dyDescent="0.25">
      <c r="A24" s="3" t="s">
        <v>1344</v>
      </c>
      <c r="B24" s="4"/>
      <c r="C24" s="4"/>
    </row>
    <row r="25" spans="1:3" x14ac:dyDescent="0.25">
      <c r="A25" s="2" t="s">
        <v>1351</v>
      </c>
      <c r="B25" s="7">
        <v>837000</v>
      </c>
      <c r="C25" s="4"/>
    </row>
    <row r="26" spans="1:3" x14ac:dyDescent="0.25">
      <c r="A26" s="3" t="s">
        <v>1345</v>
      </c>
      <c r="B26" s="4"/>
      <c r="C26" s="4"/>
    </row>
    <row r="27" spans="1:3" x14ac:dyDescent="0.25">
      <c r="A27" s="2" t="s">
        <v>1351</v>
      </c>
      <c r="B27" s="7">
        <v>916000</v>
      </c>
      <c r="C27" s="4"/>
    </row>
    <row r="28" spans="1:3" x14ac:dyDescent="0.25">
      <c r="A28" s="2" t="s">
        <v>1337</v>
      </c>
      <c r="B28" s="7">
        <v>916000</v>
      </c>
      <c r="C28" s="7">
        <v>1136000</v>
      </c>
    </row>
    <row r="29" spans="1:3" ht="75" x14ac:dyDescent="0.25">
      <c r="A29" s="3" t="s">
        <v>1346</v>
      </c>
      <c r="B29" s="4"/>
      <c r="C29" s="4"/>
    </row>
    <row r="30" spans="1:3" ht="30" x14ac:dyDescent="0.25">
      <c r="A30" s="2" t="s">
        <v>1347</v>
      </c>
      <c r="B30" s="4"/>
      <c r="C30" s="7">
        <v>-561000</v>
      </c>
    </row>
    <row r="31" spans="1:3" x14ac:dyDescent="0.25">
      <c r="A31" s="2" t="s">
        <v>1348</v>
      </c>
      <c r="B31" s="4"/>
      <c r="C31" s="7">
        <v>13389000</v>
      </c>
    </row>
    <row r="32" spans="1:3" ht="30" x14ac:dyDescent="0.25">
      <c r="A32" s="2" t="s">
        <v>1349</v>
      </c>
      <c r="B32" s="7">
        <v>-59000</v>
      </c>
      <c r="C32" s="4"/>
    </row>
    <row r="33" spans="1:3" x14ac:dyDescent="0.25">
      <c r="A33" s="2" t="s">
        <v>1350</v>
      </c>
      <c r="B33" s="7">
        <v>5456000</v>
      </c>
      <c r="C33" s="4"/>
    </row>
    <row r="34" spans="1:3" x14ac:dyDescent="0.25">
      <c r="A34" s="2" t="s">
        <v>351</v>
      </c>
      <c r="B34" s="4"/>
      <c r="C34" s="4"/>
    </row>
    <row r="35" spans="1:3" x14ac:dyDescent="0.25">
      <c r="A35" s="3" t="s">
        <v>1341</v>
      </c>
      <c r="B35" s="4"/>
      <c r="C35" s="4"/>
    </row>
    <row r="36" spans="1:3" x14ac:dyDescent="0.25">
      <c r="A36" s="2" t="s">
        <v>124</v>
      </c>
      <c r="B36" s="7">
        <v>2458000</v>
      </c>
      <c r="C36" s="7">
        <v>2505000</v>
      </c>
    </row>
    <row r="37" spans="1:3" x14ac:dyDescent="0.25">
      <c r="A37" s="3" t="s">
        <v>1343</v>
      </c>
      <c r="B37" s="4"/>
      <c r="C37" s="4"/>
    </row>
    <row r="38" spans="1:3" x14ac:dyDescent="0.25">
      <c r="A38" s="2" t="s">
        <v>1337</v>
      </c>
      <c r="B38" s="7">
        <v>2507000</v>
      </c>
      <c r="C38" s="7">
        <v>2394000</v>
      </c>
    </row>
    <row r="39" spans="1:3" ht="75" x14ac:dyDescent="0.25">
      <c r="A39" s="3" t="s">
        <v>1346</v>
      </c>
      <c r="B39" s="4"/>
      <c r="C39" s="4"/>
    </row>
    <row r="40" spans="1:3" ht="30" x14ac:dyDescent="0.25">
      <c r="A40" s="2" t="s">
        <v>1347</v>
      </c>
      <c r="B40" s="4"/>
      <c r="C40" s="7">
        <v>-115000</v>
      </c>
    </row>
    <row r="41" spans="1:3" x14ac:dyDescent="0.25">
      <c r="A41" s="2" t="s">
        <v>1348</v>
      </c>
      <c r="B41" s="4"/>
      <c r="C41" s="7">
        <v>1827000</v>
      </c>
    </row>
    <row r="42" spans="1:3" ht="30" x14ac:dyDescent="0.25">
      <c r="A42" s="2" t="s">
        <v>1349</v>
      </c>
      <c r="B42" s="7">
        <v>-5000</v>
      </c>
      <c r="C42" s="4"/>
    </row>
    <row r="43" spans="1:3" x14ac:dyDescent="0.25">
      <c r="A43" s="2" t="s">
        <v>1350</v>
      </c>
      <c r="B43" s="8">
        <v>805000</v>
      </c>
      <c r="C4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9" t="s">
        <v>2</v>
      </c>
      <c r="C1" s="9"/>
    </row>
    <row r="2" spans="1:3" ht="30" x14ac:dyDescent="0.25">
      <c r="A2" s="1" t="s">
        <v>111</v>
      </c>
      <c r="B2" s="1" t="s">
        <v>3</v>
      </c>
      <c r="C2" s="1" t="s">
        <v>28</v>
      </c>
    </row>
    <row r="3" spans="1:3" ht="30" x14ac:dyDescent="0.25">
      <c r="A3" s="3" t="s">
        <v>112</v>
      </c>
      <c r="B3" s="4"/>
      <c r="C3" s="4"/>
    </row>
    <row r="4" spans="1:3" x14ac:dyDescent="0.25">
      <c r="A4" s="2" t="s">
        <v>103</v>
      </c>
      <c r="B4" s="8">
        <v>1479</v>
      </c>
      <c r="C4" s="8">
        <v>735</v>
      </c>
    </row>
    <row r="5" spans="1:3" ht="30" x14ac:dyDescent="0.25">
      <c r="A5" s="2" t="s">
        <v>113</v>
      </c>
      <c r="B5" s="4">
        <v>829</v>
      </c>
      <c r="C5" s="4">
        <v>-889</v>
      </c>
    </row>
    <row r="6" spans="1:3" x14ac:dyDescent="0.25">
      <c r="A6" s="2" t="s">
        <v>114</v>
      </c>
      <c r="B6" s="4">
        <v>-297</v>
      </c>
      <c r="C6" s="4">
        <v>317</v>
      </c>
    </row>
    <row r="7" spans="1:3" ht="30" x14ac:dyDescent="0.25">
      <c r="A7" s="2" t="s">
        <v>115</v>
      </c>
      <c r="B7" s="4">
        <v>532</v>
      </c>
      <c r="C7" s="4">
        <v>-572</v>
      </c>
    </row>
    <row r="8" spans="1:3" x14ac:dyDescent="0.25">
      <c r="A8" s="2" t="s">
        <v>116</v>
      </c>
      <c r="B8" s="8">
        <v>2011</v>
      </c>
      <c r="C8" s="8">
        <v>163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1352</v>
      </c>
      <c r="B1" s="9" t="s">
        <v>3</v>
      </c>
      <c r="C1" s="9" t="s">
        <v>28</v>
      </c>
      <c r="D1" s="9" t="s">
        <v>1298</v>
      </c>
    </row>
    <row r="2" spans="1:4" ht="30" x14ac:dyDescent="0.25">
      <c r="A2" s="1" t="s">
        <v>111</v>
      </c>
      <c r="B2" s="9"/>
      <c r="C2" s="9"/>
      <c r="D2" s="9"/>
    </row>
    <row r="3" spans="1:4" x14ac:dyDescent="0.25">
      <c r="A3" s="3" t="s">
        <v>230</v>
      </c>
      <c r="B3" s="4"/>
      <c r="C3" s="4"/>
      <c r="D3" s="4"/>
    </row>
    <row r="4" spans="1:4" x14ac:dyDescent="0.25">
      <c r="A4" s="2" t="s">
        <v>404</v>
      </c>
      <c r="B4" s="8">
        <v>233143</v>
      </c>
      <c r="C4" s="8">
        <v>225868</v>
      </c>
      <c r="D4" s="4"/>
    </row>
    <row r="5" spans="1:4" x14ac:dyDescent="0.25">
      <c r="A5" s="3" t="s">
        <v>405</v>
      </c>
      <c r="B5" s="4"/>
      <c r="C5" s="4"/>
      <c r="D5" s="4"/>
    </row>
    <row r="6" spans="1:4" x14ac:dyDescent="0.25">
      <c r="A6" s="2" t="s">
        <v>406</v>
      </c>
      <c r="B6" s="4">
        <v>379</v>
      </c>
      <c r="C6" s="4">
        <v>440</v>
      </c>
      <c r="D6" s="4"/>
    </row>
    <row r="7" spans="1:4" x14ac:dyDescent="0.25">
      <c r="A7" s="2" t="s">
        <v>235</v>
      </c>
      <c r="B7" s="7">
        <v>-2229</v>
      </c>
      <c r="C7" s="7">
        <v>-2396</v>
      </c>
      <c r="D7" s="7">
        <v>-1780</v>
      </c>
    </row>
    <row r="8" spans="1:4" x14ac:dyDescent="0.25">
      <c r="A8" s="2" t="s">
        <v>409</v>
      </c>
      <c r="B8" s="7">
        <v>231293</v>
      </c>
      <c r="C8" s="7">
        <v>223912</v>
      </c>
      <c r="D8" s="4"/>
    </row>
    <row r="9" spans="1:4" x14ac:dyDescent="0.25">
      <c r="A9" s="2" t="s">
        <v>389</v>
      </c>
      <c r="B9" s="4"/>
      <c r="C9" s="4"/>
      <c r="D9" s="4"/>
    </row>
    <row r="10" spans="1:4" x14ac:dyDescent="0.25">
      <c r="A10" s="3" t="s">
        <v>230</v>
      </c>
      <c r="B10" s="4"/>
      <c r="C10" s="4"/>
      <c r="D10" s="4"/>
    </row>
    <row r="11" spans="1:4" x14ac:dyDescent="0.25">
      <c r="A11" s="2" t="s">
        <v>404</v>
      </c>
      <c r="B11" s="7">
        <v>100698</v>
      </c>
      <c r="C11" s="7">
        <v>107849</v>
      </c>
      <c r="D11" s="4"/>
    </row>
    <row r="12" spans="1:4" x14ac:dyDescent="0.25">
      <c r="A12" s="2" t="s">
        <v>1353</v>
      </c>
      <c r="B12" s="4"/>
      <c r="C12" s="4"/>
      <c r="D12" s="4"/>
    </row>
    <row r="13" spans="1:4" x14ac:dyDescent="0.25">
      <c r="A13" s="3" t="s">
        <v>230</v>
      </c>
      <c r="B13" s="4"/>
      <c r="C13" s="4"/>
      <c r="D13" s="4"/>
    </row>
    <row r="14" spans="1:4" x14ac:dyDescent="0.25">
      <c r="A14" s="2" t="s">
        <v>404</v>
      </c>
      <c r="B14" s="7">
        <v>84199</v>
      </c>
      <c r="C14" s="7">
        <v>92450</v>
      </c>
      <c r="D14" s="4"/>
    </row>
    <row r="15" spans="1:4" x14ac:dyDescent="0.25">
      <c r="A15" s="3" t="s">
        <v>405</v>
      </c>
      <c r="B15" s="4"/>
      <c r="C15" s="4"/>
      <c r="D15" s="4"/>
    </row>
    <row r="16" spans="1:4" x14ac:dyDescent="0.25">
      <c r="A16" s="2" t="s">
        <v>235</v>
      </c>
      <c r="B16" s="4">
        <v>-273</v>
      </c>
      <c r="C16" s="4">
        <v>-284</v>
      </c>
      <c r="D16" s="4">
        <v>-378</v>
      </c>
    </row>
    <row r="17" spans="1:4" x14ac:dyDescent="0.25">
      <c r="A17" s="2" t="s">
        <v>391</v>
      </c>
      <c r="B17" s="4"/>
      <c r="C17" s="4"/>
      <c r="D17" s="4"/>
    </row>
    <row r="18" spans="1:4" x14ac:dyDescent="0.25">
      <c r="A18" s="3" t="s">
        <v>230</v>
      </c>
      <c r="B18" s="4"/>
      <c r="C18" s="4"/>
      <c r="D18" s="4"/>
    </row>
    <row r="19" spans="1:4" x14ac:dyDescent="0.25">
      <c r="A19" s="2" t="s">
        <v>404</v>
      </c>
      <c r="B19" s="7">
        <v>16499</v>
      </c>
      <c r="C19" s="7">
        <v>15399</v>
      </c>
      <c r="D19" s="4"/>
    </row>
    <row r="20" spans="1:4" x14ac:dyDescent="0.25">
      <c r="A20" s="3" t="s">
        <v>405</v>
      </c>
      <c r="B20" s="4"/>
      <c r="C20" s="4"/>
      <c r="D20" s="4"/>
    </row>
    <row r="21" spans="1:4" x14ac:dyDescent="0.25">
      <c r="A21" s="2" t="s">
        <v>235</v>
      </c>
      <c r="B21" s="4">
        <v>-249</v>
      </c>
      <c r="C21" s="4">
        <v>-274</v>
      </c>
      <c r="D21" s="4">
        <v>-254</v>
      </c>
    </row>
    <row r="22" spans="1:4" x14ac:dyDescent="0.25">
      <c r="A22" s="2" t="s">
        <v>393</v>
      </c>
      <c r="B22" s="4"/>
      <c r="C22" s="4"/>
      <c r="D22" s="4"/>
    </row>
    <row r="23" spans="1:4" x14ac:dyDescent="0.25">
      <c r="A23" s="3" t="s">
        <v>230</v>
      </c>
      <c r="B23" s="4"/>
      <c r="C23" s="4"/>
      <c r="D23" s="4"/>
    </row>
    <row r="24" spans="1:4" x14ac:dyDescent="0.25">
      <c r="A24" s="2" t="s">
        <v>404</v>
      </c>
      <c r="B24" s="7">
        <v>103430</v>
      </c>
      <c r="C24" s="7">
        <v>96504</v>
      </c>
      <c r="D24" s="4"/>
    </row>
    <row r="25" spans="1:4" ht="30" x14ac:dyDescent="0.25">
      <c r="A25" s="2" t="s">
        <v>1354</v>
      </c>
      <c r="B25" s="4"/>
      <c r="C25" s="4"/>
      <c r="D25" s="4"/>
    </row>
    <row r="26" spans="1:4" x14ac:dyDescent="0.25">
      <c r="A26" s="3" t="s">
        <v>230</v>
      </c>
      <c r="B26" s="4"/>
      <c r="C26" s="4"/>
      <c r="D26" s="4"/>
    </row>
    <row r="27" spans="1:4" x14ac:dyDescent="0.25">
      <c r="A27" s="2" t="s">
        <v>404</v>
      </c>
      <c r="B27" s="7">
        <v>8345</v>
      </c>
      <c r="C27" s="7">
        <v>11089</v>
      </c>
      <c r="D27" s="4"/>
    </row>
    <row r="28" spans="1:4" x14ac:dyDescent="0.25">
      <c r="A28" s="3" t="s">
        <v>405</v>
      </c>
      <c r="B28" s="4"/>
      <c r="C28" s="4"/>
      <c r="D28" s="4"/>
    </row>
    <row r="29" spans="1:4" x14ac:dyDescent="0.25">
      <c r="A29" s="2" t="s">
        <v>235</v>
      </c>
      <c r="B29" s="4">
        <v>-46</v>
      </c>
      <c r="C29" s="4">
        <v>-61</v>
      </c>
      <c r="D29" s="4">
        <v>-62</v>
      </c>
    </row>
    <row r="30" spans="1:4" x14ac:dyDescent="0.25">
      <c r="A30" s="2" t="s">
        <v>395</v>
      </c>
      <c r="B30" s="4"/>
      <c r="C30" s="4"/>
      <c r="D30" s="4"/>
    </row>
    <row r="31" spans="1:4" x14ac:dyDescent="0.25">
      <c r="A31" s="3" t="s">
        <v>230</v>
      </c>
      <c r="B31" s="4"/>
      <c r="C31" s="4"/>
      <c r="D31" s="4"/>
    </row>
    <row r="32" spans="1:4" x14ac:dyDescent="0.25">
      <c r="A32" s="2" t="s">
        <v>404</v>
      </c>
      <c r="B32" s="7">
        <v>15020</v>
      </c>
      <c r="C32" s="7">
        <v>14462</v>
      </c>
      <c r="D32" s="4"/>
    </row>
    <row r="33" spans="1:4" x14ac:dyDescent="0.25">
      <c r="A33" s="3" t="s">
        <v>405</v>
      </c>
      <c r="B33" s="4"/>
      <c r="C33" s="4"/>
      <c r="D33" s="4"/>
    </row>
    <row r="34" spans="1:4" x14ac:dyDescent="0.25">
      <c r="A34" s="2" t="s">
        <v>235</v>
      </c>
      <c r="B34" s="4">
        <v>-113</v>
      </c>
      <c r="C34" s="4">
        <v>-108</v>
      </c>
      <c r="D34" s="4">
        <v>-40</v>
      </c>
    </row>
    <row r="35" spans="1:4" x14ac:dyDescent="0.25">
      <c r="A35" s="2" t="s">
        <v>396</v>
      </c>
      <c r="B35" s="4"/>
      <c r="C35" s="4"/>
      <c r="D35" s="4"/>
    </row>
    <row r="36" spans="1:4" x14ac:dyDescent="0.25">
      <c r="A36" s="3" t="s">
        <v>230</v>
      </c>
      <c r="B36" s="4"/>
      <c r="C36" s="4"/>
      <c r="D36" s="4"/>
    </row>
    <row r="37" spans="1:4" x14ac:dyDescent="0.25">
      <c r="A37" s="2" t="s">
        <v>404</v>
      </c>
      <c r="B37" s="7">
        <v>62227</v>
      </c>
      <c r="C37" s="7">
        <v>54272</v>
      </c>
      <c r="D37" s="4"/>
    </row>
    <row r="38" spans="1:4" x14ac:dyDescent="0.25">
      <c r="A38" s="3" t="s">
        <v>405</v>
      </c>
      <c r="B38" s="4"/>
      <c r="C38" s="4"/>
      <c r="D38" s="4"/>
    </row>
    <row r="39" spans="1:4" x14ac:dyDescent="0.25">
      <c r="A39" s="2" t="s">
        <v>235</v>
      </c>
      <c r="B39" s="4">
        <v>-943</v>
      </c>
      <c r="C39" s="7">
        <v>-1056</v>
      </c>
      <c r="D39" s="4">
        <v>-668</v>
      </c>
    </row>
    <row r="40" spans="1:4" x14ac:dyDescent="0.25">
      <c r="A40" s="2" t="s">
        <v>397</v>
      </c>
      <c r="B40" s="4"/>
      <c r="C40" s="4"/>
      <c r="D40" s="4"/>
    </row>
    <row r="41" spans="1:4" x14ac:dyDescent="0.25">
      <c r="A41" s="3" t="s">
        <v>230</v>
      </c>
      <c r="B41" s="4"/>
      <c r="C41" s="4"/>
      <c r="D41" s="4"/>
    </row>
    <row r="42" spans="1:4" x14ac:dyDescent="0.25">
      <c r="A42" s="2" t="s">
        <v>404</v>
      </c>
      <c r="B42" s="7">
        <v>17838</v>
      </c>
      <c r="C42" s="7">
        <v>16681</v>
      </c>
      <c r="D42" s="4"/>
    </row>
    <row r="43" spans="1:4" x14ac:dyDescent="0.25">
      <c r="A43" s="3" t="s">
        <v>405</v>
      </c>
      <c r="B43" s="4"/>
      <c r="C43" s="4"/>
      <c r="D43" s="4"/>
    </row>
    <row r="44" spans="1:4" x14ac:dyDescent="0.25">
      <c r="A44" s="2" t="s">
        <v>235</v>
      </c>
      <c r="B44" s="4">
        <v>-311</v>
      </c>
      <c r="C44" s="4">
        <v>-291</v>
      </c>
      <c r="D44" s="4">
        <v>-159</v>
      </c>
    </row>
    <row r="45" spans="1:4" x14ac:dyDescent="0.25">
      <c r="A45" s="2" t="s">
        <v>399</v>
      </c>
      <c r="B45" s="4"/>
      <c r="C45" s="4"/>
      <c r="D45" s="4"/>
    </row>
    <row r="46" spans="1:4" x14ac:dyDescent="0.25">
      <c r="A46" s="3" t="s">
        <v>230</v>
      </c>
      <c r="B46" s="4"/>
      <c r="C46" s="4"/>
      <c r="D46" s="4"/>
    </row>
    <row r="47" spans="1:4" x14ac:dyDescent="0.25">
      <c r="A47" s="2" t="s">
        <v>404</v>
      </c>
      <c r="B47" s="7">
        <v>28726</v>
      </c>
      <c r="C47" s="7">
        <v>21107</v>
      </c>
      <c r="D47" s="4"/>
    </row>
    <row r="48" spans="1:4" x14ac:dyDescent="0.25">
      <c r="A48" s="2" t="s">
        <v>1355</v>
      </c>
      <c r="B48" s="4"/>
      <c r="C48" s="4"/>
      <c r="D48" s="4"/>
    </row>
    <row r="49" spans="1:4" x14ac:dyDescent="0.25">
      <c r="A49" s="3" t="s">
        <v>230</v>
      </c>
      <c r="B49" s="4"/>
      <c r="C49" s="4"/>
      <c r="D49" s="4"/>
    </row>
    <row r="50" spans="1:4" x14ac:dyDescent="0.25">
      <c r="A50" s="2" t="s">
        <v>404</v>
      </c>
      <c r="B50" s="7">
        <v>13056</v>
      </c>
      <c r="C50" s="7">
        <v>9848</v>
      </c>
      <c r="D50" s="4"/>
    </row>
    <row r="51" spans="1:4" x14ac:dyDescent="0.25">
      <c r="A51" s="3" t="s">
        <v>405</v>
      </c>
      <c r="B51" s="4"/>
      <c r="C51" s="4"/>
      <c r="D51" s="4"/>
    </row>
    <row r="52" spans="1:4" x14ac:dyDescent="0.25">
      <c r="A52" s="2" t="s">
        <v>235</v>
      </c>
      <c r="B52" s="4">
        <v>-117</v>
      </c>
      <c r="C52" s="4">
        <v>-133</v>
      </c>
      <c r="D52" s="4">
        <v>-149</v>
      </c>
    </row>
    <row r="53" spans="1:4" x14ac:dyDescent="0.25">
      <c r="A53" s="2" t="s">
        <v>400</v>
      </c>
      <c r="B53" s="4"/>
      <c r="C53" s="4"/>
      <c r="D53" s="4"/>
    </row>
    <row r="54" spans="1:4" x14ac:dyDescent="0.25">
      <c r="A54" s="3" t="s">
        <v>230</v>
      </c>
      <c r="B54" s="4"/>
      <c r="C54" s="4"/>
      <c r="D54" s="4"/>
    </row>
    <row r="55" spans="1:4" x14ac:dyDescent="0.25">
      <c r="A55" s="2" t="s">
        <v>404</v>
      </c>
      <c r="B55" s="7">
        <v>10842</v>
      </c>
      <c r="C55" s="7">
        <v>7304</v>
      </c>
      <c r="D55" s="4"/>
    </row>
    <row r="56" spans="1:4" x14ac:dyDescent="0.25">
      <c r="A56" s="3" t="s">
        <v>405</v>
      </c>
      <c r="B56" s="4"/>
      <c r="C56" s="4"/>
      <c r="D56" s="4"/>
    </row>
    <row r="57" spans="1:4" x14ac:dyDescent="0.25">
      <c r="A57" s="2" t="s">
        <v>235</v>
      </c>
      <c r="B57" s="4">
        <v>-97</v>
      </c>
      <c r="C57" s="4">
        <v>-66</v>
      </c>
      <c r="D57" s="4">
        <v>-34</v>
      </c>
    </row>
    <row r="58" spans="1:4" x14ac:dyDescent="0.25">
      <c r="A58" s="2" t="s">
        <v>401</v>
      </c>
      <c r="B58" s="4"/>
      <c r="C58" s="4"/>
      <c r="D58" s="4"/>
    </row>
    <row r="59" spans="1:4" x14ac:dyDescent="0.25">
      <c r="A59" s="3" t="s">
        <v>230</v>
      </c>
      <c r="B59" s="4"/>
      <c r="C59" s="4"/>
      <c r="D59" s="4"/>
    </row>
    <row r="60" spans="1:4" x14ac:dyDescent="0.25">
      <c r="A60" s="2" t="s">
        <v>404</v>
      </c>
      <c r="B60" s="7">
        <v>4828</v>
      </c>
      <c r="C60" s="7">
        <v>3955</v>
      </c>
      <c r="D60" s="4"/>
    </row>
    <row r="61" spans="1:4" x14ac:dyDescent="0.25">
      <c r="A61" s="3" t="s">
        <v>405</v>
      </c>
      <c r="B61" s="4"/>
      <c r="C61" s="4"/>
      <c r="D61" s="4"/>
    </row>
    <row r="62" spans="1:4" x14ac:dyDescent="0.25">
      <c r="A62" s="2" t="s">
        <v>235</v>
      </c>
      <c r="B62" s="4">
        <v>-77</v>
      </c>
      <c r="C62" s="4">
        <v>-63</v>
      </c>
      <c r="D62" s="4">
        <v>-25</v>
      </c>
    </row>
    <row r="63" spans="1:4" x14ac:dyDescent="0.25">
      <c r="A63" s="2" t="s">
        <v>403</v>
      </c>
      <c r="B63" s="4"/>
      <c r="C63" s="4"/>
      <c r="D63" s="4"/>
    </row>
    <row r="64" spans="1:4" x14ac:dyDescent="0.25">
      <c r="A64" s="3" t="s">
        <v>230</v>
      </c>
      <c r="B64" s="4"/>
      <c r="C64" s="4"/>
      <c r="D64" s="4"/>
    </row>
    <row r="65" spans="1:4" x14ac:dyDescent="0.25">
      <c r="A65" s="2" t="s">
        <v>404</v>
      </c>
      <c r="B65" s="4">
        <v>289</v>
      </c>
      <c r="C65" s="4">
        <v>408</v>
      </c>
      <c r="D65" s="4"/>
    </row>
    <row r="66" spans="1:4" x14ac:dyDescent="0.25">
      <c r="A66" s="3" t="s">
        <v>405</v>
      </c>
      <c r="B66" s="4"/>
      <c r="C66" s="4"/>
      <c r="D66" s="4"/>
    </row>
    <row r="67" spans="1:4" x14ac:dyDescent="0.25">
      <c r="A67" s="2" t="s">
        <v>235</v>
      </c>
      <c r="B67" s="8">
        <v>-3</v>
      </c>
      <c r="C67" s="8">
        <v>-15</v>
      </c>
      <c r="D67" s="8">
        <v>-11</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9" width="12.28515625" bestFit="1" customWidth="1"/>
  </cols>
  <sheetData>
    <row r="1" spans="1:9" ht="15" customHeight="1" x14ac:dyDescent="0.25">
      <c r="A1" s="1" t="s">
        <v>1356</v>
      </c>
      <c r="B1" s="9" t="s">
        <v>1292</v>
      </c>
      <c r="C1" s="9"/>
      <c r="D1" s="9"/>
      <c r="E1" s="9"/>
      <c r="F1" s="9"/>
      <c r="G1" s="9"/>
      <c r="H1" s="9" t="s">
        <v>2</v>
      </c>
      <c r="I1" s="9"/>
    </row>
    <row r="2" spans="1:9" ht="30" x14ac:dyDescent="0.25">
      <c r="A2" s="1" t="s">
        <v>111</v>
      </c>
      <c r="B2" s="1" t="s">
        <v>3</v>
      </c>
      <c r="C2" s="1" t="s">
        <v>1293</v>
      </c>
      <c r="D2" s="1" t="s">
        <v>1295</v>
      </c>
      <c r="E2" s="1" t="s">
        <v>1296</v>
      </c>
      <c r="F2" s="1" t="s">
        <v>1297</v>
      </c>
      <c r="G2" s="1" t="s">
        <v>1298</v>
      </c>
      <c r="H2" s="1" t="s">
        <v>3</v>
      </c>
      <c r="I2" s="1" t="s">
        <v>28</v>
      </c>
    </row>
    <row r="3" spans="1:9" x14ac:dyDescent="0.25">
      <c r="A3" s="3" t="s">
        <v>235</v>
      </c>
      <c r="B3" s="4"/>
      <c r="C3" s="4"/>
      <c r="D3" s="4"/>
      <c r="E3" s="4"/>
      <c r="F3" s="4"/>
      <c r="G3" s="4"/>
      <c r="H3" s="4"/>
      <c r="I3" s="4"/>
    </row>
    <row r="4" spans="1:9" x14ac:dyDescent="0.25">
      <c r="A4" s="2" t="s">
        <v>426</v>
      </c>
      <c r="B4" s="4"/>
      <c r="C4" s="4"/>
      <c r="D4" s="4"/>
      <c r="E4" s="4"/>
      <c r="F4" s="8">
        <v>1780</v>
      </c>
      <c r="G4" s="4"/>
      <c r="H4" s="8">
        <v>2396</v>
      </c>
      <c r="I4" s="8">
        <v>1780</v>
      </c>
    </row>
    <row r="5" spans="1:9" x14ac:dyDescent="0.25">
      <c r="A5" s="2" t="s">
        <v>427</v>
      </c>
      <c r="B5" s="4"/>
      <c r="C5" s="4"/>
      <c r="D5" s="4"/>
      <c r="E5" s="4"/>
      <c r="F5" s="4"/>
      <c r="G5" s="4"/>
      <c r="H5" s="4">
        <v>-269</v>
      </c>
      <c r="I5" s="4">
        <v>-139</v>
      </c>
    </row>
    <row r="6" spans="1:9" x14ac:dyDescent="0.25">
      <c r="A6" s="2" t="s">
        <v>432</v>
      </c>
      <c r="B6" s="4"/>
      <c r="C6" s="4"/>
      <c r="D6" s="4"/>
      <c r="E6" s="4"/>
      <c r="F6" s="4"/>
      <c r="G6" s="4"/>
      <c r="H6" s="4">
        <v>4</v>
      </c>
      <c r="I6" s="4">
        <v>47</v>
      </c>
    </row>
    <row r="7" spans="1:9" x14ac:dyDescent="0.25">
      <c r="A7" s="2" t="s">
        <v>433</v>
      </c>
      <c r="B7" s="4">
        <v>97</v>
      </c>
      <c r="C7" s="4">
        <v>1</v>
      </c>
      <c r="D7" s="4">
        <v>244</v>
      </c>
      <c r="E7" s="4">
        <v>73</v>
      </c>
      <c r="F7" s="4">
        <v>90</v>
      </c>
      <c r="G7" s="4">
        <v>301</v>
      </c>
      <c r="H7" s="4">
        <v>98</v>
      </c>
      <c r="I7" s="4">
        <v>708</v>
      </c>
    </row>
    <row r="8" spans="1:9" x14ac:dyDescent="0.25">
      <c r="A8" s="2" t="s">
        <v>440</v>
      </c>
      <c r="B8" s="7">
        <v>2229</v>
      </c>
      <c r="C8" s="4"/>
      <c r="D8" s="4"/>
      <c r="E8" s="4"/>
      <c r="F8" s="4"/>
      <c r="G8" s="7">
        <v>1780</v>
      </c>
      <c r="H8" s="7">
        <v>2229</v>
      </c>
      <c r="I8" s="7">
        <v>2396</v>
      </c>
    </row>
    <row r="9" spans="1:9" ht="30" x14ac:dyDescent="0.25">
      <c r="A9" s="2" t="s">
        <v>1357</v>
      </c>
      <c r="B9" s="4">
        <v>7</v>
      </c>
      <c r="C9" s="4"/>
      <c r="D9" s="4"/>
      <c r="E9" s="4"/>
      <c r="F9" s="4"/>
      <c r="G9" s="4"/>
      <c r="H9" s="4">
        <v>7</v>
      </c>
      <c r="I9" s="4">
        <v>333</v>
      </c>
    </row>
    <row r="10" spans="1:9" ht="30" x14ac:dyDescent="0.25">
      <c r="A10" s="2" t="s">
        <v>1358</v>
      </c>
      <c r="B10" s="7">
        <v>2222</v>
      </c>
      <c r="C10" s="4"/>
      <c r="D10" s="4"/>
      <c r="E10" s="4"/>
      <c r="F10" s="4"/>
      <c r="G10" s="4"/>
      <c r="H10" s="7">
        <v>2222</v>
      </c>
      <c r="I10" s="7">
        <v>2063</v>
      </c>
    </row>
    <row r="11" spans="1:9" x14ac:dyDescent="0.25">
      <c r="A11" s="3" t="s">
        <v>230</v>
      </c>
      <c r="B11" s="4"/>
      <c r="C11" s="4"/>
      <c r="D11" s="4"/>
      <c r="E11" s="4"/>
      <c r="F11" s="4"/>
      <c r="G11" s="4"/>
      <c r="H11" s="4"/>
      <c r="I11" s="4"/>
    </row>
    <row r="12" spans="1:9" x14ac:dyDescent="0.25">
      <c r="A12" s="2" t="s">
        <v>1359</v>
      </c>
      <c r="B12" s="7">
        <v>233143</v>
      </c>
      <c r="C12" s="4"/>
      <c r="D12" s="4"/>
      <c r="E12" s="4"/>
      <c r="F12" s="4"/>
      <c r="G12" s="4"/>
      <c r="H12" s="7">
        <v>233143</v>
      </c>
      <c r="I12" s="7">
        <v>225868</v>
      </c>
    </row>
    <row r="13" spans="1:9" ht="30" x14ac:dyDescent="0.25">
      <c r="A13" s="2" t="s">
        <v>1360</v>
      </c>
      <c r="B13" s="4">
        <v>639</v>
      </c>
      <c r="C13" s="4"/>
      <c r="D13" s="4"/>
      <c r="E13" s="4"/>
      <c r="F13" s="4"/>
      <c r="G13" s="4"/>
      <c r="H13" s="4">
        <v>639</v>
      </c>
      <c r="I13" s="7">
        <v>3155</v>
      </c>
    </row>
    <row r="14" spans="1:9" ht="30" x14ac:dyDescent="0.25">
      <c r="A14" s="2" t="s">
        <v>1361</v>
      </c>
      <c r="B14" s="7">
        <v>232504</v>
      </c>
      <c r="C14" s="4"/>
      <c r="D14" s="4"/>
      <c r="E14" s="4"/>
      <c r="F14" s="4"/>
      <c r="G14" s="4"/>
      <c r="H14" s="7">
        <v>232504</v>
      </c>
      <c r="I14" s="7">
        <v>222713</v>
      </c>
    </row>
    <row r="15" spans="1:9" x14ac:dyDescent="0.25">
      <c r="A15" s="2" t="s">
        <v>389</v>
      </c>
      <c r="B15" s="4"/>
      <c r="C15" s="4"/>
      <c r="D15" s="4"/>
      <c r="E15" s="4"/>
      <c r="F15" s="4"/>
      <c r="G15" s="4"/>
      <c r="H15" s="4"/>
      <c r="I15" s="4"/>
    </row>
    <row r="16" spans="1:9" x14ac:dyDescent="0.25">
      <c r="A16" s="3" t="s">
        <v>230</v>
      </c>
      <c r="B16" s="4"/>
      <c r="C16" s="4"/>
      <c r="D16" s="4"/>
      <c r="E16" s="4"/>
      <c r="F16" s="4"/>
      <c r="G16" s="4"/>
      <c r="H16" s="4"/>
      <c r="I16" s="4"/>
    </row>
    <row r="17" spans="1:9" x14ac:dyDescent="0.25">
      <c r="A17" s="2" t="s">
        <v>1359</v>
      </c>
      <c r="B17" s="7">
        <v>100698</v>
      </c>
      <c r="C17" s="4"/>
      <c r="D17" s="4"/>
      <c r="E17" s="4"/>
      <c r="F17" s="4"/>
      <c r="G17" s="4"/>
      <c r="H17" s="7">
        <v>100698</v>
      </c>
      <c r="I17" s="7">
        <v>107849</v>
      </c>
    </row>
    <row r="18" spans="1:9" x14ac:dyDescent="0.25">
      <c r="A18" s="2" t="s">
        <v>1353</v>
      </c>
      <c r="B18" s="4"/>
      <c r="C18" s="4"/>
      <c r="D18" s="4"/>
      <c r="E18" s="4"/>
      <c r="F18" s="4"/>
      <c r="G18" s="4"/>
      <c r="H18" s="4"/>
      <c r="I18" s="4"/>
    </row>
    <row r="19" spans="1:9" x14ac:dyDescent="0.25">
      <c r="A19" s="3" t="s">
        <v>235</v>
      </c>
      <c r="B19" s="4"/>
      <c r="C19" s="4"/>
      <c r="D19" s="4"/>
      <c r="E19" s="4"/>
      <c r="F19" s="4"/>
      <c r="G19" s="4"/>
      <c r="H19" s="4"/>
      <c r="I19" s="4"/>
    </row>
    <row r="20" spans="1:9" x14ac:dyDescent="0.25">
      <c r="A20" s="2" t="s">
        <v>426</v>
      </c>
      <c r="B20" s="4"/>
      <c r="C20" s="4"/>
      <c r="D20" s="4"/>
      <c r="E20" s="4"/>
      <c r="F20" s="4">
        <v>378</v>
      </c>
      <c r="G20" s="4"/>
      <c r="H20" s="4">
        <v>284</v>
      </c>
      <c r="I20" s="4">
        <v>378</v>
      </c>
    </row>
    <row r="21" spans="1:9" x14ac:dyDescent="0.25">
      <c r="A21" s="2" t="s">
        <v>427</v>
      </c>
      <c r="B21" s="4"/>
      <c r="C21" s="4"/>
      <c r="D21" s="4"/>
      <c r="E21" s="4"/>
      <c r="F21" s="4"/>
      <c r="G21" s="4"/>
      <c r="H21" s="4"/>
      <c r="I21" s="4">
        <v>-130</v>
      </c>
    </row>
    <row r="22" spans="1:9" x14ac:dyDescent="0.25">
      <c r="A22" s="2" t="s">
        <v>432</v>
      </c>
      <c r="B22" s="4"/>
      <c r="C22" s="4"/>
      <c r="D22" s="4"/>
      <c r="E22" s="4"/>
      <c r="F22" s="4"/>
      <c r="G22" s="4"/>
      <c r="H22" s="4"/>
      <c r="I22" s="4">
        <v>43</v>
      </c>
    </row>
    <row r="23" spans="1:9" x14ac:dyDescent="0.25">
      <c r="A23" s="2" t="s">
        <v>433</v>
      </c>
      <c r="B23" s="4"/>
      <c r="C23" s="4"/>
      <c r="D23" s="4"/>
      <c r="E23" s="4"/>
      <c r="F23" s="4"/>
      <c r="G23" s="4"/>
      <c r="H23" s="4">
        <v>-11</v>
      </c>
      <c r="I23" s="4">
        <v>-7</v>
      </c>
    </row>
    <row r="24" spans="1:9" x14ac:dyDescent="0.25">
      <c r="A24" s="2" t="s">
        <v>440</v>
      </c>
      <c r="B24" s="4">
        <v>273</v>
      </c>
      <c r="C24" s="4"/>
      <c r="D24" s="4"/>
      <c r="E24" s="4"/>
      <c r="F24" s="4"/>
      <c r="G24" s="4"/>
      <c r="H24" s="4">
        <v>273</v>
      </c>
      <c r="I24" s="4">
        <v>284</v>
      </c>
    </row>
    <row r="25" spans="1:9" ht="30" x14ac:dyDescent="0.25">
      <c r="A25" s="2" t="s">
        <v>1357</v>
      </c>
      <c r="B25" s="4">
        <v>7</v>
      </c>
      <c r="C25" s="4"/>
      <c r="D25" s="4"/>
      <c r="E25" s="4"/>
      <c r="F25" s="4"/>
      <c r="G25" s="4"/>
      <c r="H25" s="4">
        <v>7</v>
      </c>
      <c r="I25" s="4">
        <v>7</v>
      </c>
    </row>
    <row r="26" spans="1:9" ht="30" x14ac:dyDescent="0.25">
      <c r="A26" s="2" t="s">
        <v>1358</v>
      </c>
      <c r="B26" s="4">
        <v>266</v>
      </c>
      <c r="C26" s="4"/>
      <c r="D26" s="4"/>
      <c r="E26" s="4"/>
      <c r="F26" s="4"/>
      <c r="G26" s="4"/>
      <c r="H26" s="4">
        <v>266</v>
      </c>
      <c r="I26" s="4">
        <v>277</v>
      </c>
    </row>
    <row r="27" spans="1:9" x14ac:dyDescent="0.25">
      <c r="A27" s="3" t="s">
        <v>230</v>
      </c>
      <c r="B27" s="4"/>
      <c r="C27" s="4"/>
      <c r="D27" s="4"/>
      <c r="E27" s="4"/>
      <c r="F27" s="4"/>
      <c r="G27" s="4"/>
      <c r="H27" s="4"/>
      <c r="I27" s="4"/>
    </row>
    <row r="28" spans="1:9" x14ac:dyDescent="0.25">
      <c r="A28" s="2" t="s">
        <v>1359</v>
      </c>
      <c r="B28" s="7">
        <v>84199</v>
      </c>
      <c r="C28" s="4"/>
      <c r="D28" s="4"/>
      <c r="E28" s="4"/>
      <c r="F28" s="4"/>
      <c r="G28" s="4"/>
      <c r="H28" s="7">
        <v>84199</v>
      </c>
      <c r="I28" s="7">
        <v>92450</v>
      </c>
    </row>
    <row r="29" spans="1:9" ht="30" x14ac:dyDescent="0.25">
      <c r="A29" s="2" t="s">
        <v>1360</v>
      </c>
      <c r="B29" s="4">
        <v>317</v>
      </c>
      <c r="C29" s="4"/>
      <c r="D29" s="4"/>
      <c r="E29" s="4"/>
      <c r="F29" s="4"/>
      <c r="G29" s="4"/>
      <c r="H29" s="4">
        <v>317</v>
      </c>
      <c r="I29" s="4">
        <v>321</v>
      </c>
    </row>
    <row r="30" spans="1:9" ht="30" x14ac:dyDescent="0.25">
      <c r="A30" s="2" t="s">
        <v>1361</v>
      </c>
      <c r="B30" s="7">
        <v>83882</v>
      </c>
      <c r="C30" s="4"/>
      <c r="D30" s="4"/>
      <c r="E30" s="4"/>
      <c r="F30" s="4"/>
      <c r="G30" s="4"/>
      <c r="H30" s="7">
        <v>83882</v>
      </c>
      <c r="I30" s="7">
        <v>92129</v>
      </c>
    </row>
    <row r="31" spans="1:9" x14ac:dyDescent="0.25">
      <c r="A31" s="2" t="s">
        <v>391</v>
      </c>
      <c r="B31" s="4"/>
      <c r="C31" s="4"/>
      <c r="D31" s="4"/>
      <c r="E31" s="4"/>
      <c r="F31" s="4"/>
      <c r="G31" s="4"/>
      <c r="H31" s="4"/>
      <c r="I31" s="4"/>
    </row>
    <row r="32" spans="1:9" x14ac:dyDescent="0.25">
      <c r="A32" s="3" t="s">
        <v>235</v>
      </c>
      <c r="B32" s="4"/>
      <c r="C32" s="4"/>
      <c r="D32" s="4"/>
      <c r="E32" s="4"/>
      <c r="F32" s="4"/>
      <c r="G32" s="4"/>
      <c r="H32" s="4"/>
      <c r="I32" s="4"/>
    </row>
    <row r="33" spans="1:9" x14ac:dyDescent="0.25">
      <c r="A33" s="2" t="s">
        <v>426</v>
      </c>
      <c r="B33" s="4"/>
      <c r="C33" s="4"/>
      <c r="D33" s="4"/>
      <c r="E33" s="4"/>
      <c r="F33" s="4">
        <v>254</v>
      </c>
      <c r="G33" s="4"/>
      <c r="H33" s="4">
        <v>274</v>
      </c>
      <c r="I33" s="4">
        <v>254</v>
      </c>
    </row>
    <row r="34" spans="1:9" x14ac:dyDescent="0.25">
      <c r="A34" s="2" t="s">
        <v>427</v>
      </c>
      <c r="B34" s="4"/>
      <c r="C34" s="4"/>
      <c r="D34" s="4"/>
      <c r="E34" s="4"/>
      <c r="F34" s="4"/>
      <c r="G34" s="4"/>
      <c r="H34" s="4">
        <v>-14</v>
      </c>
      <c r="I34" s="4"/>
    </row>
    <row r="35" spans="1:9" x14ac:dyDescent="0.25">
      <c r="A35" s="2" t="s">
        <v>432</v>
      </c>
      <c r="B35" s="4"/>
      <c r="C35" s="4"/>
      <c r="D35" s="4"/>
      <c r="E35" s="4"/>
      <c r="F35" s="4"/>
      <c r="G35" s="4"/>
      <c r="H35" s="4">
        <v>1</v>
      </c>
      <c r="I35" s="4"/>
    </row>
    <row r="36" spans="1:9" x14ac:dyDescent="0.25">
      <c r="A36" s="2" t="s">
        <v>433</v>
      </c>
      <c r="B36" s="4"/>
      <c r="C36" s="4"/>
      <c r="D36" s="4"/>
      <c r="E36" s="4"/>
      <c r="F36" s="4"/>
      <c r="G36" s="4"/>
      <c r="H36" s="4">
        <v>-12</v>
      </c>
      <c r="I36" s="4">
        <v>20</v>
      </c>
    </row>
    <row r="37" spans="1:9" x14ac:dyDescent="0.25">
      <c r="A37" s="2" t="s">
        <v>440</v>
      </c>
      <c r="B37" s="4">
        <v>249</v>
      </c>
      <c r="C37" s="4"/>
      <c r="D37" s="4"/>
      <c r="E37" s="4"/>
      <c r="F37" s="4"/>
      <c r="G37" s="4"/>
      <c r="H37" s="4">
        <v>249</v>
      </c>
      <c r="I37" s="4">
        <v>274</v>
      </c>
    </row>
    <row r="38" spans="1:9" ht="30" x14ac:dyDescent="0.25">
      <c r="A38" s="2" t="s">
        <v>1357</v>
      </c>
      <c r="B38" s="4"/>
      <c r="C38" s="4"/>
      <c r="D38" s="4"/>
      <c r="E38" s="4"/>
      <c r="F38" s="4"/>
      <c r="G38" s="4"/>
      <c r="H38" s="4"/>
      <c r="I38" s="4">
        <v>49</v>
      </c>
    </row>
    <row r="39" spans="1:9" ht="30" x14ac:dyDescent="0.25">
      <c r="A39" s="2" t="s">
        <v>1358</v>
      </c>
      <c r="B39" s="4">
        <v>249</v>
      </c>
      <c r="C39" s="4"/>
      <c r="D39" s="4"/>
      <c r="E39" s="4"/>
      <c r="F39" s="4"/>
      <c r="G39" s="4"/>
      <c r="H39" s="4">
        <v>249</v>
      </c>
      <c r="I39" s="4">
        <v>225</v>
      </c>
    </row>
    <row r="40" spans="1:9" x14ac:dyDescent="0.25">
      <c r="A40" s="3" t="s">
        <v>230</v>
      </c>
      <c r="B40" s="4"/>
      <c r="C40" s="4"/>
      <c r="D40" s="4"/>
      <c r="E40" s="4"/>
      <c r="F40" s="4"/>
      <c r="G40" s="4"/>
      <c r="H40" s="4"/>
      <c r="I40" s="4"/>
    </row>
    <row r="41" spans="1:9" x14ac:dyDescent="0.25">
      <c r="A41" s="2" t="s">
        <v>1359</v>
      </c>
      <c r="B41" s="7">
        <v>16499</v>
      </c>
      <c r="C41" s="4"/>
      <c r="D41" s="4"/>
      <c r="E41" s="4"/>
      <c r="F41" s="4"/>
      <c r="G41" s="4"/>
      <c r="H41" s="7">
        <v>16499</v>
      </c>
      <c r="I41" s="7">
        <v>15399</v>
      </c>
    </row>
    <row r="42" spans="1:9" ht="30" x14ac:dyDescent="0.25">
      <c r="A42" s="2" t="s">
        <v>1360</v>
      </c>
      <c r="B42" s="4">
        <v>27</v>
      </c>
      <c r="C42" s="4"/>
      <c r="D42" s="4"/>
      <c r="E42" s="4"/>
      <c r="F42" s="4"/>
      <c r="G42" s="4"/>
      <c r="H42" s="4">
        <v>27</v>
      </c>
      <c r="I42" s="4">
        <v>428</v>
      </c>
    </row>
    <row r="43" spans="1:9" ht="30" x14ac:dyDescent="0.25">
      <c r="A43" s="2" t="s">
        <v>1361</v>
      </c>
      <c r="B43" s="7">
        <v>16472</v>
      </c>
      <c r="C43" s="4"/>
      <c r="D43" s="4"/>
      <c r="E43" s="4"/>
      <c r="F43" s="4"/>
      <c r="G43" s="4"/>
      <c r="H43" s="7">
        <v>16472</v>
      </c>
      <c r="I43" s="7">
        <v>14971</v>
      </c>
    </row>
    <row r="44" spans="1:9" x14ac:dyDescent="0.25">
      <c r="A44" s="2" t="s">
        <v>393</v>
      </c>
      <c r="B44" s="4"/>
      <c r="C44" s="4"/>
      <c r="D44" s="4"/>
      <c r="E44" s="4"/>
      <c r="F44" s="4"/>
      <c r="G44" s="4"/>
      <c r="H44" s="4"/>
      <c r="I44" s="4"/>
    </row>
    <row r="45" spans="1:9" x14ac:dyDescent="0.25">
      <c r="A45" s="3" t="s">
        <v>230</v>
      </c>
      <c r="B45" s="4"/>
      <c r="C45" s="4"/>
      <c r="D45" s="4"/>
      <c r="E45" s="4"/>
      <c r="F45" s="4"/>
      <c r="G45" s="4"/>
      <c r="H45" s="4"/>
      <c r="I45" s="4"/>
    </row>
    <row r="46" spans="1:9" x14ac:dyDescent="0.25">
      <c r="A46" s="2" t="s">
        <v>1359</v>
      </c>
      <c r="B46" s="7">
        <v>103430</v>
      </c>
      <c r="C46" s="4"/>
      <c r="D46" s="4"/>
      <c r="E46" s="4"/>
      <c r="F46" s="4"/>
      <c r="G46" s="4"/>
      <c r="H46" s="7">
        <v>103430</v>
      </c>
      <c r="I46" s="7">
        <v>96504</v>
      </c>
    </row>
    <row r="47" spans="1:9" ht="30" x14ac:dyDescent="0.25">
      <c r="A47" s="2" t="s">
        <v>1354</v>
      </c>
      <c r="B47" s="4"/>
      <c r="C47" s="4"/>
      <c r="D47" s="4"/>
      <c r="E47" s="4"/>
      <c r="F47" s="4"/>
      <c r="G47" s="4"/>
      <c r="H47" s="4"/>
      <c r="I47" s="4"/>
    </row>
    <row r="48" spans="1:9" x14ac:dyDescent="0.25">
      <c r="A48" s="3" t="s">
        <v>235</v>
      </c>
      <c r="B48" s="4"/>
      <c r="C48" s="4"/>
      <c r="D48" s="4"/>
      <c r="E48" s="4"/>
      <c r="F48" s="4"/>
      <c r="G48" s="4"/>
      <c r="H48" s="4"/>
      <c r="I48" s="4"/>
    </row>
    <row r="49" spans="1:9" x14ac:dyDescent="0.25">
      <c r="A49" s="2" t="s">
        <v>426</v>
      </c>
      <c r="B49" s="4"/>
      <c r="C49" s="4"/>
      <c r="D49" s="4"/>
      <c r="E49" s="4"/>
      <c r="F49" s="4">
        <v>62</v>
      </c>
      <c r="G49" s="4"/>
      <c r="H49" s="4">
        <v>61</v>
      </c>
      <c r="I49" s="4">
        <v>62</v>
      </c>
    </row>
    <row r="50" spans="1:9" x14ac:dyDescent="0.25">
      <c r="A50" s="2" t="s">
        <v>433</v>
      </c>
      <c r="B50" s="4"/>
      <c r="C50" s="4"/>
      <c r="D50" s="4"/>
      <c r="E50" s="4"/>
      <c r="F50" s="4"/>
      <c r="G50" s="4"/>
      <c r="H50" s="4">
        <v>-15</v>
      </c>
      <c r="I50" s="4">
        <v>-1</v>
      </c>
    </row>
    <row r="51" spans="1:9" x14ac:dyDescent="0.25">
      <c r="A51" s="2" t="s">
        <v>440</v>
      </c>
      <c r="B51" s="4">
        <v>46</v>
      </c>
      <c r="C51" s="4"/>
      <c r="D51" s="4"/>
      <c r="E51" s="4"/>
      <c r="F51" s="4"/>
      <c r="G51" s="4"/>
      <c r="H51" s="4">
        <v>46</v>
      </c>
      <c r="I51" s="4">
        <v>61</v>
      </c>
    </row>
    <row r="52" spans="1:9" ht="30" x14ac:dyDescent="0.25">
      <c r="A52" s="2" t="s">
        <v>1358</v>
      </c>
      <c r="B52" s="4">
        <v>46</v>
      </c>
      <c r="C52" s="4"/>
      <c r="D52" s="4"/>
      <c r="E52" s="4"/>
      <c r="F52" s="4"/>
      <c r="G52" s="4"/>
      <c r="H52" s="4">
        <v>46</v>
      </c>
      <c r="I52" s="4">
        <v>61</v>
      </c>
    </row>
    <row r="53" spans="1:9" x14ac:dyDescent="0.25">
      <c r="A53" s="3" t="s">
        <v>230</v>
      </c>
      <c r="B53" s="4"/>
      <c r="C53" s="4"/>
      <c r="D53" s="4"/>
      <c r="E53" s="4"/>
      <c r="F53" s="4"/>
      <c r="G53" s="4"/>
      <c r="H53" s="4"/>
      <c r="I53" s="4"/>
    </row>
    <row r="54" spans="1:9" x14ac:dyDescent="0.25">
      <c r="A54" s="2" t="s">
        <v>1359</v>
      </c>
      <c r="B54" s="7">
        <v>8345</v>
      </c>
      <c r="C54" s="4"/>
      <c r="D54" s="4"/>
      <c r="E54" s="4"/>
      <c r="F54" s="4"/>
      <c r="G54" s="4"/>
      <c r="H54" s="7">
        <v>8345</v>
      </c>
      <c r="I54" s="7">
        <v>11089</v>
      </c>
    </row>
    <row r="55" spans="1:9" ht="30" x14ac:dyDescent="0.25">
      <c r="A55" s="2" t="s">
        <v>1361</v>
      </c>
      <c r="B55" s="7">
        <v>8345</v>
      </c>
      <c r="C55" s="4"/>
      <c r="D55" s="4"/>
      <c r="E55" s="4"/>
      <c r="F55" s="4"/>
      <c r="G55" s="4"/>
      <c r="H55" s="7">
        <v>8345</v>
      </c>
      <c r="I55" s="7">
        <v>11089</v>
      </c>
    </row>
    <row r="56" spans="1:9" x14ac:dyDescent="0.25">
      <c r="A56" s="2" t="s">
        <v>395</v>
      </c>
      <c r="B56" s="4"/>
      <c r="C56" s="4"/>
      <c r="D56" s="4"/>
      <c r="E56" s="4"/>
      <c r="F56" s="4"/>
      <c r="G56" s="4"/>
      <c r="H56" s="4"/>
      <c r="I56" s="4"/>
    </row>
    <row r="57" spans="1:9" x14ac:dyDescent="0.25">
      <c r="A57" s="3" t="s">
        <v>235</v>
      </c>
      <c r="B57" s="4"/>
      <c r="C57" s="4"/>
      <c r="D57" s="4"/>
      <c r="E57" s="4"/>
      <c r="F57" s="4"/>
      <c r="G57" s="4"/>
      <c r="H57" s="4"/>
      <c r="I57" s="4"/>
    </row>
    <row r="58" spans="1:9" x14ac:dyDescent="0.25">
      <c r="A58" s="2" t="s">
        <v>426</v>
      </c>
      <c r="B58" s="4"/>
      <c r="C58" s="4"/>
      <c r="D58" s="4"/>
      <c r="E58" s="4"/>
      <c r="F58" s="4">
        <v>40</v>
      </c>
      <c r="G58" s="4"/>
      <c r="H58" s="4">
        <v>108</v>
      </c>
      <c r="I58" s="4">
        <v>40</v>
      </c>
    </row>
    <row r="59" spans="1:9" x14ac:dyDescent="0.25">
      <c r="A59" s="2" t="s">
        <v>433</v>
      </c>
      <c r="B59" s="4"/>
      <c r="C59" s="4"/>
      <c r="D59" s="4"/>
      <c r="E59" s="4"/>
      <c r="F59" s="4"/>
      <c r="G59" s="4"/>
      <c r="H59" s="4">
        <v>5</v>
      </c>
      <c r="I59" s="4">
        <v>68</v>
      </c>
    </row>
    <row r="60" spans="1:9" x14ac:dyDescent="0.25">
      <c r="A60" s="2" t="s">
        <v>440</v>
      </c>
      <c r="B60" s="4">
        <v>113</v>
      </c>
      <c r="C60" s="4"/>
      <c r="D60" s="4"/>
      <c r="E60" s="4"/>
      <c r="F60" s="4"/>
      <c r="G60" s="4"/>
      <c r="H60" s="4">
        <v>113</v>
      </c>
      <c r="I60" s="4">
        <v>108</v>
      </c>
    </row>
    <row r="61" spans="1:9" ht="30" x14ac:dyDescent="0.25">
      <c r="A61" s="2" t="s">
        <v>1358</v>
      </c>
      <c r="B61" s="4">
        <v>113</v>
      </c>
      <c r="C61" s="4"/>
      <c r="D61" s="4"/>
      <c r="E61" s="4"/>
      <c r="F61" s="4"/>
      <c r="G61" s="4"/>
      <c r="H61" s="4">
        <v>113</v>
      </c>
      <c r="I61" s="4">
        <v>108</v>
      </c>
    </row>
    <row r="62" spans="1:9" x14ac:dyDescent="0.25">
      <c r="A62" s="3" t="s">
        <v>230</v>
      </c>
      <c r="B62" s="4"/>
      <c r="C62" s="4"/>
      <c r="D62" s="4"/>
      <c r="E62" s="4"/>
      <c r="F62" s="4"/>
      <c r="G62" s="4"/>
      <c r="H62" s="4"/>
      <c r="I62" s="4"/>
    </row>
    <row r="63" spans="1:9" x14ac:dyDescent="0.25">
      <c r="A63" s="2" t="s">
        <v>1359</v>
      </c>
      <c r="B63" s="7">
        <v>15020</v>
      </c>
      <c r="C63" s="4"/>
      <c r="D63" s="4"/>
      <c r="E63" s="4"/>
      <c r="F63" s="4"/>
      <c r="G63" s="4"/>
      <c r="H63" s="7">
        <v>15020</v>
      </c>
      <c r="I63" s="7">
        <v>14462</v>
      </c>
    </row>
    <row r="64" spans="1:9" ht="30" x14ac:dyDescent="0.25">
      <c r="A64" s="2" t="s">
        <v>1361</v>
      </c>
      <c r="B64" s="7">
        <v>15020</v>
      </c>
      <c r="C64" s="4"/>
      <c r="D64" s="4"/>
      <c r="E64" s="4"/>
      <c r="F64" s="4"/>
      <c r="G64" s="4"/>
      <c r="H64" s="7">
        <v>15020</v>
      </c>
      <c r="I64" s="7">
        <v>14462</v>
      </c>
    </row>
    <row r="65" spans="1:9" x14ac:dyDescent="0.25">
      <c r="A65" s="2" t="s">
        <v>396</v>
      </c>
      <c r="B65" s="4"/>
      <c r="C65" s="4"/>
      <c r="D65" s="4"/>
      <c r="E65" s="4"/>
      <c r="F65" s="4"/>
      <c r="G65" s="4"/>
      <c r="H65" s="4"/>
      <c r="I65" s="4"/>
    </row>
    <row r="66" spans="1:9" x14ac:dyDescent="0.25">
      <c r="A66" s="3" t="s">
        <v>235</v>
      </c>
      <c r="B66" s="4"/>
      <c r="C66" s="4"/>
      <c r="D66" s="4"/>
      <c r="E66" s="4"/>
      <c r="F66" s="4"/>
      <c r="G66" s="4"/>
      <c r="H66" s="4"/>
      <c r="I66" s="4"/>
    </row>
    <row r="67" spans="1:9" x14ac:dyDescent="0.25">
      <c r="A67" s="2" t="s">
        <v>426</v>
      </c>
      <c r="B67" s="4"/>
      <c r="C67" s="4"/>
      <c r="D67" s="4"/>
      <c r="E67" s="4"/>
      <c r="F67" s="4">
        <v>668</v>
      </c>
      <c r="G67" s="4"/>
      <c r="H67" s="7">
        <v>1056</v>
      </c>
      <c r="I67" s="4">
        <v>668</v>
      </c>
    </row>
    <row r="68" spans="1:9" x14ac:dyDescent="0.25">
      <c r="A68" s="2" t="s">
        <v>427</v>
      </c>
      <c r="B68" s="4"/>
      <c r="C68" s="4"/>
      <c r="D68" s="4"/>
      <c r="E68" s="4"/>
      <c r="F68" s="4"/>
      <c r="G68" s="4"/>
      <c r="H68" s="4">
        <v>-248</v>
      </c>
      <c r="I68" s="4"/>
    </row>
    <row r="69" spans="1:9" x14ac:dyDescent="0.25">
      <c r="A69" s="2" t="s">
        <v>433</v>
      </c>
      <c r="B69" s="4"/>
      <c r="C69" s="4"/>
      <c r="D69" s="4"/>
      <c r="E69" s="4"/>
      <c r="F69" s="4"/>
      <c r="G69" s="4"/>
      <c r="H69" s="4">
        <v>135</v>
      </c>
      <c r="I69" s="4">
        <v>388</v>
      </c>
    </row>
    <row r="70" spans="1:9" x14ac:dyDescent="0.25">
      <c r="A70" s="2" t="s">
        <v>440</v>
      </c>
      <c r="B70" s="4">
        <v>943</v>
      </c>
      <c r="C70" s="4"/>
      <c r="D70" s="4"/>
      <c r="E70" s="4"/>
      <c r="F70" s="4"/>
      <c r="G70" s="4"/>
      <c r="H70" s="4">
        <v>943</v>
      </c>
      <c r="I70" s="7">
        <v>1056</v>
      </c>
    </row>
    <row r="71" spans="1:9" ht="30" x14ac:dyDescent="0.25">
      <c r="A71" s="2" t="s">
        <v>1357</v>
      </c>
      <c r="B71" s="4"/>
      <c r="C71" s="4"/>
      <c r="D71" s="4"/>
      <c r="E71" s="4"/>
      <c r="F71" s="4"/>
      <c r="G71" s="4"/>
      <c r="H71" s="4"/>
      <c r="I71" s="4">
        <v>277</v>
      </c>
    </row>
    <row r="72" spans="1:9" ht="30" x14ac:dyDescent="0.25">
      <c r="A72" s="2" t="s">
        <v>1358</v>
      </c>
      <c r="B72" s="4">
        <v>943</v>
      </c>
      <c r="C72" s="4"/>
      <c r="D72" s="4"/>
      <c r="E72" s="4"/>
      <c r="F72" s="4"/>
      <c r="G72" s="4"/>
      <c r="H72" s="4">
        <v>943</v>
      </c>
      <c r="I72" s="4">
        <v>779</v>
      </c>
    </row>
    <row r="73" spans="1:9" x14ac:dyDescent="0.25">
      <c r="A73" s="3" t="s">
        <v>230</v>
      </c>
      <c r="B73" s="4"/>
      <c r="C73" s="4"/>
      <c r="D73" s="4"/>
      <c r="E73" s="4"/>
      <c r="F73" s="4"/>
      <c r="G73" s="4"/>
      <c r="H73" s="4"/>
      <c r="I73" s="4"/>
    </row>
    <row r="74" spans="1:9" x14ac:dyDescent="0.25">
      <c r="A74" s="2" t="s">
        <v>1359</v>
      </c>
      <c r="B74" s="7">
        <v>62227</v>
      </c>
      <c r="C74" s="4"/>
      <c r="D74" s="4"/>
      <c r="E74" s="4"/>
      <c r="F74" s="4"/>
      <c r="G74" s="4"/>
      <c r="H74" s="7">
        <v>62227</v>
      </c>
      <c r="I74" s="7">
        <v>54272</v>
      </c>
    </row>
    <row r="75" spans="1:9" ht="30" x14ac:dyDescent="0.25">
      <c r="A75" s="2" t="s">
        <v>1360</v>
      </c>
      <c r="B75" s="4">
        <v>295</v>
      </c>
      <c r="C75" s="4"/>
      <c r="D75" s="4"/>
      <c r="E75" s="4"/>
      <c r="F75" s="4"/>
      <c r="G75" s="4"/>
      <c r="H75" s="4">
        <v>295</v>
      </c>
      <c r="I75" s="7">
        <v>2406</v>
      </c>
    </row>
    <row r="76" spans="1:9" ht="30" x14ac:dyDescent="0.25">
      <c r="A76" s="2" t="s">
        <v>1361</v>
      </c>
      <c r="B76" s="7">
        <v>61932</v>
      </c>
      <c r="C76" s="4"/>
      <c r="D76" s="4"/>
      <c r="E76" s="4"/>
      <c r="F76" s="4"/>
      <c r="G76" s="4"/>
      <c r="H76" s="7">
        <v>61932</v>
      </c>
      <c r="I76" s="7">
        <v>51866</v>
      </c>
    </row>
    <row r="77" spans="1:9" x14ac:dyDescent="0.25">
      <c r="A77" s="2" t="s">
        <v>397</v>
      </c>
      <c r="B77" s="4"/>
      <c r="C77" s="4"/>
      <c r="D77" s="4"/>
      <c r="E77" s="4"/>
      <c r="F77" s="4"/>
      <c r="G77" s="4"/>
      <c r="H77" s="4"/>
      <c r="I77" s="4"/>
    </row>
    <row r="78" spans="1:9" x14ac:dyDescent="0.25">
      <c r="A78" s="3" t="s">
        <v>235</v>
      </c>
      <c r="B78" s="4"/>
      <c r="C78" s="4"/>
      <c r="D78" s="4"/>
      <c r="E78" s="4"/>
      <c r="F78" s="4"/>
      <c r="G78" s="4"/>
      <c r="H78" s="4"/>
      <c r="I78" s="4"/>
    </row>
    <row r="79" spans="1:9" x14ac:dyDescent="0.25">
      <c r="A79" s="2" t="s">
        <v>426</v>
      </c>
      <c r="B79" s="4"/>
      <c r="C79" s="4"/>
      <c r="D79" s="4"/>
      <c r="E79" s="4"/>
      <c r="F79" s="4">
        <v>159</v>
      </c>
      <c r="G79" s="4"/>
      <c r="H79" s="4">
        <v>291</v>
      </c>
      <c r="I79" s="4">
        <v>159</v>
      </c>
    </row>
    <row r="80" spans="1:9" x14ac:dyDescent="0.25">
      <c r="A80" s="2" t="s">
        <v>433</v>
      </c>
      <c r="B80" s="4"/>
      <c r="C80" s="4"/>
      <c r="D80" s="4"/>
      <c r="E80" s="4"/>
      <c r="F80" s="4"/>
      <c r="G80" s="4"/>
      <c r="H80" s="4">
        <v>20</v>
      </c>
      <c r="I80" s="4">
        <v>132</v>
      </c>
    </row>
    <row r="81" spans="1:9" x14ac:dyDescent="0.25">
      <c r="A81" s="2" t="s">
        <v>440</v>
      </c>
      <c r="B81" s="4">
        <v>311</v>
      </c>
      <c r="C81" s="4"/>
      <c r="D81" s="4"/>
      <c r="E81" s="4"/>
      <c r="F81" s="4"/>
      <c r="G81" s="4"/>
      <c r="H81" s="4">
        <v>311</v>
      </c>
      <c r="I81" s="4">
        <v>291</v>
      </c>
    </row>
    <row r="82" spans="1:9" ht="30" x14ac:dyDescent="0.25">
      <c r="A82" s="2" t="s">
        <v>1358</v>
      </c>
      <c r="B82" s="4">
        <v>311</v>
      </c>
      <c r="C82" s="4"/>
      <c r="D82" s="4"/>
      <c r="E82" s="4"/>
      <c r="F82" s="4"/>
      <c r="G82" s="4"/>
      <c r="H82" s="4">
        <v>311</v>
      </c>
      <c r="I82" s="4">
        <v>291</v>
      </c>
    </row>
    <row r="83" spans="1:9" x14ac:dyDescent="0.25">
      <c r="A83" s="3" t="s">
        <v>230</v>
      </c>
      <c r="B83" s="4"/>
      <c r="C83" s="4"/>
      <c r="D83" s="4"/>
      <c r="E83" s="4"/>
      <c r="F83" s="4"/>
      <c r="G83" s="4"/>
      <c r="H83" s="4"/>
      <c r="I83" s="4"/>
    </row>
    <row r="84" spans="1:9" x14ac:dyDescent="0.25">
      <c r="A84" s="2" t="s">
        <v>1359</v>
      </c>
      <c r="B84" s="7">
        <v>17838</v>
      </c>
      <c r="C84" s="4"/>
      <c r="D84" s="4"/>
      <c r="E84" s="4"/>
      <c r="F84" s="4"/>
      <c r="G84" s="4"/>
      <c r="H84" s="7">
        <v>17838</v>
      </c>
      <c r="I84" s="7">
        <v>16681</v>
      </c>
    </row>
    <row r="85" spans="1:9" ht="30" x14ac:dyDescent="0.25">
      <c r="A85" s="2" t="s">
        <v>1361</v>
      </c>
      <c r="B85" s="7">
        <v>17838</v>
      </c>
      <c r="C85" s="4"/>
      <c r="D85" s="4"/>
      <c r="E85" s="4"/>
      <c r="F85" s="4"/>
      <c r="G85" s="4"/>
      <c r="H85" s="7">
        <v>17838</v>
      </c>
      <c r="I85" s="7">
        <v>16681</v>
      </c>
    </row>
    <row r="86" spans="1:9" x14ac:dyDescent="0.25">
      <c r="A86" s="2" t="s">
        <v>399</v>
      </c>
      <c r="B86" s="4"/>
      <c r="C86" s="4"/>
      <c r="D86" s="4"/>
      <c r="E86" s="4"/>
      <c r="F86" s="4"/>
      <c r="G86" s="4"/>
      <c r="H86" s="4"/>
      <c r="I86" s="4"/>
    </row>
    <row r="87" spans="1:9" x14ac:dyDescent="0.25">
      <c r="A87" s="3" t="s">
        <v>230</v>
      </c>
      <c r="B87" s="4"/>
      <c r="C87" s="4"/>
      <c r="D87" s="4"/>
      <c r="E87" s="4"/>
      <c r="F87" s="4"/>
      <c r="G87" s="4"/>
      <c r="H87" s="4"/>
      <c r="I87" s="4"/>
    </row>
    <row r="88" spans="1:9" x14ac:dyDescent="0.25">
      <c r="A88" s="2" t="s">
        <v>1359</v>
      </c>
      <c r="B88" s="7">
        <v>28726</v>
      </c>
      <c r="C88" s="4"/>
      <c r="D88" s="4"/>
      <c r="E88" s="4"/>
      <c r="F88" s="4"/>
      <c r="G88" s="4"/>
      <c r="H88" s="7">
        <v>28726</v>
      </c>
      <c r="I88" s="7">
        <v>21107</v>
      </c>
    </row>
    <row r="89" spans="1:9" x14ac:dyDescent="0.25">
      <c r="A89" s="2" t="s">
        <v>1355</v>
      </c>
      <c r="B89" s="4"/>
      <c r="C89" s="4"/>
      <c r="D89" s="4"/>
      <c r="E89" s="4"/>
      <c r="F89" s="4"/>
      <c r="G89" s="4"/>
      <c r="H89" s="4"/>
      <c r="I89" s="4"/>
    </row>
    <row r="90" spans="1:9" x14ac:dyDescent="0.25">
      <c r="A90" s="3" t="s">
        <v>235</v>
      </c>
      <c r="B90" s="4"/>
      <c r="C90" s="4"/>
      <c r="D90" s="4"/>
      <c r="E90" s="4"/>
      <c r="F90" s="4"/>
      <c r="G90" s="4"/>
      <c r="H90" s="4"/>
      <c r="I90" s="4"/>
    </row>
    <row r="91" spans="1:9" x14ac:dyDescent="0.25">
      <c r="A91" s="2" t="s">
        <v>426</v>
      </c>
      <c r="B91" s="4"/>
      <c r="C91" s="4"/>
      <c r="D91" s="4"/>
      <c r="E91" s="4"/>
      <c r="F91" s="4">
        <v>149</v>
      </c>
      <c r="G91" s="4"/>
      <c r="H91" s="4">
        <v>133</v>
      </c>
      <c r="I91" s="4">
        <v>149</v>
      </c>
    </row>
    <row r="92" spans="1:9" x14ac:dyDescent="0.25">
      <c r="A92" s="2" t="s">
        <v>433</v>
      </c>
      <c r="B92" s="4"/>
      <c r="C92" s="4"/>
      <c r="D92" s="4"/>
      <c r="E92" s="4"/>
      <c r="F92" s="4"/>
      <c r="G92" s="4"/>
      <c r="H92" s="4">
        <v>-16</v>
      </c>
      <c r="I92" s="4">
        <v>-16</v>
      </c>
    </row>
    <row r="93" spans="1:9" x14ac:dyDescent="0.25">
      <c r="A93" s="2" t="s">
        <v>440</v>
      </c>
      <c r="B93" s="4">
        <v>117</v>
      </c>
      <c r="C93" s="4"/>
      <c r="D93" s="4"/>
      <c r="E93" s="4"/>
      <c r="F93" s="4"/>
      <c r="G93" s="4"/>
      <c r="H93" s="4">
        <v>117</v>
      </c>
      <c r="I93" s="4">
        <v>133</v>
      </c>
    </row>
    <row r="94" spans="1:9" ht="30" x14ac:dyDescent="0.25">
      <c r="A94" s="2" t="s">
        <v>1358</v>
      </c>
      <c r="B94" s="4">
        <v>117</v>
      </c>
      <c r="C94" s="4"/>
      <c r="D94" s="4"/>
      <c r="E94" s="4"/>
      <c r="F94" s="4"/>
      <c r="G94" s="4"/>
      <c r="H94" s="4">
        <v>117</v>
      </c>
      <c r="I94" s="4">
        <v>133</v>
      </c>
    </row>
    <row r="95" spans="1:9" x14ac:dyDescent="0.25">
      <c r="A95" s="3" t="s">
        <v>230</v>
      </c>
      <c r="B95" s="4"/>
      <c r="C95" s="4"/>
      <c r="D95" s="4"/>
      <c r="E95" s="4"/>
      <c r="F95" s="4"/>
      <c r="G95" s="4"/>
      <c r="H95" s="4"/>
      <c r="I95" s="4"/>
    </row>
    <row r="96" spans="1:9" x14ac:dyDescent="0.25">
      <c r="A96" s="2" t="s">
        <v>1359</v>
      </c>
      <c r="B96" s="7">
        <v>13056</v>
      </c>
      <c r="C96" s="4"/>
      <c r="D96" s="4"/>
      <c r="E96" s="4"/>
      <c r="F96" s="4"/>
      <c r="G96" s="4"/>
      <c r="H96" s="7">
        <v>13056</v>
      </c>
      <c r="I96" s="7">
        <v>9848</v>
      </c>
    </row>
    <row r="97" spans="1:9" ht="30" x14ac:dyDescent="0.25">
      <c r="A97" s="2" t="s">
        <v>1361</v>
      </c>
      <c r="B97" s="7">
        <v>13056</v>
      </c>
      <c r="C97" s="4"/>
      <c r="D97" s="4"/>
      <c r="E97" s="4"/>
      <c r="F97" s="4"/>
      <c r="G97" s="4"/>
      <c r="H97" s="7">
        <v>13056</v>
      </c>
      <c r="I97" s="7">
        <v>9848</v>
      </c>
    </row>
    <row r="98" spans="1:9" x14ac:dyDescent="0.25">
      <c r="A98" s="2" t="s">
        <v>400</v>
      </c>
      <c r="B98" s="4"/>
      <c r="C98" s="4"/>
      <c r="D98" s="4"/>
      <c r="E98" s="4"/>
      <c r="F98" s="4"/>
      <c r="G98" s="4"/>
      <c r="H98" s="4"/>
      <c r="I98" s="4"/>
    </row>
    <row r="99" spans="1:9" x14ac:dyDescent="0.25">
      <c r="A99" s="3" t="s">
        <v>235</v>
      </c>
      <c r="B99" s="4"/>
      <c r="C99" s="4"/>
      <c r="D99" s="4"/>
      <c r="E99" s="4"/>
      <c r="F99" s="4"/>
      <c r="G99" s="4"/>
      <c r="H99" s="4"/>
      <c r="I99" s="4"/>
    </row>
    <row r="100" spans="1:9" x14ac:dyDescent="0.25">
      <c r="A100" s="2" t="s">
        <v>426</v>
      </c>
      <c r="B100" s="4"/>
      <c r="C100" s="4"/>
      <c r="D100" s="4"/>
      <c r="E100" s="4"/>
      <c r="F100" s="4">
        <v>34</v>
      </c>
      <c r="G100" s="4"/>
      <c r="H100" s="4">
        <v>66</v>
      </c>
      <c r="I100" s="4">
        <v>34</v>
      </c>
    </row>
    <row r="101" spans="1:9" x14ac:dyDescent="0.25">
      <c r="A101" s="2" t="s">
        <v>433</v>
      </c>
      <c r="B101" s="4"/>
      <c r="C101" s="4"/>
      <c r="D101" s="4"/>
      <c r="E101" s="4"/>
      <c r="F101" s="4"/>
      <c r="G101" s="4"/>
      <c r="H101" s="4">
        <v>31</v>
      </c>
      <c r="I101" s="4">
        <v>32</v>
      </c>
    </row>
    <row r="102" spans="1:9" x14ac:dyDescent="0.25">
      <c r="A102" s="2" t="s">
        <v>440</v>
      </c>
      <c r="B102" s="4">
        <v>97</v>
      </c>
      <c r="C102" s="4"/>
      <c r="D102" s="4"/>
      <c r="E102" s="4"/>
      <c r="F102" s="4"/>
      <c r="G102" s="4"/>
      <c r="H102" s="4">
        <v>97</v>
      </c>
      <c r="I102" s="4">
        <v>66</v>
      </c>
    </row>
    <row r="103" spans="1:9" ht="30" x14ac:dyDescent="0.25">
      <c r="A103" s="2" t="s">
        <v>1358</v>
      </c>
      <c r="B103" s="4">
        <v>97</v>
      </c>
      <c r="C103" s="4"/>
      <c r="D103" s="4"/>
      <c r="E103" s="4"/>
      <c r="F103" s="4"/>
      <c r="G103" s="4"/>
      <c r="H103" s="4">
        <v>97</v>
      </c>
      <c r="I103" s="4">
        <v>66</v>
      </c>
    </row>
    <row r="104" spans="1:9" x14ac:dyDescent="0.25">
      <c r="A104" s="3" t="s">
        <v>230</v>
      </c>
      <c r="B104" s="4"/>
      <c r="C104" s="4"/>
      <c r="D104" s="4"/>
      <c r="E104" s="4"/>
      <c r="F104" s="4"/>
      <c r="G104" s="4"/>
      <c r="H104" s="4"/>
      <c r="I104" s="4"/>
    </row>
    <row r="105" spans="1:9" x14ac:dyDescent="0.25">
      <c r="A105" s="2" t="s">
        <v>1359</v>
      </c>
      <c r="B105" s="7">
        <v>10842</v>
      </c>
      <c r="C105" s="4"/>
      <c r="D105" s="4"/>
      <c r="E105" s="4"/>
      <c r="F105" s="4"/>
      <c r="G105" s="4"/>
      <c r="H105" s="7">
        <v>10842</v>
      </c>
      <c r="I105" s="7">
        <v>7304</v>
      </c>
    </row>
    <row r="106" spans="1:9" ht="30" x14ac:dyDescent="0.25">
      <c r="A106" s="2" t="s">
        <v>1361</v>
      </c>
      <c r="B106" s="7">
        <v>10842</v>
      </c>
      <c r="C106" s="4"/>
      <c r="D106" s="4"/>
      <c r="E106" s="4"/>
      <c r="F106" s="4"/>
      <c r="G106" s="4"/>
      <c r="H106" s="7">
        <v>10842</v>
      </c>
      <c r="I106" s="7">
        <v>7304</v>
      </c>
    </row>
    <row r="107" spans="1:9" x14ac:dyDescent="0.25">
      <c r="A107" s="2" t="s">
        <v>401</v>
      </c>
      <c r="B107" s="4"/>
      <c r="C107" s="4"/>
      <c r="D107" s="4"/>
      <c r="E107" s="4"/>
      <c r="F107" s="4"/>
      <c r="G107" s="4"/>
      <c r="H107" s="4"/>
      <c r="I107" s="4"/>
    </row>
    <row r="108" spans="1:9" x14ac:dyDescent="0.25">
      <c r="A108" s="3" t="s">
        <v>235</v>
      </c>
      <c r="B108" s="4"/>
      <c r="C108" s="4"/>
      <c r="D108" s="4"/>
      <c r="E108" s="4"/>
      <c r="F108" s="4"/>
      <c r="G108" s="4"/>
      <c r="H108" s="4"/>
      <c r="I108" s="4"/>
    </row>
    <row r="109" spans="1:9" x14ac:dyDescent="0.25">
      <c r="A109" s="2" t="s">
        <v>426</v>
      </c>
      <c r="B109" s="4"/>
      <c r="C109" s="4"/>
      <c r="D109" s="4"/>
      <c r="E109" s="4"/>
      <c r="F109" s="4">
        <v>25</v>
      </c>
      <c r="G109" s="4"/>
      <c r="H109" s="4">
        <v>63</v>
      </c>
      <c r="I109" s="4">
        <v>25</v>
      </c>
    </row>
    <row r="110" spans="1:9" x14ac:dyDescent="0.25">
      <c r="A110" s="2" t="s">
        <v>433</v>
      </c>
      <c r="B110" s="4"/>
      <c r="C110" s="4"/>
      <c r="D110" s="4"/>
      <c r="E110" s="4"/>
      <c r="F110" s="4"/>
      <c r="G110" s="4"/>
      <c r="H110" s="4">
        <v>14</v>
      </c>
      <c r="I110" s="4">
        <v>38</v>
      </c>
    </row>
    <row r="111" spans="1:9" x14ac:dyDescent="0.25">
      <c r="A111" s="2" t="s">
        <v>440</v>
      </c>
      <c r="B111" s="4">
        <v>77</v>
      </c>
      <c r="C111" s="4"/>
      <c r="D111" s="4"/>
      <c r="E111" s="4"/>
      <c r="F111" s="4"/>
      <c r="G111" s="4"/>
      <c r="H111" s="4">
        <v>77</v>
      </c>
      <c r="I111" s="4">
        <v>63</v>
      </c>
    </row>
    <row r="112" spans="1:9" ht="30" x14ac:dyDescent="0.25">
      <c r="A112" s="2" t="s">
        <v>1358</v>
      </c>
      <c r="B112" s="4">
        <v>77</v>
      </c>
      <c r="C112" s="4"/>
      <c r="D112" s="4"/>
      <c r="E112" s="4"/>
      <c r="F112" s="4"/>
      <c r="G112" s="4"/>
      <c r="H112" s="4">
        <v>77</v>
      </c>
      <c r="I112" s="4">
        <v>63</v>
      </c>
    </row>
    <row r="113" spans="1:9" x14ac:dyDescent="0.25">
      <c r="A113" s="3" t="s">
        <v>230</v>
      </c>
      <c r="B113" s="4"/>
      <c r="C113" s="4"/>
      <c r="D113" s="4"/>
      <c r="E113" s="4"/>
      <c r="F113" s="4"/>
      <c r="G113" s="4"/>
      <c r="H113" s="4"/>
      <c r="I113" s="4"/>
    </row>
    <row r="114" spans="1:9" x14ac:dyDescent="0.25">
      <c r="A114" s="2" t="s">
        <v>1359</v>
      </c>
      <c r="B114" s="7">
        <v>4828</v>
      </c>
      <c r="C114" s="4"/>
      <c r="D114" s="4"/>
      <c r="E114" s="4"/>
      <c r="F114" s="4"/>
      <c r="G114" s="4"/>
      <c r="H114" s="7">
        <v>4828</v>
      </c>
      <c r="I114" s="7">
        <v>3955</v>
      </c>
    </row>
    <row r="115" spans="1:9" ht="30" x14ac:dyDescent="0.25">
      <c r="A115" s="2" t="s">
        <v>1361</v>
      </c>
      <c r="B115" s="7">
        <v>4828</v>
      </c>
      <c r="C115" s="4"/>
      <c r="D115" s="4"/>
      <c r="E115" s="4"/>
      <c r="F115" s="4"/>
      <c r="G115" s="4"/>
      <c r="H115" s="7">
        <v>4828</v>
      </c>
      <c r="I115" s="7">
        <v>3955</v>
      </c>
    </row>
    <row r="116" spans="1:9" x14ac:dyDescent="0.25">
      <c r="A116" s="2" t="s">
        <v>403</v>
      </c>
      <c r="B116" s="4"/>
      <c r="C116" s="4"/>
      <c r="D116" s="4"/>
      <c r="E116" s="4"/>
      <c r="F116" s="4"/>
      <c r="G116" s="4"/>
      <c r="H116" s="4"/>
      <c r="I116" s="4"/>
    </row>
    <row r="117" spans="1:9" x14ac:dyDescent="0.25">
      <c r="A117" s="3" t="s">
        <v>235</v>
      </c>
      <c r="B117" s="4"/>
      <c r="C117" s="4"/>
      <c r="D117" s="4"/>
      <c r="E117" s="4"/>
      <c r="F117" s="4"/>
      <c r="G117" s="4"/>
      <c r="H117" s="4"/>
      <c r="I117" s="4"/>
    </row>
    <row r="118" spans="1:9" x14ac:dyDescent="0.25">
      <c r="A118" s="2" t="s">
        <v>426</v>
      </c>
      <c r="B118" s="4"/>
      <c r="C118" s="4"/>
      <c r="D118" s="4"/>
      <c r="E118" s="4"/>
      <c r="F118" s="4">
        <v>11</v>
      </c>
      <c r="G118" s="4"/>
      <c r="H118" s="4">
        <v>15</v>
      </c>
      <c r="I118" s="4">
        <v>11</v>
      </c>
    </row>
    <row r="119" spans="1:9" x14ac:dyDescent="0.25">
      <c r="A119" s="2" t="s">
        <v>427</v>
      </c>
      <c r="B119" s="4"/>
      <c r="C119" s="4"/>
      <c r="D119" s="4"/>
      <c r="E119" s="4"/>
      <c r="F119" s="4"/>
      <c r="G119" s="4"/>
      <c r="H119" s="4">
        <v>-7</v>
      </c>
      <c r="I119" s="4">
        <v>-9</v>
      </c>
    </row>
    <row r="120" spans="1:9" x14ac:dyDescent="0.25">
      <c r="A120" s="2" t="s">
        <v>432</v>
      </c>
      <c r="B120" s="4"/>
      <c r="C120" s="4"/>
      <c r="D120" s="4"/>
      <c r="E120" s="4"/>
      <c r="F120" s="4"/>
      <c r="G120" s="4"/>
      <c r="H120" s="4">
        <v>3</v>
      </c>
      <c r="I120" s="4">
        <v>4</v>
      </c>
    </row>
    <row r="121" spans="1:9" x14ac:dyDescent="0.25">
      <c r="A121" s="2" t="s">
        <v>433</v>
      </c>
      <c r="B121" s="4"/>
      <c r="C121" s="4"/>
      <c r="D121" s="4"/>
      <c r="E121" s="4"/>
      <c r="F121" s="4"/>
      <c r="G121" s="4"/>
      <c r="H121" s="4">
        <v>-8</v>
      </c>
      <c r="I121" s="4">
        <v>9</v>
      </c>
    </row>
    <row r="122" spans="1:9" x14ac:dyDescent="0.25">
      <c r="A122" s="2" t="s">
        <v>440</v>
      </c>
      <c r="B122" s="4">
        <v>3</v>
      </c>
      <c r="C122" s="4"/>
      <c r="D122" s="4"/>
      <c r="E122" s="4"/>
      <c r="F122" s="4"/>
      <c r="G122" s="4"/>
      <c r="H122" s="4">
        <v>3</v>
      </c>
      <c r="I122" s="4">
        <v>15</v>
      </c>
    </row>
    <row r="123" spans="1:9" ht="30" x14ac:dyDescent="0.25">
      <c r="A123" s="2" t="s">
        <v>1358</v>
      </c>
      <c r="B123" s="4">
        <v>3</v>
      </c>
      <c r="C123" s="4"/>
      <c r="D123" s="4"/>
      <c r="E123" s="4"/>
      <c r="F123" s="4"/>
      <c r="G123" s="4"/>
      <c r="H123" s="4">
        <v>3</v>
      </c>
      <c r="I123" s="4">
        <v>15</v>
      </c>
    </row>
    <row r="124" spans="1:9" x14ac:dyDescent="0.25">
      <c r="A124" s="3" t="s">
        <v>230</v>
      </c>
      <c r="B124" s="4"/>
      <c r="C124" s="4"/>
      <c r="D124" s="4"/>
      <c r="E124" s="4"/>
      <c r="F124" s="4"/>
      <c r="G124" s="4"/>
      <c r="H124" s="4"/>
      <c r="I124" s="4"/>
    </row>
    <row r="125" spans="1:9" x14ac:dyDescent="0.25">
      <c r="A125" s="2" t="s">
        <v>1359</v>
      </c>
      <c r="B125" s="4">
        <v>289</v>
      </c>
      <c r="C125" s="4"/>
      <c r="D125" s="4"/>
      <c r="E125" s="4"/>
      <c r="F125" s="4"/>
      <c r="G125" s="4"/>
      <c r="H125" s="4">
        <v>289</v>
      </c>
      <c r="I125" s="4">
        <v>408</v>
      </c>
    </row>
    <row r="126" spans="1:9" ht="30" x14ac:dyDescent="0.25">
      <c r="A126" s="2" t="s">
        <v>1361</v>
      </c>
      <c r="B126" s="4">
        <v>289</v>
      </c>
      <c r="C126" s="4"/>
      <c r="D126" s="4"/>
      <c r="E126" s="4"/>
      <c r="F126" s="4"/>
      <c r="G126" s="4"/>
      <c r="H126" s="4">
        <v>289</v>
      </c>
      <c r="I126" s="4">
        <v>408</v>
      </c>
    </row>
    <row r="127" spans="1:9" x14ac:dyDescent="0.25">
      <c r="A127" s="2" t="s">
        <v>425</v>
      </c>
      <c r="B127" s="4"/>
      <c r="C127" s="4"/>
      <c r="D127" s="4"/>
      <c r="E127" s="4"/>
      <c r="F127" s="4"/>
      <c r="G127" s="4"/>
      <c r="H127" s="4"/>
      <c r="I127" s="4"/>
    </row>
    <row r="128" spans="1:9" x14ac:dyDescent="0.25">
      <c r="A128" s="3" t="s">
        <v>235</v>
      </c>
      <c r="B128" s="4"/>
      <c r="C128" s="4"/>
      <c r="D128" s="4"/>
      <c r="E128" s="4"/>
      <c r="F128" s="4"/>
      <c r="G128" s="4"/>
      <c r="H128" s="4"/>
      <c r="I128" s="4"/>
    </row>
    <row r="129" spans="1:9" x14ac:dyDescent="0.25">
      <c r="A129" s="2" t="s">
        <v>426</v>
      </c>
      <c r="B129" s="4"/>
      <c r="C129" s="4"/>
      <c r="D129" s="4"/>
      <c r="E129" s="4"/>
      <c r="F129" s="4"/>
      <c r="G129" s="4"/>
      <c r="H129" s="4">
        <v>45</v>
      </c>
      <c r="I129" s="4"/>
    </row>
    <row r="130" spans="1:9" x14ac:dyDescent="0.25">
      <c r="A130" s="2" t="s">
        <v>433</v>
      </c>
      <c r="B130" s="4"/>
      <c r="C130" s="4"/>
      <c r="D130" s="4"/>
      <c r="E130" s="4"/>
      <c r="F130" s="4"/>
      <c r="G130" s="4"/>
      <c r="H130" s="8">
        <v>-45</v>
      </c>
      <c r="I130" s="4"/>
    </row>
  </sheetData>
  <mergeCells count="2">
    <mergeCell ref="B1:G1"/>
    <mergeCell ref="H1:I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1362</v>
      </c>
      <c r="B1" s="9" t="s">
        <v>3</v>
      </c>
      <c r="C1" s="9" t="s">
        <v>28</v>
      </c>
    </row>
    <row r="2" spans="1:3" ht="30" x14ac:dyDescent="0.25">
      <c r="A2" s="1" t="s">
        <v>111</v>
      </c>
      <c r="B2" s="9"/>
      <c r="C2" s="9"/>
    </row>
    <row r="3" spans="1:3" x14ac:dyDescent="0.25">
      <c r="A3" s="3" t="s">
        <v>1363</v>
      </c>
      <c r="B3" s="4"/>
      <c r="C3" s="4"/>
    </row>
    <row r="4" spans="1:3" x14ac:dyDescent="0.25">
      <c r="A4" s="2" t="s">
        <v>1364</v>
      </c>
      <c r="B4" s="8">
        <v>333</v>
      </c>
      <c r="C4" s="8">
        <v>16</v>
      </c>
    </row>
    <row r="5" spans="1:3" x14ac:dyDescent="0.25">
      <c r="A5" s="2" t="s">
        <v>1365</v>
      </c>
      <c r="B5" s="4">
        <v>633</v>
      </c>
      <c r="C5" s="4">
        <v>512</v>
      </c>
    </row>
    <row r="6" spans="1:3" x14ac:dyDescent="0.25">
      <c r="A6" s="2" t="s">
        <v>1366</v>
      </c>
      <c r="B6" s="4">
        <v>643</v>
      </c>
      <c r="C6" s="4">
        <v>399</v>
      </c>
    </row>
    <row r="7" spans="1:3" x14ac:dyDescent="0.25">
      <c r="A7" s="2" t="s">
        <v>1367</v>
      </c>
      <c r="B7" s="7">
        <v>1609</v>
      </c>
      <c r="C7" s="4">
        <v>927</v>
      </c>
    </row>
    <row r="8" spans="1:3" x14ac:dyDescent="0.25">
      <c r="A8" s="2" t="s">
        <v>1368</v>
      </c>
      <c r="B8" s="7">
        <v>231534</v>
      </c>
      <c r="C8" s="7">
        <v>224941</v>
      </c>
    </row>
    <row r="9" spans="1:3" x14ac:dyDescent="0.25">
      <c r="A9" s="2" t="s">
        <v>1359</v>
      </c>
      <c r="B9" s="7">
        <v>233143</v>
      </c>
      <c r="C9" s="7">
        <v>225868</v>
      </c>
    </row>
    <row r="10" spans="1:3" x14ac:dyDescent="0.25">
      <c r="A10" s="2" t="s">
        <v>1369</v>
      </c>
      <c r="B10" s="4">
        <v>953</v>
      </c>
      <c r="C10" s="4">
        <v>399</v>
      </c>
    </row>
    <row r="11" spans="1:3" x14ac:dyDescent="0.25">
      <c r="A11" s="2" t="s">
        <v>389</v>
      </c>
      <c r="B11" s="4"/>
      <c r="C11" s="4"/>
    </row>
    <row r="12" spans="1:3" x14ac:dyDescent="0.25">
      <c r="A12" s="3" t="s">
        <v>1363</v>
      </c>
      <c r="B12" s="4"/>
      <c r="C12" s="4"/>
    </row>
    <row r="13" spans="1:3" x14ac:dyDescent="0.25">
      <c r="A13" s="2" t="s">
        <v>1359</v>
      </c>
      <c r="B13" s="7">
        <v>100698</v>
      </c>
      <c r="C13" s="7">
        <v>107849</v>
      </c>
    </row>
    <row r="14" spans="1:3" x14ac:dyDescent="0.25">
      <c r="A14" s="2" t="s">
        <v>1353</v>
      </c>
      <c r="B14" s="4"/>
      <c r="C14" s="4"/>
    </row>
    <row r="15" spans="1:3" x14ac:dyDescent="0.25">
      <c r="A15" s="3" t="s">
        <v>1363</v>
      </c>
      <c r="B15" s="4"/>
      <c r="C15" s="4"/>
    </row>
    <row r="16" spans="1:3" x14ac:dyDescent="0.25">
      <c r="A16" s="2" t="s">
        <v>1365</v>
      </c>
      <c r="B16" s="4">
        <v>620</v>
      </c>
      <c r="C16" s="4">
        <v>245</v>
      </c>
    </row>
    <row r="17" spans="1:3" x14ac:dyDescent="0.25">
      <c r="A17" s="2" t="s">
        <v>1366</v>
      </c>
      <c r="B17" s="4">
        <v>641</v>
      </c>
      <c r="C17" s="4"/>
    </row>
    <row r="18" spans="1:3" x14ac:dyDescent="0.25">
      <c r="A18" s="2" t="s">
        <v>1367</v>
      </c>
      <c r="B18" s="7">
        <v>1261</v>
      </c>
      <c r="C18" s="4">
        <v>245</v>
      </c>
    </row>
    <row r="19" spans="1:3" x14ac:dyDescent="0.25">
      <c r="A19" s="2" t="s">
        <v>1368</v>
      </c>
      <c r="B19" s="7">
        <v>82938</v>
      </c>
      <c r="C19" s="7">
        <v>92205</v>
      </c>
    </row>
    <row r="20" spans="1:3" x14ac:dyDescent="0.25">
      <c r="A20" s="2" t="s">
        <v>1359</v>
      </c>
      <c r="B20" s="7">
        <v>84199</v>
      </c>
      <c r="C20" s="7">
        <v>92450</v>
      </c>
    </row>
    <row r="21" spans="1:3" x14ac:dyDescent="0.25">
      <c r="A21" s="2" t="s">
        <v>1369</v>
      </c>
      <c r="B21" s="4">
        <v>951</v>
      </c>
      <c r="C21" s="4"/>
    </row>
    <row r="22" spans="1:3" x14ac:dyDescent="0.25">
      <c r="A22" s="2" t="s">
        <v>391</v>
      </c>
      <c r="B22" s="4"/>
      <c r="C22" s="4"/>
    </row>
    <row r="23" spans="1:3" x14ac:dyDescent="0.25">
      <c r="A23" s="3" t="s">
        <v>1363</v>
      </c>
      <c r="B23" s="4"/>
      <c r="C23" s="4"/>
    </row>
    <row r="24" spans="1:3" x14ac:dyDescent="0.25">
      <c r="A24" s="2" t="s">
        <v>1364</v>
      </c>
      <c r="B24" s="4">
        <v>38</v>
      </c>
      <c r="C24" s="4">
        <v>15</v>
      </c>
    </row>
    <row r="25" spans="1:3" x14ac:dyDescent="0.25">
      <c r="A25" s="2" t="s">
        <v>1365</v>
      </c>
      <c r="B25" s="4">
        <v>13</v>
      </c>
      <c r="C25" s="4"/>
    </row>
    <row r="26" spans="1:3" x14ac:dyDescent="0.25">
      <c r="A26" s="2" t="s">
        <v>1366</v>
      </c>
      <c r="B26" s="4"/>
      <c r="C26" s="4">
        <v>399</v>
      </c>
    </row>
    <row r="27" spans="1:3" x14ac:dyDescent="0.25">
      <c r="A27" s="2" t="s">
        <v>1367</v>
      </c>
      <c r="B27" s="4">
        <v>51</v>
      </c>
      <c r="C27" s="4">
        <v>414</v>
      </c>
    </row>
    <row r="28" spans="1:3" x14ac:dyDescent="0.25">
      <c r="A28" s="2" t="s">
        <v>1368</v>
      </c>
      <c r="B28" s="7">
        <v>16448</v>
      </c>
      <c r="C28" s="7">
        <v>14985</v>
      </c>
    </row>
    <row r="29" spans="1:3" x14ac:dyDescent="0.25">
      <c r="A29" s="2" t="s">
        <v>1359</v>
      </c>
      <c r="B29" s="7">
        <v>16499</v>
      </c>
      <c r="C29" s="7">
        <v>15399</v>
      </c>
    </row>
    <row r="30" spans="1:3" x14ac:dyDescent="0.25">
      <c r="A30" s="2" t="s">
        <v>1369</v>
      </c>
      <c r="B30" s="4"/>
      <c r="C30" s="4">
        <v>399</v>
      </c>
    </row>
    <row r="31" spans="1:3" x14ac:dyDescent="0.25">
      <c r="A31" s="2" t="s">
        <v>393</v>
      </c>
      <c r="B31" s="4"/>
      <c r="C31" s="4"/>
    </row>
    <row r="32" spans="1:3" x14ac:dyDescent="0.25">
      <c r="A32" s="3" t="s">
        <v>1363</v>
      </c>
      <c r="B32" s="4"/>
      <c r="C32" s="4"/>
    </row>
    <row r="33" spans="1:3" x14ac:dyDescent="0.25">
      <c r="A33" s="2" t="s">
        <v>1359</v>
      </c>
      <c r="B33" s="7">
        <v>103430</v>
      </c>
      <c r="C33" s="7">
        <v>96504</v>
      </c>
    </row>
    <row r="34" spans="1:3" ht="30" x14ac:dyDescent="0.25">
      <c r="A34" s="2" t="s">
        <v>1354</v>
      </c>
      <c r="B34" s="4"/>
      <c r="C34" s="4"/>
    </row>
    <row r="35" spans="1:3" x14ac:dyDescent="0.25">
      <c r="A35" s="3" t="s">
        <v>1363</v>
      </c>
      <c r="B35" s="4"/>
      <c r="C35" s="4"/>
    </row>
    <row r="36" spans="1:3" x14ac:dyDescent="0.25">
      <c r="A36" s="2" t="s">
        <v>1368</v>
      </c>
      <c r="B36" s="7">
        <v>8345</v>
      </c>
      <c r="C36" s="7">
        <v>11089</v>
      </c>
    </row>
    <row r="37" spans="1:3" x14ac:dyDescent="0.25">
      <c r="A37" s="2" t="s">
        <v>1359</v>
      </c>
      <c r="B37" s="7">
        <v>8345</v>
      </c>
      <c r="C37" s="7">
        <v>11089</v>
      </c>
    </row>
    <row r="38" spans="1:3" x14ac:dyDescent="0.25">
      <c r="A38" s="2" t="s">
        <v>395</v>
      </c>
      <c r="B38" s="4"/>
      <c r="C38" s="4"/>
    </row>
    <row r="39" spans="1:3" x14ac:dyDescent="0.25">
      <c r="A39" s="3" t="s">
        <v>1363</v>
      </c>
      <c r="B39" s="4"/>
      <c r="C39" s="4"/>
    </row>
    <row r="40" spans="1:3" x14ac:dyDescent="0.25">
      <c r="A40" s="2" t="s">
        <v>1368</v>
      </c>
      <c r="B40" s="7">
        <v>15020</v>
      </c>
      <c r="C40" s="7">
        <v>14462</v>
      </c>
    </row>
    <row r="41" spans="1:3" x14ac:dyDescent="0.25">
      <c r="A41" s="2" t="s">
        <v>1359</v>
      </c>
      <c r="B41" s="7">
        <v>15020</v>
      </c>
      <c r="C41" s="7">
        <v>14462</v>
      </c>
    </row>
    <row r="42" spans="1:3" x14ac:dyDescent="0.25">
      <c r="A42" s="2" t="s">
        <v>396</v>
      </c>
      <c r="B42" s="4"/>
      <c r="C42" s="4"/>
    </row>
    <row r="43" spans="1:3" x14ac:dyDescent="0.25">
      <c r="A43" s="3" t="s">
        <v>1363</v>
      </c>
      <c r="B43" s="4"/>
      <c r="C43" s="4"/>
    </row>
    <row r="44" spans="1:3" x14ac:dyDescent="0.25">
      <c r="A44" s="2" t="s">
        <v>1364</v>
      </c>
      <c r="B44" s="4">
        <v>295</v>
      </c>
      <c r="C44" s="4"/>
    </row>
    <row r="45" spans="1:3" x14ac:dyDescent="0.25">
      <c r="A45" s="2" t="s">
        <v>1365</v>
      </c>
      <c r="B45" s="4"/>
      <c r="C45" s="4">
        <v>267</v>
      </c>
    </row>
    <row r="46" spans="1:3" x14ac:dyDescent="0.25">
      <c r="A46" s="2" t="s">
        <v>1367</v>
      </c>
      <c r="B46" s="4">
        <v>295</v>
      </c>
      <c r="C46" s="4">
        <v>267</v>
      </c>
    </row>
    <row r="47" spans="1:3" x14ac:dyDescent="0.25">
      <c r="A47" s="2" t="s">
        <v>1368</v>
      </c>
      <c r="B47" s="7">
        <v>61932</v>
      </c>
      <c r="C47" s="7">
        <v>54005</v>
      </c>
    </row>
    <row r="48" spans="1:3" x14ac:dyDescent="0.25">
      <c r="A48" s="2" t="s">
        <v>1359</v>
      </c>
      <c r="B48" s="7">
        <v>62227</v>
      </c>
      <c r="C48" s="7">
        <v>54272</v>
      </c>
    </row>
    <row r="49" spans="1:3" x14ac:dyDescent="0.25">
      <c r="A49" s="2" t="s">
        <v>397</v>
      </c>
      <c r="B49" s="4"/>
      <c r="C49" s="4"/>
    </row>
    <row r="50" spans="1:3" x14ac:dyDescent="0.25">
      <c r="A50" s="3" t="s">
        <v>1363</v>
      </c>
      <c r="B50" s="4"/>
      <c r="C50" s="4"/>
    </row>
    <row r="51" spans="1:3" x14ac:dyDescent="0.25">
      <c r="A51" s="2" t="s">
        <v>1368</v>
      </c>
      <c r="B51" s="7">
        <v>17838</v>
      </c>
      <c r="C51" s="7">
        <v>16681</v>
      </c>
    </row>
    <row r="52" spans="1:3" x14ac:dyDescent="0.25">
      <c r="A52" s="2" t="s">
        <v>1359</v>
      </c>
      <c r="B52" s="7">
        <v>17838</v>
      </c>
      <c r="C52" s="7">
        <v>16681</v>
      </c>
    </row>
    <row r="53" spans="1:3" x14ac:dyDescent="0.25">
      <c r="A53" s="2" t="s">
        <v>399</v>
      </c>
      <c r="B53" s="4"/>
      <c r="C53" s="4"/>
    </row>
    <row r="54" spans="1:3" x14ac:dyDescent="0.25">
      <c r="A54" s="3" t="s">
        <v>1363</v>
      </c>
      <c r="B54" s="4"/>
      <c r="C54" s="4"/>
    </row>
    <row r="55" spans="1:3" x14ac:dyDescent="0.25">
      <c r="A55" s="2" t="s">
        <v>1359</v>
      </c>
      <c r="B55" s="7">
        <v>28726</v>
      </c>
      <c r="C55" s="7">
        <v>21107</v>
      </c>
    </row>
    <row r="56" spans="1:3" x14ac:dyDescent="0.25">
      <c r="A56" s="2" t="s">
        <v>1355</v>
      </c>
      <c r="B56" s="4"/>
      <c r="C56" s="4"/>
    </row>
    <row r="57" spans="1:3" x14ac:dyDescent="0.25">
      <c r="A57" s="3" t="s">
        <v>1363</v>
      </c>
      <c r="B57" s="4"/>
      <c r="C57" s="4"/>
    </row>
    <row r="58" spans="1:3" x14ac:dyDescent="0.25">
      <c r="A58" s="2" t="s">
        <v>1368</v>
      </c>
      <c r="B58" s="7">
        <v>13056</v>
      </c>
      <c r="C58" s="7">
        <v>9848</v>
      </c>
    </row>
    <row r="59" spans="1:3" x14ac:dyDescent="0.25">
      <c r="A59" s="2" t="s">
        <v>1359</v>
      </c>
      <c r="B59" s="7">
        <v>13056</v>
      </c>
      <c r="C59" s="7">
        <v>9848</v>
      </c>
    </row>
    <row r="60" spans="1:3" x14ac:dyDescent="0.25">
      <c r="A60" s="2" t="s">
        <v>400</v>
      </c>
      <c r="B60" s="4"/>
      <c r="C60" s="4"/>
    </row>
    <row r="61" spans="1:3" x14ac:dyDescent="0.25">
      <c r="A61" s="3" t="s">
        <v>1363</v>
      </c>
      <c r="B61" s="4"/>
      <c r="C61" s="4"/>
    </row>
    <row r="62" spans="1:3" x14ac:dyDescent="0.25">
      <c r="A62" s="2" t="s">
        <v>1368</v>
      </c>
      <c r="B62" s="7">
        <v>10842</v>
      </c>
      <c r="C62" s="7">
        <v>7304</v>
      </c>
    </row>
    <row r="63" spans="1:3" x14ac:dyDescent="0.25">
      <c r="A63" s="2" t="s">
        <v>1359</v>
      </c>
      <c r="B63" s="7">
        <v>10842</v>
      </c>
      <c r="C63" s="7">
        <v>7304</v>
      </c>
    </row>
    <row r="64" spans="1:3" x14ac:dyDescent="0.25">
      <c r="A64" s="2" t="s">
        <v>401</v>
      </c>
      <c r="B64" s="4"/>
      <c r="C64" s="4"/>
    </row>
    <row r="65" spans="1:3" x14ac:dyDescent="0.25">
      <c r="A65" s="3" t="s">
        <v>1363</v>
      </c>
      <c r="B65" s="4"/>
      <c r="C65" s="4"/>
    </row>
    <row r="66" spans="1:3" x14ac:dyDescent="0.25">
      <c r="A66" s="2" t="s">
        <v>1368</v>
      </c>
      <c r="B66" s="7">
        <v>4828</v>
      </c>
      <c r="C66" s="7">
        <v>3955</v>
      </c>
    </row>
    <row r="67" spans="1:3" x14ac:dyDescent="0.25">
      <c r="A67" s="2" t="s">
        <v>1359</v>
      </c>
      <c r="B67" s="7">
        <v>4828</v>
      </c>
      <c r="C67" s="7">
        <v>3955</v>
      </c>
    </row>
    <row r="68" spans="1:3" x14ac:dyDescent="0.25">
      <c r="A68" s="2" t="s">
        <v>403</v>
      </c>
      <c r="B68" s="4"/>
      <c r="C68" s="4"/>
    </row>
    <row r="69" spans="1:3" x14ac:dyDescent="0.25">
      <c r="A69" s="3" t="s">
        <v>1363</v>
      </c>
      <c r="B69" s="4"/>
      <c r="C69" s="4"/>
    </row>
    <row r="70" spans="1:3" x14ac:dyDescent="0.25">
      <c r="A70" s="2" t="s">
        <v>1364</v>
      </c>
      <c r="B70" s="4"/>
      <c r="C70" s="4">
        <v>1</v>
      </c>
    </row>
    <row r="71" spans="1:3" x14ac:dyDescent="0.25">
      <c r="A71" s="2" t="s">
        <v>1366</v>
      </c>
      <c r="B71" s="4">
        <v>2</v>
      </c>
      <c r="C71" s="4"/>
    </row>
    <row r="72" spans="1:3" x14ac:dyDescent="0.25">
      <c r="A72" s="2" t="s">
        <v>1367</v>
      </c>
      <c r="B72" s="4">
        <v>2</v>
      </c>
      <c r="C72" s="4">
        <v>1</v>
      </c>
    </row>
    <row r="73" spans="1:3" x14ac:dyDescent="0.25">
      <c r="A73" s="2" t="s">
        <v>1368</v>
      </c>
      <c r="B73" s="4">
        <v>287</v>
      </c>
      <c r="C73" s="4">
        <v>407</v>
      </c>
    </row>
    <row r="74" spans="1:3" x14ac:dyDescent="0.25">
      <c r="A74" s="2" t="s">
        <v>1359</v>
      </c>
      <c r="B74" s="4">
        <v>289</v>
      </c>
      <c r="C74" s="4">
        <v>408</v>
      </c>
    </row>
    <row r="75" spans="1:3" x14ac:dyDescent="0.25">
      <c r="A75" s="2" t="s">
        <v>1369</v>
      </c>
      <c r="B75" s="8">
        <v>2</v>
      </c>
      <c r="C75"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1370</v>
      </c>
      <c r="B1" s="9" t="s">
        <v>2</v>
      </c>
      <c r="C1" s="9"/>
    </row>
    <row r="2" spans="1:3" x14ac:dyDescent="0.25">
      <c r="A2" s="9"/>
      <c r="B2" s="1" t="s">
        <v>3</v>
      </c>
      <c r="C2" s="1" t="s">
        <v>28</v>
      </c>
    </row>
    <row r="3" spans="1:3" x14ac:dyDescent="0.25">
      <c r="A3" s="3" t="s">
        <v>1371</v>
      </c>
      <c r="B3" s="4"/>
      <c r="C3" s="4"/>
    </row>
    <row r="4" spans="1:3" ht="30" x14ac:dyDescent="0.25">
      <c r="A4" s="2" t="s">
        <v>530</v>
      </c>
      <c r="B4" s="8">
        <v>322000</v>
      </c>
      <c r="C4" s="8">
        <v>330000</v>
      </c>
    </row>
    <row r="5" spans="1:3" ht="30" x14ac:dyDescent="0.25">
      <c r="A5" s="2" t="s">
        <v>539</v>
      </c>
      <c r="B5" s="7">
        <v>317000</v>
      </c>
      <c r="C5" s="7">
        <v>2825000</v>
      </c>
    </row>
    <row r="6" spans="1:3" x14ac:dyDescent="0.25">
      <c r="A6" s="3" t="s">
        <v>1372</v>
      </c>
      <c r="B6" s="4"/>
      <c r="C6" s="4"/>
    </row>
    <row r="7" spans="1:3" ht="30" x14ac:dyDescent="0.25">
      <c r="A7" s="2" t="s">
        <v>530</v>
      </c>
      <c r="B7" s="7">
        <v>322000</v>
      </c>
      <c r="C7" s="7">
        <v>330000</v>
      </c>
    </row>
    <row r="8" spans="1:3" ht="30" x14ac:dyDescent="0.25">
      <c r="A8" s="2" t="s">
        <v>539</v>
      </c>
      <c r="B8" s="7">
        <v>317000</v>
      </c>
      <c r="C8" s="7">
        <v>2928000</v>
      </c>
    </row>
    <row r="9" spans="1:3" x14ac:dyDescent="0.25">
      <c r="A9" s="3" t="s">
        <v>1373</v>
      </c>
      <c r="B9" s="4"/>
      <c r="C9" s="4"/>
    </row>
    <row r="10" spans="1:3" ht="30" x14ac:dyDescent="0.25">
      <c r="A10" s="2" t="s">
        <v>539</v>
      </c>
      <c r="B10" s="7">
        <v>7000</v>
      </c>
      <c r="C10" s="7">
        <v>333000</v>
      </c>
    </row>
    <row r="11" spans="1:3" x14ac:dyDescent="0.25">
      <c r="A11" s="3" t="s">
        <v>1374</v>
      </c>
      <c r="B11" s="4"/>
      <c r="C11" s="4"/>
    </row>
    <row r="12" spans="1:3" ht="30" x14ac:dyDescent="0.25">
      <c r="A12" s="2" t="s">
        <v>530</v>
      </c>
      <c r="B12" s="7">
        <v>326000</v>
      </c>
      <c r="C12" s="7">
        <v>335000</v>
      </c>
    </row>
    <row r="13" spans="1:3" ht="30" x14ac:dyDescent="0.25">
      <c r="A13" s="2" t="s">
        <v>539</v>
      </c>
      <c r="B13" s="7">
        <v>868000</v>
      </c>
      <c r="C13" s="7">
        <v>2861000</v>
      </c>
    </row>
    <row r="14" spans="1:3" x14ac:dyDescent="0.25">
      <c r="A14" s="3" t="s">
        <v>1375</v>
      </c>
      <c r="B14" s="4"/>
      <c r="C14" s="4"/>
    </row>
    <row r="15" spans="1:3" ht="30" x14ac:dyDescent="0.25">
      <c r="A15" s="2" t="s">
        <v>530</v>
      </c>
      <c r="B15" s="7">
        <v>19000</v>
      </c>
      <c r="C15" s="7">
        <v>19000</v>
      </c>
    </row>
    <row r="16" spans="1:3" ht="30" x14ac:dyDescent="0.25">
      <c r="A16" s="2" t="s">
        <v>539</v>
      </c>
      <c r="B16" s="7">
        <v>24000</v>
      </c>
      <c r="C16" s="7">
        <v>119000</v>
      </c>
    </row>
    <row r="17" spans="1:3" x14ac:dyDescent="0.25">
      <c r="A17" s="2" t="s">
        <v>1376</v>
      </c>
      <c r="B17" s="4">
        <v>0</v>
      </c>
      <c r="C17" s="4"/>
    </row>
    <row r="18" spans="1:3" x14ac:dyDescent="0.25">
      <c r="A18" s="2" t="s">
        <v>1353</v>
      </c>
      <c r="B18" s="4"/>
      <c r="C18" s="4"/>
    </row>
    <row r="19" spans="1:3" x14ac:dyDescent="0.25">
      <c r="A19" s="3" t="s">
        <v>1371</v>
      </c>
      <c r="B19" s="4"/>
      <c r="C19" s="4"/>
    </row>
    <row r="20" spans="1:3" ht="30" x14ac:dyDescent="0.25">
      <c r="A20" s="2" t="s">
        <v>539</v>
      </c>
      <c r="B20" s="7">
        <v>317000</v>
      </c>
      <c r="C20" s="7">
        <v>321000</v>
      </c>
    </row>
    <row r="21" spans="1:3" x14ac:dyDescent="0.25">
      <c r="A21" s="3" t="s">
        <v>1372</v>
      </c>
      <c r="B21" s="4"/>
      <c r="C21" s="4"/>
    </row>
    <row r="22" spans="1:3" ht="30" x14ac:dyDescent="0.25">
      <c r="A22" s="2" t="s">
        <v>539</v>
      </c>
      <c r="B22" s="7">
        <v>317000</v>
      </c>
      <c r="C22" s="7">
        <v>321000</v>
      </c>
    </row>
    <row r="23" spans="1:3" x14ac:dyDescent="0.25">
      <c r="A23" s="3" t="s">
        <v>1373</v>
      </c>
      <c r="B23" s="4"/>
      <c r="C23" s="4"/>
    </row>
    <row r="24" spans="1:3" ht="30" x14ac:dyDescent="0.25">
      <c r="A24" s="2" t="s">
        <v>539</v>
      </c>
      <c r="B24" s="7">
        <v>7000</v>
      </c>
      <c r="C24" s="7">
        <v>7000</v>
      </c>
    </row>
    <row r="25" spans="1:3" x14ac:dyDescent="0.25">
      <c r="A25" s="3" t="s">
        <v>1374</v>
      </c>
      <c r="B25" s="4"/>
      <c r="C25" s="4"/>
    </row>
    <row r="26" spans="1:3" ht="30" x14ac:dyDescent="0.25">
      <c r="A26" s="2" t="s">
        <v>539</v>
      </c>
      <c r="B26" s="7">
        <v>319000</v>
      </c>
      <c r="C26" s="7">
        <v>379000</v>
      </c>
    </row>
    <row r="27" spans="1:3" x14ac:dyDescent="0.25">
      <c r="A27" s="3" t="s">
        <v>1375</v>
      </c>
      <c r="B27" s="4"/>
      <c r="C27" s="4"/>
    </row>
    <row r="28" spans="1:3" ht="30" x14ac:dyDescent="0.25">
      <c r="A28" s="2" t="s">
        <v>539</v>
      </c>
      <c r="B28" s="7">
        <v>16000</v>
      </c>
      <c r="C28" s="7">
        <v>13000</v>
      </c>
    </row>
    <row r="29" spans="1:3" x14ac:dyDescent="0.25">
      <c r="A29" s="2" t="s">
        <v>391</v>
      </c>
      <c r="B29" s="4"/>
      <c r="C29" s="4"/>
    </row>
    <row r="30" spans="1:3" x14ac:dyDescent="0.25">
      <c r="A30" s="3" t="s">
        <v>1371</v>
      </c>
      <c r="B30" s="4"/>
      <c r="C30" s="4"/>
    </row>
    <row r="31" spans="1:3" ht="30" x14ac:dyDescent="0.25">
      <c r="A31" s="2" t="s">
        <v>530</v>
      </c>
      <c r="B31" s="7">
        <v>27000</v>
      </c>
      <c r="C31" s="7">
        <v>29000</v>
      </c>
    </row>
    <row r="32" spans="1:3" ht="30" x14ac:dyDescent="0.25">
      <c r="A32" s="2" t="s">
        <v>539</v>
      </c>
      <c r="B32" s="4"/>
      <c r="C32" s="7">
        <v>399000</v>
      </c>
    </row>
    <row r="33" spans="1:3" x14ac:dyDescent="0.25">
      <c r="A33" s="3" t="s">
        <v>1372</v>
      </c>
      <c r="B33" s="4"/>
      <c r="C33" s="4"/>
    </row>
    <row r="34" spans="1:3" ht="30" x14ac:dyDescent="0.25">
      <c r="A34" s="2" t="s">
        <v>530</v>
      </c>
      <c r="B34" s="7">
        <v>27000</v>
      </c>
      <c r="C34" s="7">
        <v>29000</v>
      </c>
    </row>
    <row r="35" spans="1:3" ht="30" x14ac:dyDescent="0.25">
      <c r="A35" s="2" t="s">
        <v>539</v>
      </c>
      <c r="B35" s="4"/>
      <c r="C35" s="7">
        <v>399000</v>
      </c>
    </row>
    <row r="36" spans="1:3" x14ac:dyDescent="0.25">
      <c r="A36" s="3" t="s">
        <v>1373</v>
      </c>
      <c r="B36" s="4"/>
      <c r="C36" s="4"/>
    </row>
    <row r="37" spans="1:3" ht="30" x14ac:dyDescent="0.25">
      <c r="A37" s="2" t="s">
        <v>539</v>
      </c>
      <c r="B37" s="4"/>
      <c r="C37" s="7">
        <v>49000</v>
      </c>
    </row>
    <row r="38" spans="1:3" x14ac:dyDescent="0.25">
      <c r="A38" s="3" t="s">
        <v>1374</v>
      </c>
      <c r="B38" s="4"/>
      <c r="C38" s="4"/>
    </row>
    <row r="39" spans="1:3" ht="30" x14ac:dyDescent="0.25">
      <c r="A39" s="2" t="s">
        <v>530</v>
      </c>
      <c r="B39" s="7">
        <v>28000</v>
      </c>
      <c r="C39" s="7">
        <v>31000</v>
      </c>
    </row>
    <row r="40" spans="1:3" ht="30" x14ac:dyDescent="0.25">
      <c r="A40" s="2" t="s">
        <v>539</v>
      </c>
      <c r="B40" s="7">
        <v>123000</v>
      </c>
      <c r="C40" s="7">
        <v>377000</v>
      </c>
    </row>
    <row r="41" spans="1:3" x14ac:dyDescent="0.25">
      <c r="A41" s="3" t="s">
        <v>1375</v>
      </c>
      <c r="B41" s="4"/>
      <c r="C41" s="4"/>
    </row>
    <row r="42" spans="1:3" ht="30" x14ac:dyDescent="0.25">
      <c r="A42" s="2" t="s">
        <v>530</v>
      </c>
      <c r="B42" s="7">
        <v>1000</v>
      </c>
      <c r="C42" s="7">
        <v>1000</v>
      </c>
    </row>
    <row r="43" spans="1:3" ht="30" x14ac:dyDescent="0.25">
      <c r="A43" s="2" t="s">
        <v>539</v>
      </c>
      <c r="B43" s="4"/>
      <c r="C43" s="7">
        <v>2000</v>
      </c>
    </row>
    <row r="44" spans="1:3" x14ac:dyDescent="0.25">
      <c r="A44" s="2" t="s">
        <v>396</v>
      </c>
      <c r="B44" s="4"/>
      <c r="C44" s="4"/>
    </row>
    <row r="45" spans="1:3" x14ac:dyDescent="0.25">
      <c r="A45" s="3" t="s">
        <v>1371</v>
      </c>
      <c r="B45" s="4"/>
      <c r="C45" s="4"/>
    </row>
    <row r="46" spans="1:3" ht="30" x14ac:dyDescent="0.25">
      <c r="A46" s="2" t="s">
        <v>530</v>
      </c>
      <c r="B46" s="7">
        <v>295000</v>
      </c>
      <c r="C46" s="7">
        <v>301000</v>
      </c>
    </row>
    <row r="47" spans="1:3" ht="30" x14ac:dyDescent="0.25">
      <c r="A47" s="2" t="s">
        <v>539</v>
      </c>
      <c r="B47" s="4"/>
      <c r="C47" s="7">
        <v>2105000</v>
      </c>
    </row>
    <row r="48" spans="1:3" x14ac:dyDescent="0.25">
      <c r="A48" s="3" t="s">
        <v>1372</v>
      </c>
      <c r="B48" s="4"/>
      <c r="C48" s="4"/>
    </row>
    <row r="49" spans="1:3" ht="30" x14ac:dyDescent="0.25">
      <c r="A49" s="2" t="s">
        <v>530</v>
      </c>
      <c r="B49" s="7">
        <v>295000</v>
      </c>
      <c r="C49" s="7">
        <v>301000</v>
      </c>
    </row>
    <row r="50" spans="1:3" ht="30" x14ac:dyDescent="0.25">
      <c r="A50" s="2" t="s">
        <v>539</v>
      </c>
      <c r="B50" s="4"/>
      <c r="C50" s="7">
        <v>2208000</v>
      </c>
    </row>
    <row r="51" spans="1:3" x14ac:dyDescent="0.25">
      <c r="A51" s="3" t="s">
        <v>1373</v>
      </c>
      <c r="B51" s="4"/>
      <c r="C51" s="4"/>
    </row>
    <row r="52" spans="1:3" ht="30" x14ac:dyDescent="0.25">
      <c r="A52" s="2" t="s">
        <v>539</v>
      </c>
      <c r="B52" s="4"/>
      <c r="C52" s="7">
        <v>277000</v>
      </c>
    </row>
    <row r="53" spans="1:3" x14ac:dyDescent="0.25">
      <c r="A53" s="3" t="s">
        <v>1374</v>
      </c>
      <c r="B53" s="4"/>
      <c r="C53" s="4"/>
    </row>
    <row r="54" spans="1:3" ht="30" x14ac:dyDescent="0.25">
      <c r="A54" s="2" t="s">
        <v>530</v>
      </c>
      <c r="B54" s="7">
        <v>298000</v>
      </c>
      <c r="C54" s="7">
        <v>304000</v>
      </c>
    </row>
    <row r="55" spans="1:3" ht="30" x14ac:dyDescent="0.25">
      <c r="A55" s="2" t="s">
        <v>539</v>
      </c>
      <c r="B55" s="7">
        <v>426000</v>
      </c>
      <c r="C55" s="7">
        <v>2105000</v>
      </c>
    </row>
    <row r="56" spans="1:3" x14ac:dyDescent="0.25">
      <c r="A56" s="3" t="s">
        <v>1375</v>
      </c>
      <c r="B56" s="4"/>
      <c r="C56" s="4"/>
    </row>
    <row r="57" spans="1:3" ht="30" x14ac:dyDescent="0.25">
      <c r="A57" s="2" t="s">
        <v>530</v>
      </c>
      <c r="B57" s="7">
        <v>18000</v>
      </c>
      <c r="C57" s="7">
        <v>18000</v>
      </c>
    </row>
    <row r="58" spans="1:3" ht="30" x14ac:dyDescent="0.25">
      <c r="A58" s="2" t="s">
        <v>539</v>
      </c>
      <c r="B58" s="8">
        <v>8000</v>
      </c>
      <c r="C58" s="8">
        <v>104000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1377</v>
      </c>
      <c r="B1" s="1" t="s">
        <v>3</v>
      </c>
      <c r="C1" s="1" t="s">
        <v>28</v>
      </c>
    </row>
    <row r="2" spans="1:3" x14ac:dyDescent="0.25">
      <c r="A2" s="3" t="s">
        <v>385</v>
      </c>
      <c r="B2" s="4"/>
      <c r="C2" s="4"/>
    </row>
    <row r="3" spans="1:3" ht="30" x14ac:dyDescent="0.25">
      <c r="A3" s="2" t="s">
        <v>1378</v>
      </c>
      <c r="B3" s="4"/>
      <c r="C3" s="8">
        <v>32000</v>
      </c>
    </row>
    <row r="4" spans="1:3" ht="30" x14ac:dyDescent="0.25">
      <c r="A4" s="2" t="s">
        <v>1379</v>
      </c>
      <c r="B4" s="8">
        <v>0</v>
      </c>
      <c r="C4"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1380</v>
      </c>
      <c r="B1" s="1" t="s">
        <v>3</v>
      </c>
      <c r="C1" s="9" t="s">
        <v>28</v>
      </c>
    </row>
    <row r="2" spans="1:3" ht="30" x14ac:dyDescent="0.25">
      <c r="A2" s="1" t="s">
        <v>111</v>
      </c>
      <c r="B2" s="1" t="s">
        <v>1381</v>
      </c>
      <c r="C2" s="9"/>
    </row>
    <row r="3" spans="1:3" x14ac:dyDescent="0.25">
      <c r="A3" s="3" t="s">
        <v>1382</v>
      </c>
      <c r="B3" s="4"/>
      <c r="C3" s="4"/>
    </row>
    <row r="4" spans="1:3" x14ac:dyDescent="0.25">
      <c r="A4" s="2" t="s">
        <v>404</v>
      </c>
      <c r="B4" s="8">
        <v>233143</v>
      </c>
      <c r="C4" s="8">
        <v>225868</v>
      </c>
    </row>
    <row r="5" spans="1:3" x14ac:dyDescent="0.25">
      <c r="A5" s="3" t="s">
        <v>1383</v>
      </c>
      <c r="B5" s="4"/>
      <c r="C5" s="4"/>
    </row>
    <row r="6" spans="1:3" ht="30" x14ac:dyDescent="0.25">
      <c r="A6" s="2" t="s">
        <v>1384</v>
      </c>
      <c r="B6" s="4">
        <v>9</v>
      </c>
      <c r="C6" s="4"/>
    </row>
    <row r="7" spans="1:3" x14ac:dyDescent="0.25">
      <c r="A7" s="2" t="s">
        <v>574</v>
      </c>
      <c r="B7" s="4"/>
      <c r="C7" s="4"/>
    </row>
    <row r="8" spans="1:3" x14ac:dyDescent="0.25">
      <c r="A8" s="3" t="s">
        <v>1382</v>
      </c>
      <c r="B8" s="4"/>
      <c r="C8" s="4"/>
    </row>
    <row r="9" spans="1:3" x14ac:dyDescent="0.25">
      <c r="A9" s="2" t="s">
        <v>404</v>
      </c>
      <c r="B9" s="7">
        <v>99097</v>
      </c>
      <c r="C9" s="7">
        <v>107537</v>
      </c>
    </row>
    <row r="10" spans="1:3" x14ac:dyDescent="0.25">
      <c r="A10" s="2" t="s">
        <v>577</v>
      </c>
      <c r="B10" s="4"/>
      <c r="C10" s="4"/>
    </row>
    <row r="11" spans="1:3" x14ac:dyDescent="0.25">
      <c r="A11" s="3" t="s">
        <v>1382</v>
      </c>
      <c r="B11" s="4"/>
      <c r="C11" s="4"/>
    </row>
    <row r="12" spans="1:3" x14ac:dyDescent="0.25">
      <c r="A12" s="2" t="s">
        <v>404</v>
      </c>
      <c r="B12" s="7">
        <v>132156</v>
      </c>
      <c r="C12" s="7">
        <v>115239</v>
      </c>
    </row>
    <row r="13" spans="1:3" x14ac:dyDescent="0.25">
      <c r="A13" s="2" t="s">
        <v>1385</v>
      </c>
      <c r="B13" s="4"/>
      <c r="C13" s="4"/>
    </row>
    <row r="14" spans="1:3" x14ac:dyDescent="0.25">
      <c r="A14" s="3" t="s">
        <v>1383</v>
      </c>
      <c r="B14" s="4"/>
      <c r="C14" s="4"/>
    </row>
    <row r="15" spans="1:3" ht="30" x14ac:dyDescent="0.25">
      <c r="A15" s="2" t="s">
        <v>1386</v>
      </c>
      <c r="B15" s="4">
        <v>1</v>
      </c>
      <c r="C15" s="4"/>
    </row>
    <row r="16" spans="1:3" x14ac:dyDescent="0.25">
      <c r="A16" s="2" t="s">
        <v>1387</v>
      </c>
      <c r="B16" s="4"/>
      <c r="C16" s="4"/>
    </row>
    <row r="17" spans="1:3" x14ac:dyDescent="0.25">
      <c r="A17" s="3" t="s">
        <v>1383</v>
      </c>
      <c r="B17" s="4"/>
      <c r="C17" s="4"/>
    </row>
    <row r="18" spans="1:3" ht="30" x14ac:dyDescent="0.25">
      <c r="A18" s="2" t="s">
        <v>1386</v>
      </c>
      <c r="B18" s="4">
        <v>5</v>
      </c>
      <c r="C18" s="4"/>
    </row>
    <row r="19" spans="1:3" x14ac:dyDescent="0.25">
      <c r="A19" s="2" t="s">
        <v>579</v>
      </c>
      <c r="B19" s="4"/>
      <c r="C19" s="4"/>
    </row>
    <row r="20" spans="1:3" x14ac:dyDescent="0.25">
      <c r="A20" s="3" t="s">
        <v>1383</v>
      </c>
      <c r="B20" s="4"/>
      <c r="C20" s="4"/>
    </row>
    <row r="21" spans="1:3" ht="30" x14ac:dyDescent="0.25">
      <c r="A21" s="2" t="s">
        <v>1386</v>
      </c>
      <c r="B21" s="4">
        <v>6</v>
      </c>
      <c r="C21" s="4"/>
    </row>
    <row r="22" spans="1:3" x14ac:dyDescent="0.25">
      <c r="A22" s="2" t="s">
        <v>580</v>
      </c>
      <c r="B22" s="4"/>
      <c r="C22" s="4"/>
    </row>
    <row r="23" spans="1:3" x14ac:dyDescent="0.25">
      <c r="A23" s="3" t="s">
        <v>1382</v>
      </c>
      <c r="B23" s="4"/>
      <c r="C23" s="4"/>
    </row>
    <row r="24" spans="1:3" x14ac:dyDescent="0.25">
      <c r="A24" s="2" t="s">
        <v>404</v>
      </c>
      <c r="B24" s="7">
        <v>1890</v>
      </c>
      <c r="C24" s="7">
        <v>3092</v>
      </c>
    </row>
    <row r="25" spans="1:3" x14ac:dyDescent="0.25">
      <c r="A25" s="3" t="s">
        <v>1383</v>
      </c>
      <c r="B25" s="4"/>
      <c r="C25" s="4"/>
    </row>
    <row r="26" spans="1:3" ht="30" x14ac:dyDescent="0.25">
      <c r="A26" s="2" t="s">
        <v>1386</v>
      </c>
      <c r="B26" s="4">
        <v>7</v>
      </c>
      <c r="C26" s="4"/>
    </row>
    <row r="27" spans="1:3" x14ac:dyDescent="0.25">
      <c r="A27" s="2" t="s">
        <v>583</v>
      </c>
      <c r="B27" s="4"/>
      <c r="C27" s="4"/>
    </row>
    <row r="28" spans="1:3" x14ac:dyDescent="0.25">
      <c r="A28" s="3" t="s">
        <v>1383</v>
      </c>
      <c r="B28" s="4"/>
      <c r="C28" s="4"/>
    </row>
    <row r="29" spans="1:3" ht="30" x14ac:dyDescent="0.25">
      <c r="A29" s="2" t="s">
        <v>1386</v>
      </c>
      <c r="B29" s="4">
        <v>8</v>
      </c>
      <c r="C29" s="4"/>
    </row>
    <row r="30" spans="1:3" x14ac:dyDescent="0.25">
      <c r="A30" s="2" t="s">
        <v>584</v>
      </c>
      <c r="B30" s="4"/>
      <c r="C30" s="4"/>
    </row>
    <row r="31" spans="1:3" x14ac:dyDescent="0.25">
      <c r="A31" s="3" t="s">
        <v>1383</v>
      </c>
      <c r="B31" s="4"/>
      <c r="C31" s="4"/>
    </row>
    <row r="32" spans="1:3" ht="30" x14ac:dyDescent="0.25">
      <c r="A32" s="2" t="s">
        <v>1386</v>
      </c>
      <c r="B32" s="4">
        <v>9</v>
      </c>
      <c r="C32" s="4"/>
    </row>
    <row r="33" spans="1:3" x14ac:dyDescent="0.25">
      <c r="A33" s="2" t="s">
        <v>389</v>
      </c>
      <c r="B33" s="4"/>
      <c r="C33" s="4"/>
    </row>
    <row r="34" spans="1:3" x14ac:dyDescent="0.25">
      <c r="A34" s="3" t="s">
        <v>1382</v>
      </c>
      <c r="B34" s="4"/>
      <c r="C34" s="4"/>
    </row>
    <row r="35" spans="1:3" x14ac:dyDescent="0.25">
      <c r="A35" s="2" t="s">
        <v>404</v>
      </c>
      <c r="B35" s="7">
        <v>100698</v>
      </c>
      <c r="C35" s="7">
        <v>107849</v>
      </c>
    </row>
    <row r="36" spans="1:3" x14ac:dyDescent="0.25">
      <c r="A36" s="2" t="s">
        <v>1353</v>
      </c>
      <c r="B36" s="4"/>
      <c r="C36" s="4"/>
    </row>
    <row r="37" spans="1:3" x14ac:dyDescent="0.25">
      <c r="A37" s="3" t="s">
        <v>1382</v>
      </c>
      <c r="B37" s="4"/>
      <c r="C37" s="4"/>
    </row>
    <row r="38" spans="1:3" x14ac:dyDescent="0.25">
      <c r="A38" s="2" t="s">
        <v>404</v>
      </c>
      <c r="B38" s="7">
        <v>84199</v>
      </c>
      <c r="C38" s="7">
        <v>92450</v>
      </c>
    </row>
    <row r="39" spans="1:3" ht="30" x14ac:dyDescent="0.25">
      <c r="A39" s="2" t="s">
        <v>1388</v>
      </c>
      <c r="B39" s="4"/>
      <c r="C39" s="4"/>
    </row>
    <row r="40" spans="1:3" x14ac:dyDescent="0.25">
      <c r="A40" s="3" t="s">
        <v>1382</v>
      </c>
      <c r="B40" s="4"/>
      <c r="C40" s="4"/>
    </row>
    <row r="41" spans="1:3" x14ac:dyDescent="0.25">
      <c r="A41" s="2" t="s">
        <v>404</v>
      </c>
      <c r="B41" s="7">
        <v>82311</v>
      </c>
      <c r="C41" s="7">
        <v>92129</v>
      </c>
    </row>
    <row r="42" spans="1:3" ht="30" x14ac:dyDescent="0.25">
      <c r="A42" s="2" t="s">
        <v>1389</v>
      </c>
      <c r="B42" s="4"/>
      <c r="C42" s="4"/>
    </row>
    <row r="43" spans="1:3" x14ac:dyDescent="0.25">
      <c r="A43" s="3" t="s">
        <v>1382</v>
      </c>
      <c r="B43" s="4"/>
      <c r="C43" s="4"/>
    </row>
    <row r="44" spans="1:3" x14ac:dyDescent="0.25">
      <c r="A44" s="2" t="s">
        <v>404</v>
      </c>
      <c r="B44" s="7">
        <v>1888</v>
      </c>
      <c r="C44" s="4">
        <v>321</v>
      </c>
    </row>
    <row r="45" spans="1:3" x14ac:dyDescent="0.25">
      <c r="A45" s="2" t="s">
        <v>391</v>
      </c>
      <c r="B45" s="4"/>
      <c r="C45" s="4"/>
    </row>
    <row r="46" spans="1:3" x14ac:dyDescent="0.25">
      <c r="A46" s="3" t="s">
        <v>1382</v>
      </c>
      <c r="B46" s="4"/>
      <c r="C46" s="4"/>
    </row>
    <row r="47" spans="1:3" x14ac:dyDescent="0.25">
      <c r="A47" s="2" t="s">
        <v>404</v>
      </c>
      <c r="B47" s="7">
        <v>16499</v>
      </c>
      <c r="C47" s="7">
        <v>15399</v>
      </c>
    </row>
    <row r="48" spans="1:3" ht="30" x14ac:dyDescent="0.25">
      <c r="A48" s="2" t="s">
        <v>1390</v>
      </c>
      <c r="B48" s="4"/>
      <c r="C48" s="4"/>
    </row>
    <row r="49" spans="1:3" x14ac:dyDescent="0.25">
      <c r="A49" s="3" t="s">
        <v>1382</v>
      </c>
      <c r="B49" s="4"/>
      <c r="C49" s="4"/>
    </row>
    <row r="50" spans="1:3" x14ac:dyDescent="0.25">
      <c r="A50" s="2" t="s">
        <v>404</v>
      </c>
      <c r="B50" s="7">
        <v>16499</v>
      </c>
      <c r="C50" s="7">
        <v>15000</v>
      </c>
    </row>
    <row r="51" spans="1:3" ht="30" x14ac:dyDescent="0.25">
      <c r="A51" s="2" t="s">
        <v>1391</v>
      </c>
      <c r="B51" s="4"/>
      <c r="C51" s="4"/>
    </row>
    <row r="52" spans="1:3" x14ac:dyDescent="0.25">
      <c r="A52" s="3" t="s">
        <v>1382</v>
      </c>
      <c r="B52" s="4"/>
      <c r="C52" s="4"/>
    </row>
    <row r="53" spans="1:3" x14ac:dyDescent="0.25">
      <c r="A53" s="2" t="s">
        <v>404</v>
      </c>
      <c r="B53" s="4"/>
      <c r="C53" s="4">
        <v>399</v>
      </c>
    </row>
    <row r="54" spans="1:3" x14ac:dyDescent="0.25">
      <c r="A54" s="2" t="s">
        <v>393</v>
      </c>
      <c r="B54" s="4"/>
      <c r="C54" s="4"/>
    </row>
    <row r="55" spans="1:3" x14ac:dyDescent="0.25">
      <c r="A55" s="3" t="s">
        <v>1382</v>
      </c>
      <c r="B55" s="4"/>
      <c r="C55" s="4"/>
    </row>
    <row r="56" spans="1:3" x14ac:dyDescent="0.25">
      <c r="A56" s="2" t="s">
        <v>404</v>
      </c>
      <c r="B56" s="7">
        <v>103430</v>
      </c>
      <c r="C56" s="7">
        <v>96504</v>
      </c>
    </row>
    <row r="57" spans="1:3" ht="30" x14ac:dyDescent="0.25">
      <c r="A57" s="2" t="s">
        <v>1354</v>
      </c>
      <c r="B57" s="4"/>
      <c r="C57" s="4"/>
    </row>
    <row r="58" spans="1:3" x14ac:dyDescent="0.25">
      <c r="A58" s="3" t="s">
        <v>1382</v>
      </c>
      <c r="B58" s="4"/>
      <c r="C58" s="4"/>
    </row>
    <row r="59" spans="1:3" x14ac:dyDescent="0.25">
      <c r="A59" s="2" t="s">
        <v>404</v>
      </c>
      <c r="B59" s="7">
        <v>8345</v>
      </c>
      <c r="C59" s="7">
        <v>11089</v>
      </c>
    </row>
    <row r="60" spans="1:3" ht="30" x14ac:dyDescent="0.25">
      <c r="A60" s="2" t="s">
        <v>1392</v>
      </c>
      <c r="B60" s="4"/>
      <c r="C60" s="4"/>
    </row>
    <row r="61" spans="1:3" x14ac:dyDescent="0.25">
      <c r="A61" s="3" t="s">
        <v>1382</v>
      </c>
      <c r="B61" s="4"/>
      <c r="C61" s="4"/>
    </row>
    <row r="62" spans="1:3" x14ac:dyDescent="0.25">
      <c r="A62" s="2" t="s">
        <v>404</v>
      </c>
      <c r="B62" s="7">
        <v>8345</v>
      </c>
      <c r="C62" s="7">
        <v>11089</v>
      </c>
    </row>
    <row r="63" spans="1:3" x14ac:dyDescent="0.25">
      <c r="A63" s="2" t="s">
        <v>395</v>
      </c>
      <c r="B63" s="4"/>
      <c r="C63" s="4"/>
    </row>
    <row r="64" spans="1:3" x14ac:dyDescent="0.25">
      <c r="A64" s="3" t="s">
        <v>1382</v>
      </c>
      <c r="B64" s="4"/>
      <c r="C64" s="4"/>
    </row>
    <row r="65" spans="1:3" x14ac:dyDescent="0.25">
      <c r="A65" s="2" t="s">
        <v>404</v>
      </c>
      <c r="B65" s="7">
        <v>15020</v>
      </c>
      <c r="C65" s="7">
        <v>14462</v>
      </c>
    </row>
    <row r="66" spans="1:3" x14ac:dyDescent="0.25">
      <c r="A66" s="2" t="s">
        <v>1393</v>
      </c>
      <c r="B66" s="4"/>
      <c r="C66" s="4"/>
    </row>
    <row r="67" spans="1:3" x14ac:dyDescent="0.25">
      <c r="A67" s="3" t="s">
        <v>1382</v>
      </c>
      <c r="B67" s="4"/>
      <c r="C67" s="4"/>
    </row>
    <row r="68" spans="1:3" x14ac:dyDescent="0.25">
      <c r="A68" s="2" t="s">
        <v>404</v>
      </c>
      <c r="B68" s="7">
        <v>15020</v>
      </c>
      <c r="C68" s="7">
        <v>14462</v>
      </c>
    </row>
    <row r="69" spans="1:3" x14ac:dyDescent="0.25">
      <c r="A69" s="2" t="s">
        <v>396</v>
      </c>
      <c r="B69" s="4"/>
      <c r="C69" s="4"/>
    </row>
    <row r="70" spans="1:3" x14ac:dyDescent="0.25">
      <c r="A70" s="3" t="s">
        <v>1382</v>
      </c>
      <c r="B70" s="4"/>
      <c r="C70" s="4"/>
    </row>
    <row r="71" spans="1:3" x14ac:dyDescent="0.25">
      <c r="A71" s="2" t="s">
        <v>404</v>
      </c>
      <c r="B71" s="7">
        <v>62227</v>
      </c>
      <c r="C71" s="7">
        <v>54272</v>
      </c>
    </row>
    <row r="72" spans="1:3" x14ac:dyDescent="0.25">
      <c r="A72" s="2" t="s">
        <v>1394</v>
      </c>
      <c r="B72" s="4"/>
      <c r="C72" s="4"/>
    </row>
    <row r="73" spans="1:3" x14ac:dyDescent="0.25">
      <c r="A73" s="3" t="s">
        <v>1382</v>
      </c>
      <c r="B73" s="4"/>
      <c r="C73" s="4"/>
    </row>
    <row r="74" spans="1:3" x14ac:dyDescent="0.25">
      <c r="A74" s="2" t="s">
        <v>404</v>
      </c>
      <c r="B74" s="7">
        <v>62227</v>
      </c>
      <c r="C74" s="7">
        <v>51900</v>
      </c>
    </row>
    <row r="75" spans="1:3" x14ac:dyDescent="0.25">
      <c r="A75" s="2" t="s">
        <v>1395</v>
      </c>
      <c r="B75" s="4"/>
      <c r="C75" s="4"/>
    </row>
    <row r="76" spans="1:3" x14ac:dyDescent="0.25">
      <c r="A76" s="3" t="s">
        <v>1382</v>
      </c>
      <c r="B76" s="4"/>
      <c r="C76" s="4"/>
    </row>
    <row r="77" spans="1:3" x14ac:dyDescent="0.25">
      <c r="A77" s="2" t="s">
        <v>404</v>
      </c>
      <c r="B77" s="4"/>
      <c r="C77" s="7">
        <v>2372</v>
      </c>
    </row>
    <row r="78" spans="1:3" x14ac:dyDescent="0.25">
      <c r="A78" s="2" t="s">
        <v>397</v>
      </c>
      <c r="B78" s="4"/>
      <c r="C78" s="4"/>
    </row>
    <row r="79" spans="1:3" x14ac:dyDescent="0.25">
      <c r="A79" s="3" t="s">
        <v>1382</v>
      </c>
      <c r="B79" s="4"/>
      <c r="C79" s="4"/>
    </row>
    <row r="80" spans="1:3" x14ac:dyDescent="0.25">
      <c r="A80" s="2" t="s">
        <v>404</v>
      </c>
      <c r="B80" s="7">
        <v>17838</v>
      </c>
      <c r="C80" s="7">
        <v>16681</v>
      </c>
    </row>
    <row r="81" spans="1:3" x14ac:dyDescent="0.25">
      <c r="A81" s="2" t="s">
        <v>1396</v>
      </c>
      <c r="B81" s="4"/>
      <c r="C81" s="4"/>
    </row>
    <row r="82" spans="1:3" x14ac:dyDescent="0.25">
      <c r="A82" s="3" t="s">
        <v>1382</v>
      </c>
      <c r="B82" s="4"/>
      <c r="C82" s="4"/>
    </row>
    <row r="83" spans="1:3" x14ac:dyDescent="0.25">
      <c r="A83" s="2" t="s">
        <v>404</v>
      </c>
      <c r="B83" s="7">
        <v>17838</v>
      </c>
      <c r="C83" s="7">
        <v>16681</v>
      </c>
    </row>
    <row r="84" spans="1:3" x14ac:dyDescent="0.25">
      <c r="A84" s="2" t="s">
        <v>399</v>
      </c>
      <c r="B84" s="4"/>
      <c r="C84" s="4"/>
    </row>
    <row r="85" spans="1:3" x14ac:dyDescent="0.25">
      <c r="A85" s="3" t="s">
        <v>1382</v>
      </c>
      <c r="B85" s="4"/>
      <c r="C85" s="4"/>
    </row>
    <row r="86" spans="1:3" x14ac:dyDescent="0.25">
      <c r="A86" s="2" t="s">
        <v>404</v>
      </c>
      <c r="B86" s="7">
        <v>28726</v>
      </c>
      <c r="C86" s="7">
        <v>21107</v>
      </c>
    </row>
    <row r="87" spans="1:3" x14ac:dyDescent="0.25">
      <c r="A87" s="2" t="s">
        <v>1355</v>
      </c>
      <c r="B87" s="4"/>
      <c r="C87" s="4"/>
    </row>
    <row r="88" spans="1:3" x14ac:dyDescent="0.25">
      <c r="A88" s="3" t="s">
        <v>1382</v>
      </c>
      <c r="B88" s="4"/>
      <c r="C88" s="4"/>
    </row>
    <row r="89" spans="1:3" x14ac:dyDescent="0.25">
      <c r="A89" s="2" t="s">
        <v>404</v>
      </c>
      <c r="B89" s="7">
        <v>13056</v>
      </c>
      <c r="C89" s="7">
        <v>9848</v>
      </c>
    </row>
    <row r="90" spans="1:3" ht="30" x14ac:dyDescent="0.25">
      <c r="A90" s="2" t="s">
        <v>1397</v>
      </c>
      <c r="B90" s="4"/>
      <c r="C90" s="4"/>
    </row>
    <row r="91" spans="1:3" x14ac:dyDescent="0.25">
      <c r="A91" s="3" t="s">
        <v>1382</v>
      </c>
      <c r="B91" s="4"/>
      <c r="C91" s="4"/>
    </row>
    <row r="92" spans="1:3" x14ac:dyDescent="0.25">
      <c r="A92" s="2" t="s">
        <v>404</v>
      </c>
      <c r="B92" s="7">
        <v>13056</v>
      </c>
      <c r="C92" s="7">
        <v>9848</v>
      </c>
    </row>
    <row r="93" spans="1:3" x14ac:dyDescent="0.25">
      <c r="A93" s="2" t="s">
        <v>400</v>
      </c>
      <c r="B93" s="4"/>
      <c r="C93" s="4"/>
    </row>
    <row r="94" spans="1:3" x14ac:dyDescent="0.25">
      <c r="A94" s="3" t="s">
        <v>1382</v>
      </c>
      <c r="B94" s="4"/>
      <c r="C94" s="4"/>
    </row>
    <row r="95" spans="1:3" x14ac:dyDescent="0.25">
      <c r="A95" s="2" t="s">
        <v>404</v>
      </c>
      <c r="B95" s="7">
        <v>10842</v>
      </c>
      <c r="C95" s="7">
        <v>7304</v>
      </c>
    </row>
    <row r="96" spans="1:3" x14ac:dyDescent="0.25">
      <c r="A96" s="2" t="s">
        <v>1398</v>
      </c>
      <c r="B96" s="4"/>
      <c r="C96" s="4"/>
    </row>
    <row r="97" spans="1:3" x14ac:dyDescent="0.25">
      <c r="A97" s="3" t="s">
        <v>1382</v>
      </c>
      <c r="B97" s="4"/>
      <c r="C97" s="4"/>
    </row>
    <row r="98" spans="1:3" x14ac:dyDescent="0.25">
      <c r="A98" s="2" t="s">
        <v>404</v>
      </c>
      <c r="B98" s="7">
        <v>10842</v>
      </c>
      <c r="C98" s="7">
        <v>7304</v>
      </c>
    </row>
    <row r="99" spans="1:3" x14ac:dyDescent="0.25">
      <c r="A99" s="2" t="s">
        <v>401</v>
      </c>
      <c r="B99" s="4"/>
      <c r="C99" s="4"/>
    </row>
    <row r="100" spans="1:3" x14ac:dyDescent="0.25">
      <c r="A100" s="3" t="s">
        <v>1382</v>
      </c>
      <c r="B100" s="4"/>
      <c r="C100" s="4"/>
    </row>
    <row r="101" spans="1:3" x14ac:dyDescent="0.25">
      <c r="A101" s="2" t="s">
        <v>404</v>
      </c>
      <c r="B101" s="7">
        <v>4828</v>
      </c>
      <c r="C101" s="7">
        <v>3955</v>
      </c>
    </row>
    <row r="102" spans="1:3" x14ac:dyDescent="0.25">
      <c r="A102" s="2" t="s">
        <v>1399</v>
      </c>
      <c r="B102" s="4"/>
      <c r="C102" s="4"/>
    </row>
    <row r="103" spans="1:3" x14ac:dyDescent="0.25">
      <c r="A103" s="3" t="s">
        <v>1382</v>
      </c>
      <c r="B103" s="4"/>
      <c r="C103" s="4"/>
    </row>
    <row r="104" spans="1:3" x14ac:dyDescent="0.25">
      <c r="A104" s="2" t="s">
        <v>404</v>
      </c>
      <c r="B104" s="7">
        <v>4828</v>
      </c>
      <c r="C104" s="7">
        <v>3955</v>
      </c>
    </row>
    <row r="105" spans="1:3" x14ac:dyDescent="0.25">
      <c r="A105" s="2" t="s">
        <v>403</v>
      </c>
      <c r="B105" s="4"/>
      <c r="C105" s="4"/>
    </row>
    <row r="106" spans="1:3" x14ac:dyDescent="0.25">
      <c r="A106" s="3" t="s">
        <v>1382</v>
      </c>
      <c r="B106" s="4"/>
      <c r="C106" s="4"/>
    </row>
    <row r="107" spans="1:3" x14ac:dyDescent="0.25">
      <c r="A107" s="2" t="s">
        <v>404</v>
      </c>
      <c r="B107" s="4">
        <v>289</v>
      </c>
      <c r="C107" s="4">
        <v>408</v>
      </c>
    </row>
    <row r="108" spans="1:3" x14ac:dyDescent="0.25">
      <c r="A108" s="2" t="s">
        <v>1400</v>
      </c>
      <c r="B108" s="4"/>
      <c r="C108" s="4"/>
    </row>
    <row r="109" spans="1:3" x14ac:dyDescent="0.25">
      <c r="A109" s="3" t="s">
        <v>1382</v>
      </c>
      <c r="B109" s="4"/>
      <c r="C109" s="4"/>
    </row>
    <row r="110" spans="1:3" x14ac:dyDescent="0.25">
      <c r="A110" s="2" t="s">
        <v>404</v>
      </c>
      <c r="B110" s="4">
        <v>287</v>
      </c>
      <c r="C110" s="4">
        <v>408</v>
      </c>
    </row>
    <row r="111" spans="1:3" x14ac:dyDescent="0.25">
      <c r="A111" s="2" t="s">
        <v>1401</v>
      </c>
      <c r="B111" s="4"/>
      <c r="C111" s="4"/>
    </row>
    <row r="112" spans="1:3" x14ac:dyDescent="0.25">
      <c r="A112" s="3" t="s">
        <v>1382</v>
      </c>
      <c r="B112" s="4"/>
      <c r="C112" s="4"/>
    </row>
    <row r="113" spans="1:3" x14ac:dyDescent="0.25">
      <c r="A113" s="2" t="s">
        <v>404</v>
      </c>
      <c r="B113" s="8">
        <v>2</v>
      </c>
      <c r="C113" s="4"/>
    </row>
  </sheetData>
  <mergeCells count="1">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1402</v>
      </c>
      <c r="B1" s="9" t="s">
        <v>2</v>
      </c>
      <c r="C1" s="9"/>
    </row>
    <row r="2" spans="1:3" x14ac:dyDescent="0.25">
      <c r="A2" s="9"/>
      <c r="B2" s="1" t="s">
        <v>3</v>
      </c>
      <c r="C2" s="1" t="s">
        <v>28</v>
      </c>
    </row>
    <row r="3" spans="1:3" x14ac:dyDescent="0.25">
      <c r="A3" s="3" t="s">
        <v>1403</v>
      </c>
      <c r="B3" s="4"/>
      <c r="C3" s="4"/>
    </row>
    <row r="4" spans="1:3" ht="60" x14ac:dyDescent="0.25">
      <c r="A4" s="2" t="s">
        <v>1404</v>
      </c>
      <c r="B4" s="8">
        <v>113446000</v>
      </c>
      <c r="C4" s="8">
        <v>117673000</v>
      </c>
    </row>
    <row r="5" spans="1:3" ht="60" x14ac:dyDescent="0.25">
      <c r="A5" s="2" t="s">
        <v>1405</v>
      </c>
      <c r="B5" s="4" t="s">
        <v>1406</v>
      </c>
      <c r="C5" s="4"/>
    </row>
    <row r="6" spans="1:3" ht="75" x14ac:dyDescent="0.25">
      <c r="A6" s="2" t="s">
        <v>1407</v>
      </c>
      <c r="B6" s="140">
        <v>0.05</v>
      </c>
      <c r="C6" s="4"/>
    </row>
    <row r="7" spans="1:3" ht="30" x14ac:dyDescent="0.25">
      <c r="A7" s="3" t="s">
        <v>1408</v>
      </c>
      <c r="B7" s="4"/>
      <c r="C7" s="4"/>
    </row>
    <row r="8" spans="1:3" x14ac:dyDescent="0.25">
      <c r="A8" s="2" t="s">
        <v>606</v>
      </c>
      <c r="B8" s="7">
        <v>1084000</v>
      </c>
      <c r="C8" s="7">
        <v>910000</v>
      </c>
    </row>
    <row r="9" spans="1:3" x14ac:dyDescent="0.25">
      <c r="A9" s="2" t="s">
        <v>607</v>
      </c>
      <c r="B9" s="7">
        <v>114000</v>
      </c>
      <c r="C9" s="7">
        <v>512000</v>
      </c>
    </row>
    <row r="10" spans="1:3" x14ac:dyDescent="0.25">
      <c r="A10" s="2" t="s">
        <v>608</v>
      </c>
      <c r="B10" s="7">
        <v>-358000</v>
      </c>
      <c r="C10" s="7">
        <v>-338000</v>
      </c>
    </row>
    <row r="11" spans="1:3" x14ac:dyDescent="0.25">
      <c r="A11" s="2" t="s">
        <v>611</v>
      </c>
      <c r="B11" s="7">
        <v>840000</v>
      </c>
      <c r="C11" s="7">
        <v>1084000</v>
      </c>
    </row>
    <row r="12" spans="1:3" x14ac:dyDescent="0.25">
      <c r="A12" s="3" t="s">
        <v>1409</v>
      </c>
      <c r="B12" s="4"/>
      <c r="C12" s="4"/>
    </row>
    <row r="13" spans="1:3" x14ac:dyDescent="0.25">
      <c r="A13" s="2" t="s">
        <v>606</v>
      </c>
      <c r="B13" s="7">
        <v>26000</v>
      </c>
      <c r="C13" s="7">
        <v>20000</v>
      </c>
    </row>
    <row r="14" spans="1:3" x14ac:dyDescent="0.25">
      <c r="A14" s="2" t="s">
        <v>607</v>
      </c>
      <c r="B14" s="7">
        <v>4000</v>
      </c>
      <c r="C14" s="7">
        <v>58000</v>
      </c>
    </row>
    <row r="15" spans="1:3" x14ac:dyDescent="0.25">
      <c r="A15" s="2" t="s">
        <v>613</v>
      </c>
      <c r="B15" s="7">
        <v>-24000</v>
      </c>
      <c r="C15" s="7">
        <v>-52000</v>
      </c>
    </row>
    <row r="16" spans="1:3" x14ac:dyDescent="0.25">
      <c r="A16" s="2" t="s">
        <v>611</v>
      </c>
      <c r="B16" s="7">
        <v>6000</v>
      </c>
      <c r="C16" s="7">
        <v>26000</v>
      </c>
    </row>
    <row r="17" spans="1:3" x14ac:dyDescent="0.25">
      <c r="A17" s="2" t="s">
        <v>616</v>
      </c>
      <c r="B17" s="7">
        <v>834000</v>
      </c>
      <c r="C17" s="7">
        <v>1058000</v>
      </c>
    </row>
    <row r="18" spans="1:3" x14ac:dyDescent="0.25">
      <c r="A18" s="2" t="s">
        <v>617</v>
      </c>
      <c r="B18" s="8">
        <v>1335000</v>
      </c>
      <c r="C18" s="8">
        <v>1361000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1410</v>
      </c>
      <c r="B1" s="9" t="s">
        <v>2</v>
      </c>
      <c r="C1" s="9"/>
    </row>
    <row r="2" spans="1:3" ht="30" x14ac:dyDescent="0.25">
      <c r="A2" s="1" t="s">
        <v>111</v>
      </c>
      <c r="B2" s="1" t="s">
        <v>3</v>
      </c>
      <c r="C2" s="1" t="s">
        <v>28</v>
      </c>
    </row>
    <row r="3" spans="1:3" x14ac:dyDescent="0.25">
      <c r="A3" s="3" t="s">
        <v>1248</v>
      </c>
      <c r="B3" s="4"/>
      <c r="C3" s="4"/>
    </row>
    <row r="4" spans="1:3" x14ac:dyDescent="0.25">
      <c r="A4" s="2" t="s">
        <v>1411</v>
      </c>
      <c r="B4" s="8">
        <v>7796</v>
      </c>
      <c r="C4" s="8">
        <v>7568</v>
      </c>
    </row>
    <row r="5" spans="1:3" ht="30" x14ac:dyDescent="0.25">
      <c r="A5" s="2" t="s">
        <v>626</v>
      </c>
      <c r="B5" s="7">
        <v>-3977</v>
      </c>
      <c r="C5" s="7">
        <v>-3899</v>
      </c>
    </row>
    <row r="6" spans="1:3" x14ac:dyDescent="0.25">
      <c r="A6" s="2" t="s">
        <v>38</v>
      </c>
      <c r="B6" s="7">
        <v>3819</v>
      </c>
      <c r="C6" s="7">
        <v>3669</v>
      </c>
    </row>
    <row r="7" spans="1:3" ht="30" x14ac:dyDescent="0.25">
      <c r="A7" s="2" t="s">
        <v>156</v>
      </c>
      <c r="B7" s="4">
        <v>343</v>
      </c>
      <c r="C7" s="4">
        <v>285</v>
      </c>
    </row>
    <row r="8" spans="1:3" x14ac:dyDescent="0.25">
      <c r="A8" s="2" t="s">
        <v>786</v>
      </c>
      <c r="B8" s="4"/>
      <c r="C8" s="4"/>
    </row>
    <row r="9" spans="1:3" x14ac:dyDescent="0.25">
      <c r="A9" s="3" t="s">
        <v>1248</v>
      </c>
      <c r="B9" s="4"/>
      <c r="C9" s="4"/>
    </row>
    <row r="10" spans="1:3" x14ac:dyDescent="0.25">
      <c r="A10" s="2" t="s">
        <v>1306</v>
      </c>
      <c r="B10" s="4" t="s">
        <v>1307</v>
      </c>
      <c r="C10" s="4"/>
    </row>
    <row r="11" spans="1:3" x14ac:dyDescent="0.25">
      <c r="A11" s="2" t="s">
        <v>1308</v>
      </c>
      <c r="B11" s="4"/>
      <c r="C11" s="4"/>
    </row>
    <row r="12" spans="1:3" x14ac:dyDescent="0.25">
      <c r="A12" s="3" t="s">
        <v>1248</v>
      </c>
      <c r="B12" s="4"/>
      <c r="C12" s="4"/>
    </row>
    <row r="13" spans="1:3" x14ac:dyDescent="0.25">
      <c r="A13" s="2" t="s">
        <v>1306</v>
      </c>
      <c r="B13" s="4" t="s">
        <v>1309</v>
      </c>
      <c r="C13" s="4"/>
    </row>
    <row r="14" spans="1:3" x14ac:dyDescent="0.25">
      <c r="A14" s="2" t="s">
        <v>623</v>
      </c>
      <c r="B14" s="4"/>
      <c r="C14" s="4"/>
    </row>
    <row r="15" spans="1:3" x14ac:dyDescent="0.25">
      <c r="A15" s="3" t="s">
        <v>1248</v>
      </c>
      <c r="B15" s="4"/>
      <c r="C15" s="4"/>
    </row>
    <row r="16" spans="1:3" x14ac:dyDescent="0.25">
      <c r="A16" s="2" t="s">
        <v>1411</v>
      </c>
      <c r="B16" s="4">
        <v>278</v>
      </c>
      <c r="C16" s="4">
        <v>278</v>
      </c>
    </row>
    <row r="17" spans="1:3" x14ac:dyDescent="0.25">
      <c r="A17" s="2" t="s">
        <v>624</v>
      </c>
      <c r="B17" s="4"/>
      <c r="C17" s="4"/>
    </row>
    <row r="18" spans="1:3" x14ac:dyDescent="0.25">
      <c r="A18" s="3" t="s">
        <v>1248</v>
      </c>
      <c r="B18" s="4"/>
      <c r="C18" s="4"/>
    </row>
    <row r="19" spans="1:3" x14ac:dyDescent="0.25">
      <c r="A19" s="2" t="s">
        <v>1411</v>
      </c>
      <c r="B19" s="7">
        <v>5046</v>
      </c>
      <c r="C19" s="7">
        <v>4931</v>
      </c>
    </row>
    <row r="20" spans="1:3" x14ac:dyDescent="0.25">
      <c r="A20" s="2" t="s">
        <v>625</v>
      </c>
      <c r="B20" s="4"/>
      <c r="C20" s="4"/>
    </row>
    <row r="21" spans="1:3" x14ac:dyDescent="0.25">
      <c r="A21" s="3" t="s">
        <v>1248</v>
      </c>
      <c r="B21" s="4"/>
      <c r="C21" s="4"/>
    </row>
    <row r="22" spans="1:3" x14ac:dyDescent="0.25">
      <c r="A22" s="2" t="s">
        <v>1411</v>
      </c>
      <c r="B22" s="8">
        <v>2472</v>
      </c>
      <c r="C22" s="8">
        <v>2359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1412</v>
      </c>
      <c r="B1" s="1" t="s">
        <v>3</v>
      </c>
      <c r="C1" s="1" t="s">
        <v>28</v>
      </c>
    </row>
    <row r="2" spans="1:3" x14ac:dyDescent="0.25">
      <c r="A2" s="3" t="s">
        <v>630</v>
      </c>
      <c r="B2" s="4"/>
      <c r="C2" s="4"/>
    </row>
    <row r="3" spans="1:3" x14ac:dyDescent="0.25">
      <c r="A3" s="2" t="s">
        <v>633</v>
      </c>
      <c r="B3" s="8">
        <v>26066000</v>
      </c>
      <c r="C3" s="8">
        <v>24528000</v>
      </c>
    </row>
    <row r="4" spans="1:3" x14ac:dyDescent="0.25">
      <c r="A4" s="2" t="s">
        <v>636</v>
      </c>
      <c r="B4" s="7">
        <v>783000</v>
      </c>
      <c r="C4" s="7">
        <v>934000</v>
      </c>
    </row>
    <row r="5" spans="1:3" x14ac:dyDescent="0.25">
      <c r="A5" s="2" t="s">
        <v>1413</v>
      </c>
      <c r="B5" s="7">
        <v>30049000</v>
      </c>
      <c r="C5" s="7">
        <v>28927000</v>
      </c>
    </row>
    <row r="6" spans="1:3" x14ac:dyDescent="0.25">
      <c r="A6" s="2" t="s">
        <v>642</v>
      </c>
      <c r="B6" s="7">
        <v>52202000</v>
      </c>
      <c r="C6" s="7">
        <v>43062000</v>
      </c>
    </row>
    <row r="7" spans="1:3" x14ac:dyDescent="0.25">
      <c r="A7" s="2" t="s">
        <v>1414</v>
      </c>
      <c r="B7" s="7">
        <v>14226000</v>
      </c>
      <c r="C7" s="7">
        <v>14755000</v>
      </c>
    </row>
    <row r="8" spans="1:3" x14ac:dyDescent="0.25">
      <c r="A8" s="2" t="s">
        <v>648</v>
      </c>
      <c r="B8" s="7">
        <v>123326000</v>
      </c>
      <c r="C8" s="7">
        <v>112206000</v>
      </c>
    </row>
    <row r="9" spans="1:3" x14ac:dyDescent="0.25">
      <c r="A9" s="2" t="s">
        <v>1415</v>
      </c>
      <c r="B9" s="7">
        <v>16378000</v>
      </c>
      <c r="C9" s="7">
        <v>19374000</v>
      </c>
    </row>
    <row r="10" spans="1:3" x14ac:dyDescent="0.25">
      <c r="A10" s="2" t="s">
        <v>654</v>
      </c>
      <c r="B10" s="7">
        <v>42650000</v>
      </c>
      <c r="C10" s="7">
        <v>44381000</v>
      </c>
    </row>
    <row r="11" spans="1:3" x14ac:dyDescent="0.25">
      <c r="A11" s="2" t="s">
        <v>657</v>
      </c>
      <c r="B11" s="7">
        <v>59028000</v>
      </c>
      <c r="C11" s="7">
        <v>63755000</v>
      </c>
    </row>
    <row r="12" spans="1:3" x14ac:dyDescent="0.25">
      <c r="A12" s="2" t="s">
        <v>660</v>
      </c>
      <c r="B12" s="7">
        <v>182354000</v>
      </c>
      <c r="C12" s="7">
        <v>175961000</v>
      </c>
    </row>
    <row r="13" spans="1:3" x14ac:dyDescent="0.25">
      <c r="A13" s="3" t="s">
        <v>665</v>
      </c>
      <c r="B13" s="4"/>
      <c r="C13" s="4"/>
    </row>
    <row r="14" spans="1:3" x14ac:dyDescent="0.25">
      <c r="A14" s="2" t="s">
        <v>668</v>
      </c>
      <c r="B14" s="7">
        <v>25048000</v>
      </c>
      <c r="C14" s="7">
        <v>27082000</v>
      </c>
    </row>
    <row r="15" spans="1:3" x14ac:dyDescent="0.25">
      <c r="A15" s="2" t="s">
        <v>674</v>
      </c>
      <c r="B15" s="7">
        <v>16872000</v>
      </c>
      <c r="C15" s="7">
        <v>17125000</v>
      </c>
    </row>
    <row r="16" spans="1:3" x14ac:dyDescent="0.25">
      <c r="A16" s="2" t="s">
        <v>679</v>
      </c>
      <c r="B16" s="7">
        <v>7763000</v>
      </c>
      <c r="C16" s="7">
        <v>12901000</v>
      </c>
    </row>
    <row r="17" spans="1:3" x14ac:dyDescent="0.25">
      <c r="A17" s="2" t="s">
        <v>684</v>
      </c>
      <c r="B17" s="7">
        <v>5659000</v>
      </c>
      <c r="C17" s="7">
        <v>3869000</v>
      </c>
    </row>
    <row r="18" spans="1:3" x14ac:dyDescent="0.25">
      <c r="A18" s="2" t="s">
        <v>689</v>
      </c>
      <c r="B18" s="7">
        <v>3686000</v>
      </c>
      <c r="C18" s="7">
        <v>2778000</v>
      </c>
    </row>
    <row r="19" spans="1:3" x14ac:dyDescent="0.25">
      <c r="A19" s="2" t="s">
        <v>657</v>
      </c>
      <c r="B19" s="7">
        <v>59028000</v>
      </c>
      <c r="C19" s="7">
        <v>63755000</v>
      </c>
    </row>
    <row r="20" spans="1:3" x14ac:dyDescent="0.25">
      <c r="A20" s="3" t="s">
        <v>1416</v>
      </c>
      <c r="B20" s="4"/>
      <c r="C20" s="4"/>
    </row>
    <row r="21" spans="1:3" x14ac:dyDescent="0.25">
      <c r="A21" s="2" t="s">
        <v>1417</v>
      </c>
      <c r="B21" s="140">
        <v>7.4999999999999997E-3</v>
      </c>
      <c r="C21" s="140">
        <v>7.3000000000000001E-3</v>
      </c>
    </row>
    <row r="22" spans="1:3" ht="30" x14ac:dyDescent="0.25">
      <c r="A22" s="2" t="s">
        <v>1418</v>
      </c>
      <c r="B22" s="140">
        <v>1.2200000000000001E-2</v>
      </c>
      <c r="C22" s="140">
        <v>9.4000000000000004E-3</v>
      </c>
    </row>
    <row r="23" spans="1:3" ht="30" x14ac:dyDescent="0.25">
      <c r="A23" s="2" t="s">
        <v>1419</v>
      </c>
      <c r="B23" s="140">
        <v>1.46E-2</v>
      </c>
      <c r="C23" s="140">
        <v>1.3899999999999999E-2</v>
      </c>
    </row>
    <row r="24" spans="1:3" ht="30" x14ac:dyDescent="0.25">
      <c r="A24" s="2" t="s">
        <v>1420</v>
      </c>
      <c r="B24" s="140">
        <v>1.49E-2</v>
      </c>
      <c r="C24" s="140">
        <v>1.8599999999999998E-2</v>
      </c>
    </row>
    <row r="25" spans="1:3" ht="30" x14ac:dyDescent="0.25">
      <c r="A25" s="2" t="s">
        <v>1421</v>
      </c>
      <c r="B25" s="140">
        <v>1.6500000000000001E-2</v>
      </c>
      <c r="C25" s="140">
        <v>1.5299999999999999E-2</v>
      </c>
    </row>
    <row r="26" spans="1:3" x14ac:dyDescent="0.25">
      <c r="A26" s="2" t="s">
        <v>1422</v>
      </c>
      <c r="B26" s="140">
        <v>1.0999999999999999E-2</v>
      </c>
      <c r="C26" s="140">
        <v>1.0200000000000001E-2</v>
      </c>
    </row>
    <row r="27" spans="1:3" x14ac:dyDescent="0.25">
      <c r="A27" s="2" t="s">
        <v>1423</v>
      </c>
      <c r="B27" s="7">
        <v>1240000</v>
      </c>
      <c r="C27" s="7">
        <v>596000</v>
      </c>
    </row>
    <row r="28" spans="1:3" ht="30" x14ac:dyDescent="0.25">
      <c r="A28" s="2" t="s">
        <v>1424</v>
      </c>
      <c r="B28" s="7">
        <v>27815000</v>
      </c>
      <c r="C28" s="7">
        <v>26700000</v>
      </c>
    </row>
    <row r="29" spans="1:3" ht="30" x14ac:dyDescent="0.25">
      <c r="A29" s="2" t="s">
        <v>1425</v>
      </c>
      <c r="B29" s="7">
        <v>250000</v>
      </c>
      <c r="C29" s="4"/>
    </row>
    <row r="30" spans="1:3" x14ac:dyDescent="0.25">
      <c r="A30" s="2" t="s">
        <v>1426</v>
      </c>
      <c r="B30" s="8">
        <v>10590000</v>
      </c>
      <c r="C30"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1427</v>
      </c>
      <c r="B1" s="9" t="s">
        <v>2</v>
      </c>
      <c r="C1" s="9"/>
    </row>
    <row r="2" spans="1:3" x14ac:dyDescent="0.25">
      <c r="A2" s="9"/>
      <c r="B2" s="1" t="s">
        <v>3</v>
      </c>
      <c r="C2" s="1" t="s">
        <v>28</v>
      </c>
    </row>
    <row r="3" spans="1:3" x14ac:dyDescent="0.25">
      <c r="A3" s="3" t="s">
        <v>1428</v>
      </c>
      <c r="B3" s="4"/>
      <c r="C3" s="4"/>
    </row>
    <row r="4" spans="1:3" x14ac:dyDescent="0.25">
      <c r="A4" s="2" t="s">
        <v>1429</v>
      </c>
      <c r="B4" s="140">
        <v>2.5000000000000001E-3</v>
      </c>
      <c r="C4" s="140">
        <v>1.8E-3</v>
      </c>
    </row>
    <row r="5" spans="1:3" ht="30" x14ac:dyDescent="0.25">
      <c r="A5" s="2" t="s">
        <v>45</v>
      </c>
      <c r="B5" s="8">
        <v>30000000</v>
      </c>
      <c r="C5" s="8">
        <v>32825000</v>
      </c>
    </row>
    <row r="6" spans="1:3" x14ac:dyDescent="0.25">
      <c r="A6" s="2" t="s">
        <v>1430</v>
      </c>
      <c r="B6" s="7">
        <v>2000000</v>
      </c>
      <c r="C6" s="4"/>
    </row>
    <row r="7" spans="1:3" x14ac:dyDescent="0.25">
      <c r="A7" s="2" t="s">
        <v>1431</v>
      </c>
      <c r="B7" s="4">
        <v>0</v>
      </c>
      <c r="C7" s="4">
        <v>0</v>
      </c>
    </row>
    <row r="8" spans="1:3" x14ac:dyDescent="0.25">
      <c r="A8" s="3" t="s">
        <v>665</v>
      </c>
      <c r="B8" s="4"/>
      <c r="C8" s="4"/>
    </row>
    <row r="9" spans="1:3" x14ac:dyDescent="0.25">
      <c r="A9" s="2" t="s">
        <v>668</v>
      </c>
      <c r="B9" s="7">
        <v>2500000</v>
      </c>
      <c r="C9" s="7">
        <v>3000000</v>
      </c>
    </row>
    <row r="10" spans="1:3" x14ac:dyDescent="0.25">
      <c r="A10" s="2" t="s">
        <v>674</v>
      </c>
      <c r="B10" s="7">
        <v>5500000</v>
      </c>
      <c r="C10" s="7">
        <v>2500000</v>
      </c>
    </row>
    <row r="11" spans="1:3" x14ac:dyDescent="0.25">
      <c r="A11" s="2" t="s">
        <v>679</v>
      </c>
      <c r="B11" s="7">
        <v>5500000</v>
      </c>
      <c r="C11" s="7">
        <v>5500000</v>
      </c>
    </row>
    <row r="12" spans="1:3" x14ac:dyDescent="0.25">
      <c r="A12" s="2" t="s">
        <v>684</v>
      </c>
      <c r="B12" s="7">
        <v>7100000</v>
      </c>
      <c r="C12" s="7">
        <v>4500000</v>
      </c>
    </row>
    <row r="13" spans="1:3" x14ac:dyDescent="0.25">
      <c r="A13" s="2" t="s">
        <v>689</v>
      </c>
      <c r="B13" s="7">
        <v>4000000</v>
      </c>
      <c r="C13" s="7">
        <v>6600000</v>
      </c>
    </row>
    <row r="14" spans="1:3" x14ac:dyDescent="0.25">
      <c r="A14" s="2" t="s">
        <v>1432</v>
      </c>
      <c r="B14" s="7">
        <v>24600000</v>
      </c>
      <c r="C14" s="7">
        <v>22100000</v>
      </c>
    </row>
    <row r="15" spans="1:3" x14ac:dyDescent="0.25">
      <c r="A15" s="3" t="s">
        <v>1416</v>
      </c>
      <c r="B15" s="4"/>
      <c r="C15" s="4"/>
    </row>
    <row r="16" spans="1:3" x14ac:dyDescent="0.25">
      <c r="A16" s="2" t="s">
        <v>1417</v>
      </c>
      <c r="B16" s="140">
        <v>1.66E-2</v>
      </c>
      <c r="C16" s="140">
        <v>2.5000000000000001E-2</v>
      </c>
    </row>
    <row r="17" spans="1:3" ht="30" x14ac:dyDescent="0.25">
      <c r="A17" s="2" t="s">
        <v>1418</v>
      </c>
      <c r="B17" s="140">
        <v>1.8800000000000001E-2</v>
      </c>
      <c r="C17" s="140">
        <v>1.66E-2</v>
      </c>
    </row>
    <row r="18" spans="1:3" ht="30" x14ac:dyDescent="0.25">
      <c r="A18" s="2" t="s">
        <v>1419</v>
      </c>
      <c r="B18" s="140">
        <v>2.4500000000000001E-2</v>
      </c>
      <c r="C18" s="140">
        <v>1.8800000000000001E-2</v>
      </c>
    </row>
    <row r="19" spans="1:3" ht="30" x14ac:dyDescent="0.25">
      <c r="A19" s="2" t="s">
        <v>1420</v>
      </c>
      <c r="B19" s="140">
        <v>2.5499999999999998E-2</v>
      </c>
      <c r="C19" s="140">
        <v>2.7E-2</v>
      </c>
    </row>
    <row r="20" spans="1:3" ht="30" x14ac:dyDescent="0.25">
      <c r="A20" s="2" t="s">
        <v>1421</v>
      </c>
      <c r="B20" s="140">
        <v>1.9900000000000001E-2</v>
      </c>
      <c r="C20" s="140">
        <v>2.5999999999999999E-2</v>
      </c>
    </row>
    <row r="21" spans="1:3" ht="30" x14ac:dyDescent="0.25">
      <c r="A21" s="2" t="s">
        <v>1433</v>
      </c>
      <c r="B21" s="140">
        <v>2.1999999999999999E-2</v>
      </c>
      <c r="C21" s="140">
        <v>2.3199999999999998E-2</v>
      </c>
    </row>
    <row r="22" spans="1:3" x14ac:dyDescent="0.25">
      <c r="A22" s="2" t="s">
        <v>389</v>
      </c>
      <c r="B22" s="4"/>
      <c r="C22" s="4"/>
    </row>
    <row r="23" spans="1:3" x14ac:dyDescent="0.25">
      <c r="A23" s="3" t="s">
        <v>1428</v>
      </c>
      <c r="B23" s="4"/>
      <c r="C23" s="4"/>
    </row>
    <row r="24" spans="1:3" ht="30" x14ac:dyDescent="0.25">
      <c r="A24" s="2" t="s">
        <v>1434</v>
      </c>
      <c r="B24" s="7">
        <v>73826000</v>
      </c>
      <c r="C24" s="7">
        <v>83843000</v>
      </c>
    </row>
    <row r="25" spans="1:3" x14ac:dyDescent="0.25">
      <c r="A25" s="2" t="s">
        <v>1435</v>
      </c>
      <c r="B25" s="4"/>
      <c r="C25" s="4"/>
    </row>
    <row r="26" spans="1:3" x14ac:dyDescent="0.25">
      <c r="A26" s="3" t="s">
        <v>1428</v>
      </c>
      <c r="B26" s="4"/>
      <c r="C26" s="4"/>
    </row>
    <row r="27" spans="1:3" ht="30" x14ac:dyDescent="0.25">
      <c r="A27" s="2" t="s">
        <v>1434</v>
      </c>
      <c r="B27" s="8">
        <v>17927000</v>
      </c>
      <c r="C27" s="8">
        <v>17012000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9" bestFit="1" customWidth="1"/>
    <col min="7" max="7" width="36.5703125" bestFit="1" customWidth="1"/>
    <col min="8" max="8" width="8" bestFit="1" customWidth="1"/>
  </cols>
  <sheetData>
    <row r="1" spans="1:8" ht="15" customHeight="1" x14ac:dyDescent="0.25">
      <c r="A1" s="1" t="s">
        <v>117</v>
      </c>
      <c r="B1" s="9" t="s">
        <v>118</v>
      </c>
      <c r="C1" s="9" t="s">
        <v>119</v>
      </c>
      <c r="D1" s="9" t="s">
        <v>120</v>
      </c>
      <c r="E1" s="9" t="s">
        <v>121</v>
      </c>
      <c r="F1" s="9" t="s">
        <v>122</v>
      </c>
      <c r="G1" s="9" t="s">
        <v>123</v>
      </c>
      <c r="H1" s="9" t="s">
        <v>124</v>
      </c>
    </row>
    <row r="2" spans="1:8" ht="30" x14ac:dyDescent="0.25">
      <c r="A2" s="1" t="s">
        <v>111</v>
      </c>
      <c r="B2" s="9"/>
      <c r="C2" s="9"/>
      <c r="D2" s="9"/>
      <c r="E2" s="9"/>
      <c r="F2" s="9"/>
      <c r="G2" s="9"/>
      <c r="H2" s="9"/>
    </row>
    <row r="3" spans="1:8" x14ac:dyDescent="0.25">
      <c r="A3" s="2" t="s">
        <v>125</v>
      </c>
      <c r="B3" s="8">
        <v>19</v>
      </c>
      <c r="C3" s="8">
        <v>20669</v>
      </c>
      <c r="D3" s="8">
        <v>10958</v>
      </c>
      <c r="E3" s="8">
        <v>183</v>
      </c>
      <c r="F3" s="8">
        <v>-1084</v>
      </c>
      <c r="G3" s="8">
        <v>-182</v>
      </c>
      <c r="H3" s="8">
        <v>30563</v>
      </c>
    </row>
    <row r="4" spans="1:8" ht="30" x14ac:dyDescent="0.25">
      <c r="A4" s="3" t="s">
        <v>126</v>
      </c>
      <c r="B4" s="4"/>
      <c r="C4" s="4"/>
      <c r="D4" s="4"/>
      <c r="E4" s="4"/>
      <c r="F4" s="4"/>
      <c r="G4" s="4"/>
      <c r="H4" s="4"/>
    </row>
    <row r="5" spans="1:8" x14ac:dyDescent="0.25">
      <c r="A5" s="2" t="s">
        <v>103</v>
      </c>
      <c r="B5" s="4"/>
      <c r="C5" s="4"/>
      <c r="D5" s="4">
        <v>735</v>
      </c>
      <c r="E5" s="4"/>
      <c r="F5" s="4"/>
      <c r="G5" s="4"/>
      <c r="H5" s="4">
        <v>735</v>
      </c>
    </row>
    <row r="6" spans="1:8" x14ac:dyDescent="0.25">
      <c r="A6" s="2" t="s">
        <v>127</v>
      </c>
      <c r="B6" s="4"/>
      <c r="C6" s="4"/>
      <c r="D6" s="4"/>
      <c r="E6" s="4">
        <v>-572</v>
      </c>
      <c r="F6" s="4"/>
      <c r="G6" s="4"/>
      <c r="H6" s="4">
        <v>-572</v>
      </c>
    </row>
    <row r="7" spans="1:8" ht="60" x14ac:dyDescent="0.25">
      <c r="A7" s="2" t="s">
        <v>128</v>
      </c>
      <c r="B7" s="4"/>
      <c r="C7" s="4"/>
      <c r="D7" s="4">
        <v>-305</v>
      </c>
      <c r="E7" s="4"/>
      <c r="F7" s="4"/>
      <c r="G7" s="4"/>
      <c r="H7" s="4">
        <v>-305</v>
      </c>
    </row>
    <row r="8" spans="1:8" ht="60" x14ac:dyDescent="0.25">
      <c r="A8" s="2" t="s">
        <v>129</v>
      </c>
      <c r="B8" s="4">
        <v>-1</v>
      </c>
      <c r="C8" s="7">
        <v>-1745</v>
      </c>
      <c r="D8" s="4"/>
      <c r="E8" s="4"/>
      <c r="F8" s="4"/>
      <c r="G8" s="4"/>
      <c r="H8" s="7">
        <v>-1746</v>
      </c>
    </row>
    <row r="9" spans="1:8" ht="75" x14ac:dyDescent="0.25">
      <c r="A9" s="2" t="s">
        <v>130</v>
      </c>
      <c r="B9" s="4"/>
      <c r="C9" s="4">
        <v>18</v>
      </c>
      <c r="D9" s="4"/>
      <c r="E9" s="4"/>
      <c r="F9" s="4">
        <v>83</v>
      </c>
      <c r="G9" s="4"/>
      <c r="H9" s="4">
        <v>101</v>
      </c>
    </row>
    <row r="10" spans="1:8" ht="75" x14ac:dyDescent="0.25">
      <c r="A10" s="2" t="s">
        <v>131</v>
      </c>
      <c r="B10" s="4"/>
      <c r="C10" s="4">
        <v>281</v>
      </c>
      <c r="D10" s="4"/>
      <c r="E10" s="4"/>
      <c r="F10" s="4"/>
      <c r="G10" s="4">
        <v>-281</v>
      </c>
      <c r="H10" s="4"/>
    </row>
    <row r="11" spans="1:8" ht="60" x14ac:dyDescent="0.25">
      <c r="A11" s="2" t="s">
        <v>132</v>
      </c>
      <c r="B11" s="4"/>
      <c r="C11" s="4">
        <v>-59</v>
      </c>
      <c r="D11" s="4"/>
      <c r="E11" s="4"/>
      <c r="F11" s="4"/>
      <c r="G11" s="4">
        <v>59</v>
      </c>
      <c r="H11" s="4"/>
    </row>
    <row r="12" spans="1:8" ht="75" x14ac:dyDescent="0.25">
      <c r="A12" s="2" t="s">
        <v>133</v>
      </c>
      <c r="B12" s="4"/>
      <c r="C12" s="4">
        <v>-25</v>
      </c>
      <c r="D12" s="4"/>
      <c r="E12" s="4"/>
      <c r="F12" s="4"/>
      <c r="G12" s="4"/>
      <c r="H12" s="4">
        <v>-25</v>
      </c>
    </row>
    <row r="13" spans="1:8" x14ac:dyDescent="0.25">
      <c r="A13" s="2" t="s">
        <v>134</v>
      </c>
      <c r="B13" s="4"/>
      <c r="C13" s="4">
        <v>53</v>
      </c>
      <c r="D13" s="4"/>
      <c r="E13" s="4"/>
      <c r="F13" s="4"/>
      <c r="G13" s="4"/>
      <c r="H13" s="4">
        <v>53</v>
      </c>
    </row>
    <row r="14" spans="1:8" ht="30" x14ac:dyDescent="0.25">
      <c r="A14" s="2" t="s">
        <v>135</v>
      </c>
      <c r="B14" s="4"/>
      <c r="C14" s="4"/>
      <c r="D14" s="4"/>
      <c r="E14" s="4"/>
      <c r="F14" s="4"/>
      <c r="G14" s="4">
        <v>118</v>
      </c>
      <c r="H14" s="4">
        <v>118</v>
      </c>
    </row>
    <row r="15" spans="1:8" ht="45" x14ac:dyDescent="0.25">
      <c r="A15" s="2" t="s">
        <v>136</v>
      </c>
      <c r="B15" s="4"/>
      <c r="C15" s="4">
        <v>20</v>
      </c>
      <c r="D15" s="4"/>
      <c r="E15" s="4"/>
      <c r="F15" s="4"/>
      <c r="G15" s="4"/>
      <c r="H15" s="4">
        <v>20</v>
      </c>
    </row>
    <row r="16" spans="1:8" x14ac:dyDescent="0.25">
      <c r="A16" s="2" t="s">
        <v>137</v>
      </c>
      <c r="B16" s="4">
        <v>18</v>
      </c>
      <c r="C16" s="7">
        <v>19212</v>
      </c>
      <c r="D16" s="7">
        <v>11388</v>
      </c>
      <c r="E16" s="4">
        <v>-389</v>
      </c>
      <c r="F16" s="7">
        <v>-1001</v>
      </c>
      <c r="G16" s="4">
        <v>-286</v>
      </c>
      <c r="H16" s="7">
        <v>28942</v>
      </c>
    </row>
    <row r="17" spans="1:8" ht="30" x14ac:dyDescent="0.25">
      <c r="A17" s="3" t="s">
        <v>126</v>
      </c>
      <c r="B17" s="4"/>
      <c r="C17" s="4"/>
      <c r="D17" s="4"/>
      <c r="E17" s="4"/>
      <c r="F17" s="4"/>
      <c r="G17" s="4"/>
      <c r="H17" s="4"/>
    </row>
    <row r="18" spans="1:8" x14ac:dyDescent="0.25">
      <c r="A18" s="2" t="s">
        <v>103</v>
      </c>
      <c r="B18" s="4"/>
      <c r="C18" s="4"/>
      <c r="D18" s="7">
        <v>1479</v>
      </c>
      <c r="E18" s="4"/>
      <c r="F18" s="4"/>
      <c r="G18" s="4"/>
      <c r="H18" s="7">
        <v>1479</v>
      </c>
    </row>
    <row r="19" spans="1:8" x14ac:dyDescent="0.25">
      <c r="A19" s="2" t="s">
        <v>127</v>
      </c>
      <c r="B19" s="4"/>
      <c r="C19" s="4"/>
      <c r="D19" s="4"/>
      <c r="E19" s="4">
        <v>532</v>
      </c>
      <c r="F19" s="4"/>
      <c r="G19" s="4"/>
      <c r="H19" s="4">
        <v>532</v>
      </c>
    </row>
    <row r="20" spans="1:8" ht="60" x14ac:dyDescent="0.25">
      <c r="A20" s="2" t="s">
        <v>128</v>
      </c>
      <c r="B20" s="4"/>
      <c r="C20" s="4"/>
      <c r="D20" s="4">
        <v>-274</v>
      </c>
      <c r="E20" s="4"/>
      <c r="F20" s="4"/>
      <c r="G20" s="4"/>
      <c r="H20" s="4">
        <v>-274</v>
      </c>
    </row>
    <row r="21" spans="1:8" ht="60" x14ac:dyDescent="0.25">
      <c r="A21" s="2" t="s">
        <v>129</v>
      </c>
      <c r="B21" s="4"/>
      <c r="C21" s="4">
        <v>-252</v>
      </c>
      <c r="D21" s="4"/>
      <c r="E21" s="4"/>
      <c r="F21" s="4"/>
      <c r="G21" s="4"/>
      <c r="H21" s="4">
        <v>-252</v>
      </c>
    </row>
    <row r="22" spans="1:8" ht="75" x14ac:dyDescent="0.25">
      <c r="A22" s="2" t="s">
        <v>130</v>
      </c>
      <c r="B22" s="4"/>
      <c r="C22" s="4">
        <v>31</v>
      </c>
      <c r="D22" s="4"/>
      <c r="E22" s="4"/>
      <c r="F22" s="4">
        <v>83</v>
      </c>
      <c r="G22" s="4"/>
      <c r="H22" s="4">
        <v>114</v>
      </c>
    </row>
    <row r="23" spans="1:8" ht="75" x14ac:dyDescent="0.25">
      <c r="A23" s="2" t="s">
        <v>131</v>
      </c>
      <c r="B23" s="4"/>
      <c r="C23" s="4">
        <v>330</v>
      </c>
      <c r="D23" s="4"/>
      <c r="E23" s="4"/>
      <c r="F23" s="4"/>
      <c r="G23" s="4">
        <v>-330</v>
      </c>
      <c r="H23" s="4"/>
    </row>
    <row r="24" spans="1:8" ht="60" x14ac:dyDescent="0.25">
      <c r="A24" s="2" t="s">
        <v>132</v>
      </c>
      <c r="B24" s="4"/>
      <c r="C24" s="4">
        <v>-115</v>
      </c>
      <c r="D24" s="4"/>
      <c r="E24" s="4"/>
      <c r="F24" s="4"/>
      <c r="G24" s="4">
        <v>115</v>
      </c>
      <c r="H24" s="4"/>
    </row>
    <row r="25" spans="1:8" ht="75" x14ac:dyDescent="0.25">
      <c r="A25" s="2" t="s">
        <v>133</v>
      </c>
      <c r="B25" s="4"/>
      <c r="C25" s="4">
        <v>-36</v>
      </c>
      <c r="D25" s="4"/>
      <c r="E25" s="4"/>
      <c r="F25" s="4"/>
      <c r="G25" s="4"/>
      <c r="H25" s="4">
        <v>-36</v>
      </c>
    </row>
    <row r="26" spans="1:8" x14ac:dyDescent="0.25">
      <c r="A26" s="2" t="s">
        <v>138</v>
      </c>
      <c r="B26" s="4"/>
      <c r="C26" s="4">
        <v>39</v>
      </c>
      <c r="D26" s="4"/>
      <c r="E26" s="4"/>
      <c r="F26" s="4"/>
      <c r="G26" s="4"/>
      <c r="H26" s="4">
        <v>39</v>
      </c>
    </row>
    <row r="27" spans="1:8" ht="30" x14ac:dyDescent="0.25">
      <c r="A27" s="2" t="s">
        <v>139</v>
      </c>
      <c r="B27" s="4"/>
      <c r="C27" s="4">
        <v>-33</v>
      </c>
      <c r="D27" s="4"/>
      <c r="E27" s="4"/>
      <c r="F27" s="4"/>
      <c r="G27" s="4"/>
      <c r="H27" s="4">
        <v>-33</v>
      </c>
    </row>
    <row r="28" spans="1:8" x14ac:dyDescent="0.25">
      <c r="A28" s="2" t="s">
        <v>134</v>
      </c>
      <c r="B28" s="4"/>
      <c r="C28" s="4">
        <v>47</v>
      </c>
      <c r="D28" s="4"/>
      <c r="E28" s="4"/>
      <c r="F28" s="4"/>
      <c r="G28" s="4"/>
      <c r="H28" s="4">
        <v>47</v>
      </c>
    </row>
    <row r="29" spans="1:8" ht="30" x14ac:dyDescent="0.25">
      <c r="A29" s="2" t="s">
        <v>135</v>
      </c>
      <c r="B29" s="4"/>
      <c r="C29" s="4"/>
      <c r="D29" s="4"/>
      <c r="E29" s="4"/>
      <c r="F29" s="4"/>
      <c r="G29" s="4">
        <v>132</v>
      </c>
      <c r="H29" s="4">
        <v>132</v>
      </c>
    </row>
    <row r="30" spans="1:8" ht="45" x14ac:dyDescent="0.25">
      <c r="A30" s="2" t="s">
        <v>136</v>
      </c>
      <c r="B30" s="4"/>
      <c r="C30" s="4">
        <v>22</v>
      </c>
      <c r="D30" s="4"/>
      <c r="E30" s="4"/>
      <c r="F30" s="4"/>
      <c r="G30" s="4"/>
      <c r="H30" s="4">
        <v>22</v>
      </c>
    </row>
    <row r="31" spans="1:8" x14ac:dyDescent="0.25">
      <c r="A31" s="2" t="s">
        <v>140</v>
      </c>
      <c r="B31" s="8">
        <v>18</v>
      </c>
      <c r="C31" s="8">
        <v>19245</v>
      </c>
      <c r="D31" s="8">
        <v>12593</v>
      </c>
      <c r="E31" s="8">
        <v>143</v>
      </c>
      <c r="F31" s="8">
        <v>-918</v>
      </c>
      <c r="G31" s="8">
        <v>-369</v>
      </c>
      <c r="H31" s="8">
        <v>30712</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1" t="s">
        <v>1436</v>
      </c>
      <c r="B1" s="9" t="s">
        <v>1292</v>
      </c>
      <c r="C1" s="9"/>
      <c r="D1" s="9"/>
      <c r="E1" s="9"/>
      <c r="F1" s="9"/>
      <c r="G1" s="9"/>
      <c r="H1" s="9"/>
      <c r="I1" s="9"/>
      <c r="J1" s="9" t="s">
        <v>2</v>
      </c>
      <c r="K1" s="9"/>
    </row>
    <row r="2" spans="1:11" ht="30" x14ac:dyDescent="0.25">
      <c r="A2" s="1" t="s">
        <v>111</v>
      </c>
      <c r="B2" s="1" t="s">
        <v>3</v>
      </c>
      <c r="C2" s="1" t="s">
        <v>1293</v>
      </c>
      <c r="D2" s="1" t="s">
        <v>5</v>
      </c>
      <c r="E2" s="1" t="s">
        <v>1294</v>
      </c>
      <c r="F2" s="1" t="s">
        <v>1295</v>
      </c>
      <c r="G2" s="1" t="s">
        <v>1296</v>
      </c>
      <c r="H2" s="1" t="s">
        <v>1297</v>
      </c>
      <c r="I2" s="1" t="s">
        <v>1298</v>
      </c>
      <c r="J2" s="1" t="s">
        <v>3</v>
      </c>
      <c r="K2" s="1" t="s">
        <v>28</v>
      </c>
    </row>
    <row r="3" spans="1:11" x14ac:dyDescent="0.25">
      <c r="A3" s="3" t="s">
        <v>731</v>
      </c>
      <c r="B3" s="4"/>
      <c r="C3" s="4"/>
      <c r="D3" s="4"/>
      <c r="E3" s="4"/>
      <c r="F3" s="4"/>
      <c r="G3" s="4"/>
      <c r="H3" s="4"/>
      <c r="I3" s="4"/>
      <c r="J3" s="4"/>
      <c r="K3" s="4"/>
    </row>
    <row r="4" spans="1:11" x14ac:dyDescent="0.25">
      <c r="A4" s="2" t="s">
        <v>732</v>
      </c>
      <c r="B4" s="4"/>
      <c r="C4" s="4"/>
      <c r="D4" s="4"/>
      <c r="E4" s="4"/>
      <c r="F4" s="4"/>
      <c r="G4" s="4"/>
      <c r="H4" s="4"/>
      <c r="I4" s="4"/>
      <c r="J4" s="8">
        <v>697</v>
      </c>
      <c r="K4" s="8">
        <v>580</v>
      </c>
    </row>
    <row r="5" spans="1:11" x14ac:dyDescent="0.25">
      <c r="A5" s="2" t="s">
        <v>733</v>
      </c>
      <c r="B5" s="4"/>
      <c r="C5" s="4"/>
      <c r="D5" s="4"/>
      <c r="E5" s="4"/>
      <c r="F5" s="4"/>
      <c r="G5" s="4"/>
      <c r="H5" s="4"/>
      <c r="I5" s="4"/>
      <c r="J5" s="4">
        <v>183</v>
      </c>
      <c r="K5" s="4">
        <v>144</v>
      </c>
    </row>
    <row r="6" spans="1:11" x14ac:dyDescent="0.25">
      <c r="A6" s="2" t="s">
        <v>1437</v>
      </c>
      <c r="B6" s="4"/>
      <c r="C6" s="4"/>
      <c r="D6" s="4"/>
      <c r="E6" s="4"/>
      <c r="F6" s="4"/>
      <c r="G6" s="4"/>
      <c r="H6" s="4"/>
      <c r="I6" s="4"/>
      <c r="J6" s="4">
        <v>880</v>
      </c>
      <c r="K6" s="4">
        <v>724</v>
      </c>
    </row>
    <row r="7" spans="1:11" x14ac:dyDescent="0.25">
      <c r="A7" s="3" t="s">
        <v>734</v>
      </c>
      <c r="B7" s="4"/>
      <c r="C7" s="4"/>
      <c r="D7" s="4"/>
      <c r="E7" s="4"/>
      <c r="F7" s="4"/>
      <c r="G7" s="4"/>
      <c r="H7" s="4"/>
      <c r="I7" s="4"/>
      <c r="J7" s="4"/>
      <c r="K7" s="4"/>
    </row>
    <row r="8" spans="1:11" x14ac:dyDescent="0.25">
      <c r="A8" s="2" t="s">
        <v>732</v>
      </c>
      <c r="B8" s="4"/>
      <c r="C8" s="4"/>
      <c r="D8" s="4"/>
      <c r="E8" s="4"/>
      <c r="F8" s="4"/>
      <c r="G8" s="4"/>
      <c r="H8" s="4"/>
      <c r="I8" s="4"/>
      <c r="J8" s="4">
        <v>-24</v>
      </c>
      <c r="K8" s="4">
        <v>-236</v>
      </c>
    </row>
    <row r="9" spans="1:11" x14ac:dyDescent="0.25">
      <c r="A9" s="2" t="s">
        <v>733</v>
      </c>
      <c r="B9" s="4"/>
      <c r="C9" s="4"/>
      <c r="D9" s="4"/>
      <c r="E9" s="4"/>
      <c r="F9" s="4"/>
      <c r="G9" s="4"/>
      <c r="H9" s="4"/>
      <c r="I9" s="4"/>
      <c r="J9" s="4">
        <v>-6</v>
      </c>
      <c r="K9" s="4">
        <v>-68</v>
      </c>
    </row>
    <row r="10" spans="1:11" x14ac:dyDescent="0.25">
      <c r="A10" s="2" t="s">
        <v>1438</v>
      </c>
      <c r="B10" s="4"/>
      <c r="C10" s="4"/>
      <c r="D10" s="4"/>
      <c r="E10" s="4"/>
      <c r="F10" s="4"/>
      <c r="G10" s="4"/>
      <c r="H10" s="4"/>
      <c r="I10" s="4"/>
      <c r="J10" s="4">
        <v>-30</v>
      </c>
      <c r="K10" s="4">
        <v>-304</v>
      </c>
    </row>
    <row r="11" spans="1:11" x14ac:dyDescent="0.25">
      <c r="A11" s="2" t="s">
        <v>740</v>
      </c>
      <c r="B11" s="4">
        <v>232</v>
      </c>
      <c r="C11" s="4">
        <v>237</v>
      </c>
      <c r="D11" s="4">
        <v>221</v>
      </c>
      <c r="E11" s="4">
        <v>160</v>
      </c>
      <c r="F11" s="4">
        <v>83</v>
      </c>
      <c r="G11" s="4">
        <v>88</v>
      </c>
      <c r="H11" s="4">
        <v>128</v>
      </c>
      <c r="I11" s="4">
        <v>121</v>
      </c>
      <c r="J11" s="4">
        <v>850</v>
      </c>
      <c r="K11" s="4">
        <v>420</v>
      </c>
    </row>
    <row r="12" spans="1:11" ht="30" x14ac:dyDescent="0.25">
      <c r="A12" s="3" t="s">
        <v>1439</v>
      </c>
      <c r="B12" s="4"/>
      <c r="C12" s="4"/>
      <c r="D12" s="4"/>
      <c r="E12" s="4"/>
      <c r="F12" s="4"/>
      <c r="G12" s="4"/>
      <c r="H12" s="4"/>
      <c r="I12" s="4"/>
      <c r="J12" s="4"/>
      <c r="K12" s="4"/>
    </row>
    <row r="13" spans="1:11" x14ac:dyDescent="0.25">
      <c r="A13" s="2" t="s">
        <v>1440</v>
      </c>
      <c r="B13" s="4"/>
      <c r="C13" s="4"/>
      <c r="D13" s="4"/>
      <c r="E13" s="4"/>
      <c r="F13" s="4"/>
      <c r="G13" s="4"/>
      <c r="H13" s="4"/>
      <c r="I13" s="4"/>
      <c r="J13" s="140">
        <v>0.34</v>
      </c>
      <c r="K13" s="140">
        <v>0.34</v>
      </c>
    </row>
    <row r="14" spans="1:11" x14ac:dyDescent="0.25">
      <c r="A14" s="3" t="s">
        <v>743</v>
      </c>
      <c r="B14" s="4"/>
      <c r="C14" s="4"/>
      <c r="D14" s="4"/>
      <c r="E14" s="4"/>
      <c r="F14" s="4"/>
      <c r="G14" s="4"/>
      <c r="H14" s="4"/>
      <c r="I14" s="4"/>
      <c r="J14" s="4"/>
      <c r="K14" s="4"/>
    </row>
    <row r="15" spans="1:11" ht="30" x14ac:dyDescent="0.25">
      <c r="A15" s="2" t="s">
        <v>1441</v>
      </c>
      <c r="B15" s="4"/>
      <c r="C15" s="4"/>
      <c r="D15" s="4"/>
      <c r="E15" s="4"/>
      <c r="F15" s="4"/>
      <c r="G15" s="4"/>
      <c r="H15" s="4"/>
      <c r="I15" s="4"/>
      <c r="J15" s="140">
        <v>0.05</v>
      </c>
      <c r="K15" s="140">
        <v>4.2999999999999997E-2</v>
      </c>
    </row>
    <row r="16" spans="1:11" ht="30" x14ac:dyDescent="0.25">
      <c r="A16" s="2" t="s">
        <v>1442</v>
      </c>
      <c r="B16" s="4"/>
      <c r="C16" s="4"/>
      <c r="D16" s="4"/>
      <c r="E16" s="4"/>
      <c r="F16" s="4"/>
      <c r="G16" s="4"/>
      <c r="H16" s="4"/>
      <c r="I16" s="4"/>
      <c r="J16" s="140">
        <v>-1.4999999999999999E-2</v>
      </c>
      <c r="K16" s="140">
        <v>-0.03</v>
      </c>
    </row>
    <row r="17" spans="1:11" ht="30" x14ac:dyDescent="0.25">
      <c r="A17" s="2" t="s">
        <v>1443</v>
      </c>
      <c r="B17" s="4"/>
      <c r="C17" s="4"/>
      <c r="D17" s="4"/>
      <c r="E17" s="4"/>
      <c r="F17" s="4"/>
      <c r="G17" s="4"/>
      <c r="H17" s="4"/>
      <c r="I17" s="4"/>
      <c r="J17" s="140">
        <v>8.9999999999999993E-3</v>
      </c>
      <c r="K17" s="140">
        <v>1.4999999999999999E-2</v>
      </c>
    </row>
    <row r="18" spans="1:11" ht="30" x14ac:dyDescent="0.25">
      <c r="A18" s="2" t="s">
        <v>1444</v>
      </c>
      <c r="B18" s="4"/>
      <c r="C18" s="4"/>
      <c r="D18" s="4"/>
      <c r="E18" s="4"/>
      <c r="F18" s="4"/>
      <c r="G18" s="4"/>
      <c r="H18" s="4"/>
      <c r="I18" s="4"/>
      <c r="J18" s="140">
        <v>-8.9999999999999993E-3</v>
      </c>
      <c r="K18" s="140">
        <v>-0.01</v>
      </c>
    </row>
    <row r="19" spans="1:11" x14ac:dyDescent="0.25">
      <c r="A19" s="2" t="s">
        <v>1445</v>
      </c>
      <c r="B19" s="4"/>
      <c r="C19" s="4"/>
      <c r="D19" s="4"/>
      <c r="E19" s="4"/>
      <c r="F19" s="4"/>
      <c r="G19" s="4"/>
      <c r="H19" s="4"/>
      <c r="I19" s="4"/>
      <c r="J19" s="140">
        <v>-0.01</v>
      </c>
      <c r="K19" s="140">
        <v>5.0000000000000001E-3</v>
      </c>
    </row>
    <row r="20" spans="1:11" x14ac:dyDescent="0.25">
      <c r="A20" s="2" t="s">
        <v>1446</v>
      </c>
      <c r="B20" s="4"/>
      <c r="C20" s="4"/>
      <c r="D20" s="4"/>
      <c r="E20" s="4"/>
      <c r="F20" s="4"/>
      <c r="G20" s="4"/>
      <c r="H20" s="4"/>
      <c r="I20" s="4"/>
      <c r="J20" s="140">
        <v>0.36499999999999999</v>
      </c>
      <c r="K20" s="140">
        <v>0.36299999999999999</v>
      </c>
    </row>
    <row r="21" spans="1:11" x14ac:dyDescent="0.25">
      <c r="A21" s="3" t="s">
        <v>754</v>
      </c>
      <c r="B21" s="4"/>
      <c r="C21" s="4"/>
      <c r="D21" s="4"/>
      <c r="E21" s="4"/>
      <c r="F21" s="4"/>
      <c r="G21" s="4"/>
      <c r="H21" s="4"/>
      <c r="I21" s="4"/>
      <c r="J21" s="4"/>
      <c r="K21" s="4"/>
    </row>
    <row r="22" spans="1:11" x14ac:dyDescent="0.25">
      <c r="A22" s="2" t="s">
        <v>1447</v>
      </c>
      <c r="B22" s="7">
        <v>1542</v>
      </c>
      <c r="C22" s="4"/>
      <c r="D22" s="4"/>
      <c r="E22" s="4"/>
      <c r="F22" s="4"/>
      <c r="G22" s="4"/>
      <c r="H22" s="4"/>
      <c r="I22" s="4"/>
      <c r="J22" s="7">
        <v>1542</v>
      </c>
      <c r="K22" s="7">
        <v>1765</v>
      </c>
    </row>
    <row r="23" spans="1:11" x14ac:dyDescent="0.25">
      <c r="A23" s="3" t="s">
        <v>755</v>
      </c>
      <c r="B23" s="4"/>
      <c r="C23" s="4"/>
      <c r="D23" s="4"/>
      <c r="E23" s="4"/>
      <c r="F23" s="4"/>
      <c r="G23" s="4"/>
      <c r="H23" s="4"/>
      <c r="I23" s="4"/>
      <c r="J23" s="4"/>
      <c r="K23" s="4"/>
    </row>
    <row r="24" spans="1:11" x14ac:dyDescent="0.25">
      <c r="A24" s="2" t="s">
        <v>1448</v>
      </c>
      <c r="B24" s="4">
        <v>-907</v>
      </c>
      <c r="C24" s="4"/>
      <c r="D24" s="4"/>
      <c r="E24" s="4"/>
      <c r="F24" s="4"/>
      <c r="G24" s="4"/>
      <c r="H24" s="4"/>
      <c r="I24" s="4"/>
      <c r="J24" s="4">
        <v>-907</v>
      </c>
      <c r="K24" s="4">
        <v>-863</v>
      </c>
    </row>
    <row r="25" spans="1:11" x14ac:dyDescent="0.25">
      <c r="A25" s="2" t="s">
        <v>761</v>
      </c>
      <c r="B25" s="4">
        <v>635</v>
      </c>
      <c r="C25" s="4"/>
      <c r="D25" s="4"/>
      <c r="E25" s="4"/>
      <c r="F25" s="4"/>
      <c r="G25" s="4"/>
      <c r="H25" s="4"/>
      <c r="I25" s="4">
        <v>281</v>
      </c>
      <c r="J25" s="4">
        <v>635</v>
      </c>
      <c r="K25" s="4">
        <v>902</v>
      </c>
    </row>
    <row r="26" spans="1:11" x14ac:dyDescent="0.25">
      <c r="A26" s="2" t="s">
        <v>1449</v>
      </c>
      <c r="B26" s="4"/>
      <c r="C26" s="4"/>
      <c r="D26" s="4"/>
      <c r="E26" s="4"/>
      <c r="F26" s="4"/>
      <c r="G26" s="4"/>
      <c r="H26" s="4"/>
      <c r="I26" s="4"/>
      <c r="J26" s="4"/>
      <c r="K26" s="4"/>
    </row>
    <row r="27" spans="1:11" x14ac:dyDescent="0.25">
      <c r="A27" s="3" t="s">
        <v>754</v>
      </c>
      <c r="B27" s="4"/>
      <c r="C27" s="4"/>
      <c r="D27" s="4"/>
      <c r="E27" s="4"/>
      <c r="F27" s="4"/>
      <c r="G27" s="4"/>
      <c r="H27" s="4"/>
      <c r="I27" s="4"/>
      <c r="J27" s="4"/>
      <c r="K27" s="4"/>
    </row>
    <row r="28" spans="1:11" x14ac:dyDescent="0.25">
      <c r="A28" s="2" t="s">
        <v>1447</v>
      </c>
      <c r="B28" s="7">
        <v>1195</v>
      </c>
      <c r="C28" s="4"/>
      <c r="D28" s="4"/>
      <c r="E28" s="4"/>
      <c r="F28" s="4"/>
      <c r="G28" s="4"/>
      <c r="H28" s="4"/>
      <c r="I28" s="4"/>
      <c r="J28" s="7">
        <v>1195</v>
      </c>
      <c r="K28" s="7">
        <v>1374</v>
      </c>
    </row>
    <row r="29" spans="1:11" x14ac:dyDescent="0.25">
      <c r="A29" s="3" t="s">
        <v>755</v>
      </c>
      <c r="B29" s="4"/>
      <c r="C29" s="4"/>
      <c r="D29" s="4"/>
      <c r="E29" s="4"/>
      <c r="F29" s="4"/>
      <c r="G29" s="4"/>
      <c r="H29" s="4"/>
      <c r="I29" s="4"/>
      <c r="J29" s="4"/>
      <c r="K29" s="4"/>
    </row>
    <row r="30" spans="1:11" x14ac:dyDescent="0.25">
      <c r="A30" s="2" t="s">
        <v>1448</v>
      </c>
      <c r="B30" s="4">
        <v>-718</v>
      </c>
      <c r="C30" s="4"/>
      <c r="D30" s="4"/>
      <c r="E30" s="4"/>
      <c r="F30" s="4"/>
      <c r="G30" s="4"/>
      <c r="H30" s="4"/>
      <c r="I30" s="4"/>
      <c r="J30" s="4">
        <v>-718</v>
      </c>
      <c r="K30" s="4">
        <v>-674</v>
      </c>
    </row>
    <row r="31" spans="1:11" x14ac:dyDescent="0.25">
      <c r="A31" s="2" t="s">
        <v>733</v>
      </c>
      <c r="B31" s="4"/>
      <c r="C31" s="4"/>
      <c r="D31" s="4"/>
      <c r="E31" s="4"/>
      <c r="F31" s="4"/>
      <c r="G31" s="4"/>
      <c r="H31" s="4"/>
      <c r="I31" s="4"/>
      <c r="J31" s="4"/>
      <c r="K31" s="4"/>
    </row>
    <row r="32" spans="1:11" x14ac:dyDescent="0.25">
      <c r="A32" s="3" t="s">
        <v>754</v>
      </c>
      <c r="B32" s="4"/>
      <c r="C32" s="4"/>
      <c r="D32" s="4"/>
      <c r="E32" s="4"/>
      <c r="F32" s="4"/>
      <c r="G32" s="4"/>
      <c r="H32" s="4"/>
      <c r="I32" s="4"/>
      <c r="J32" s="4"/>
      <c r="K32" s="4"/>
    </row>
    <row r="33" spans="1:11" x14ac:dyDescent="0.25">
      <c r="A33" s="2" t="s">
        <v>1447</v>
      </c>
      <c r="B33" s="4">
        <v>347</v>
      </c>
      <c r="C33" s="4"/>
      <c r="D33" s="4"/>
      <c r="E33" s="4"/>
      <c r="F33" s="4"/>
      <c r="G33" s="4"/>
      <c r="H33" s="4"/>
      <c r="I33" s="4"/>
      <c r="J33" s="4">
        <v>347</v>
      </c>
      <c r="K33" s="4">
        <v>391</v>
      </c>
    </row>
    <row r="34" spans="1:11" x14ac:dyDescent="0.25">
      <c r="A34" s="3" t="s">
        <v>755</v>
      </c>
      <c r="B34" s="4"/>
      <c r="C34" s="4"/>
      <c r="D34" s="4"/>
      <c r="E34" s="4"/>
      <c r="F34" s="4"/>
      <c r="G34" s="4"/>
      <c r="H34" s="4"/>
      <c r="I34" s="4"/>
      <c r="J34" s="4"/>
      <c r="K34" s="4"/>
    </row>
    <row r="35" spans="1:11" x14ac:dyDescent="0.25">
      <c r="A35" s="2" t="s">
        <v>1448</v>
      </c>
      <c r="B35" s="8">
        <v>-189</v>
      </c>
      <c r="C35" s="4"/>
      <c r="D35" s="4"/>
      <c r="E35" s="4"/>
      <c r="F35" s="4"/>
      <c r="G35" s="4"/>
      <c r="H35" s="4"/>
      <c r="I35" s="4"/>
      <c r="J35" s="8">
        <v>-189</v>
      </c>
      <c r="K35" s="8">
        <v>-189</v>
      </c>
    </row>
  </sheetData>
  <mergeCells count="2">
    <mergeCell ref="B1:I1"/>
    <mergeCell ref="J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1450</v>
      </c>
      <c r="B1" s="9" t="s">
        <v>2</v>
      </c>
      <c r="C1" s="9"/>
    </row>
    <row r="2" spans="1:3" ht="30" x14ac:dyDescent="0.25">
      <c r="A2" s="1" t="s">
        <v>111</v>
      </c>
      <c r="B2" s="1" t="s">
        <v>3</v>
      </c>
      <c r="C2" s="1" t="s">
        <v>28</v>
      </c>
    </row>
    <row r="3" spans="1:3" ht="30" x14ac:dyDescent="0.25">
      <c r="A3" s="3" t="s">
        <v>1451</v>
      </c>
      <c r="B3" s="4"/>
      <c r="C3" s="4"/>
    </row>
    <row r="4" spans="1:3" x14ac:dyDescent="0.25">
      <c r="A4" s="2" t="s">
        <v>763</v>
      </c>
      <c r="B4" s="8">
        <v>556</v>
      </c>
      <c r="C4" s="8">
        <v>510</v>
      </c>
    </row>
    <row r="5" spans="1:3" ht="30" x14ac:dyDescent="0.25">
      <c r="A5" s="2" t="s">
        <v>764</v>
      </c>
      <c r="B5" s="4">
        <v>-81</v>
      </c>
      <c r="C5" s="4">
        <v>216</v>
      </c>
    </row>
    <row r="6" spans="1:3" x14ac:dyDescent="0.25">
      <c r="A6" s="2" t="s">
        <v>766</v>
      </c>
      <c r="B6" s="4">
        <v>-387</v>
      </c>
      <c r="C6" s="4">
        <v>-324</v>
      </c>
    </row>
    <row r="7" spans="1:3" x14ac:dyDescent="0.25">
      <c r="A7" s="2" t="s">
        <v>235</v>
      </c>
      <c r="B7" s="4">
        <v>892</v>
      </c>
      <c r="C7" s="4">
        <v>959</v>
      </c>
    </row>
    <row r="8" spans="1:3" x14ac:dyDescent="0.25">
      <c r="A8" s="2" t="s">
        <v>769</v>
      </c>
      <c r="B8" s="4">
        <v>-333</v>
      </c>
      <c r="C8" s="4">
        <v>-423</v>
      </c>
    </row>
    <row r="9" spans="1:3" x14ac:dyDescent="0.25">
      <c r="A9" s="2" t="s">
        <v>751</v>
      </c>
      <c r="B9" s="4">
        <v>-12</v>
      </c>
      <c r="C9" s="4">
        <v>-36</v>
      </c>
    </row>
    <row r="10" spans="1:3" x14ac:dyDescent="0.25">
      <c r="A10" s="2" t="s">
        <v>761</v>
      </c>
      <c r="B10" s="4">
        <v>635</v>
      </c>
      <c r="C10" s="4">
        <v>902</v>
      </c>
    </row>
    <row r="11" spans="1:3" ht="30" x14ac:dyDescent="0.25">
      <c r="A11" s="3" t="s">
        <v>1452</v>
      </c>
      <c r="B11" s="4"/>
      <c r="C11" s="4"/>
    </row>
    <row r="12" spans="1:3" x14ac:dyDescent="0.25">
      <c r="A12" s="2" t="s">
        <v>606</v>
      </c>
      <c r="B12" s="4">
        <v>902</v>
      </c>
      <c r="C12" s="4">
        <v>281</v>
      </c>
    </row>
    <row r="13" spans="1:3" x14ac:dyDescent="0.25">
      <c r="A13" s="2" t="s">
        <v>774</v>
      </c>
      <c r="B13" s="4">
        <v>30</v>
      </c>
      <c r="C13" s="4">
        <v>304</v>
      </c>
    </row>
    <row r="14" spans="1:3" ht="45" x14ac:dyDescent="0.25">
      <c r="A14" s="2" t="s">
        <v>775</v>
      </c>
      <c r="B14" s="4">
        <v>-297</v>
      </c>
      <c r="C14" s="4">
        <v>317</v>
      </c>
    </row>
    <row r="15" spans="1:3" x14ac:dyDescent="0.25">
      <c r="A15" s="2" t="s">
        <v>611</v>
      </c>
      <c r="B15" s="8">
        <v>635</v>
      </c>
      <c r="C15" s="8">
        <v>902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1453</v>
      </c>
      <c r="B1" s="1" t="s">
        <v>2</v>
      </c>
      <c r="C1" s="1"/>
    </row>
    <row r="2" spans="1:3" x14ac:dyDescent="0.25">
      <c r="A2" s="9"/>
      <c r="B2" s="1" t="s">
        <v>3</v>
      </c>
      <c r="C2" s="1" t="s">
        <v>28</v>
      </c>
    </row>
    <row r="3" spans="1:3" x14ac:dyDescent="0.25">
      <c r="A3" s="3" t="s">
        <v>1454</v>
      </c>
      <c r="B3" s="4"/>
      <c r="C3" s="4"/>
    </row>
    <row r="4" spans="1:3" ht="75" x14ac:dyDescent="0.25">
      <c r="A4" s="2" t="s">
        <v>1455</v>
      </c>
      <c r="B4" s="140">
        <v>1.5</v>
      </c>
      <c r="C4" s="4"/>
    </row>
    <row r="5" spans="1:3" x14ac:dyDescent="0.25">
      <c r="A5" s="2" t="s">
        <v>1454</v>
      </c>
      <c r="B5" s="8">
        <v>289000</v>
      </c>
      <c r="C5" s="4"/>
    </row>
    <row r="6" spans="1:3" ht="30" x14ac:dyDescent="0.25">
      <c r="A6" s="2" t="s">
        <v>1456</v>
      </c>
      <c r="B6" s="4">
        <v>0</v>
      </c>
      <c r="C6" s="4">
        <v>0</v>
      </c>
    </row>
    <row r="7" spans="1:3" x14ac:dyDescent="0.25">
      <c r="A7" s="2" t="s">
        <v>1449</v>
      </c>
      <c r="B7" s="4"/>
      <c r="C7" s="4"/>
    </row>
    <row r="8" spans="1:3" x14ac:dyDescent="0.25">
      <c r="A8" s="3" t="s">
        <v>1454</v>
      </c>
      <c r="B8" s="4"/>
      <c r="C8" s="4"/>
    </row>
    <row r="9" spans="1:3" ht="30" x14ac:dyDescent="0.25">
      <c r="A9" s="2" t="s">
        <v>1457</v>
      </c>
      <c r="B9" s="8">
        <v>723000</v>
      </c>
      <c r="C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2.28515625" bestFit="1" customWidth="1"/>
  </cols>
  <sheetData>
    <row r="1" spans="1:4" ht="30" x14ac:dyDescent="0.25">
      <c r="A1" s="1" t="s">
        <v>1458</v>
      </c>
      <c r="B1" s="1" t="s">
        <v>2</v>
      </c>
      <c r="C1" s="1"/>
      <c r="D1" s="1"/>
    </row>
    <row r="2" spans="1:4" ht="30" x14ac:dyDescent="0.25">
      <c r="A2" s="1" t="s">
        <v>111</v>
      </c>
      <c r="B2" s="1" t="s">
        <v>3</v>
      </c>
      <c r="C2" s="1" t="s">
        <v>1459</v>
      </c>
      <c r="D2" s="1" t="s">
        <v>28</v>
      </c>
    </row>
    <row r="3" spans="1:4" x14ac:dyDescent="0.25">
      <c r="A3" s="3" t="s">
        <v>824</v>
      </c>
      <c r="B3" s="4"/>
      <c r="C3" s="4"/>
      <c r="D3" s="4"/>
    </row>
    <row r="4" spans="1:4" ht="45" x14ac:dyDescent="0.25">
      <c r="A4" s="2" t="s">
        <v>1460</v>
      </c>
      <c r="B4" s="4" t="s">
        <v>1461</v>
      </c>
      <c r="C4" s="4"/>
      <c r="D4" s="4"/>
    </row>
    <row r="5" spans="1:4" x14ac:dyDescent="0.25">
      <c r="A5" s="2" t="s">
        <v>1290</v>
      </c>
      <c r="B5" s="4"/>
      <c r="C5" s="4"/>
      <c r="D5" s="4"/>
    </row>
    <row r="6" spans="1:4" ht="30" x14ac:dyDescent="0.25">
      <c r="A6" s="3" t="s">
        <v>1462</v>
      </c>
      <c r="B6" s="4"/>
      <c r="C6" s="4"/>
      <c r="D6" s="4"/>
    </row>
    <row r="7" spans="1:4" x14ac:dyDescent="0.25">
      <c r="A7" s="2" t="s">
        <v>791</v>
      </c>
      <c r="B7" s="7">
        <v>29522</v>
      </c>
      <c r="C7" s="4"/>
      <c r="D7" s="8">
        <v>27850</v>
      </c>
    </row>
    <row r="8" spans="1:4" x14ac:dyDescent="0.25">
      <c r="A8" s="2" t="s">
        <v>1463</v>
      </c>
      <c r="B8" s="7">
        <v>16530</v>
      </c>
      <c r="C8" s="4"/>
      <c r="D8" s="7">
        <v>15582</v>
      </c>
    </row>
    <row r="9" spans="1:4" ht="30" x14ac:dyDescent="0.25">
      <c r="A9" s="2" t="s">
        <v>1464</v>
      </c>
      <c r="B9" s="7">
        <v>20663</v>
      </c>
      <c r="C9" s="4"/>
      <c r="D9" s="7">
        <v>19477</v>
      </c>
    </row>
    <row r="10" spans="1:4" ht="30" x14ac:dyDescent="0.25">
      <c r="A10" s="3" t="s">
        <v>1465</v>
      </c>
      <c r="B10" s="4"/>
      <c r="C10" s="4"/>
      <c r="D10" s="4"/>
    </row>
    <row r="11" spans="1:4" x14ac:dyDescent="0.25">
      <c r="A11" s="2" t="s">
        <v>1466</v>
      </c>
      <c r="B11" s="140">
        <v>0.14299999999999999</v>
      </c>
      <c r="C11" s="4"/>
      <c r="D11" s="140">
        <v>0.14299999999999999</v>
      </c>
    </row>
    <row r="12" spans="1:4" ht="30" x14ac:dyDescent="0.25">
      <c r="A12" s="2" t="s">
        <v>1467</v>
      </c>
      <c r="B12" s="140">
        <v>0.08</v>
      </c>
      <c r="C12" s="4"/>
      <c r="D12" s="140">
        <v>0.08</v>
      </c>
    </row>
    <row r="13" spans="1:4" ht="45" x14ac:dyDescent="0.25">
      <c r="A13" s="2" t="s">
        <v>1468</v>
      </c>
      <c r="B13" s="140">
        <v>0.1</v>
      </c>
      <c r="C13" s="4"/>
      <c r="D13" s="140">
        <v>0.1</v>
      </c>
    </row>
    <row r="14" spans="1:4" ht="30" x14ac:dyDescent="0.25">
      <c r="A14" s="3" t="s">
        <v>1469</v>
      </c>
      <c r="B14" s="4"/>
      <c r="C14" s="4"/>
      <c r="D14" s="4"/>
    </row>
    <row r="15" spans="1:4" x14ac:dyDescent="0.25">
      <c r="A15" s="2" t="s">
        <v>791</v>
      </c>
      <c r="B15" s="7">
        <v>27293</v>
      </c>
      <c r="C15" s="4"/>
      <c r="D15" s="7">
        <v>25454</v>
      </c>
    </row>
    <row r="16" spans="1:4" x14ac:dyDescent="0.25">
      <c r="A16" s="2" t="s">
        <v>1463</v>
      </c>
      <c r="B16" s="7">
        <v>8265</v>
      </c>
      <c r="C16" s="4"/>
      <c r="D16" s="7">
        <v>7791</v>
      </c>
    </row>
    <row r="17" spans="1:4" ht="30" x14ac:dyDescent="0.25">
      <c r="A17" s="2" t="s">
        <v>1464</v>
      </c>
      <c r="B17" s="7">
        <v>12398</v>
      </c>
      <c r="C17" s="4"/>
      <c r="D17" s="7">
        <v>11686</v>
      </c>
    </row>
    <row r="18" spans="1:4" ht="30" x14ac:dyDescent="0.25">
      <c r="A18" s="3" t="s">
        <v>1470</v>
      </c>
      <c r="B18" s="4"/>
      <c r="C18" s="4"/>
      <c r="D18" s="4"/>
    </row>
    <row r="19" spans="1:4" x14ac:dyDescent="0.25">
      <c r="A19" s="2" t="s">
        <v>1466</v>
      </c>
      <c r="B19" s="140">
        <v>0.13200000000000001</v>
      </c>
      <c r="C19" s="4"/>
      <c r="D19" s="140">
        <v>0.13100000000000001</v>
      </c>
    </row>
    <row r="20" spans="1:4" ht="30" x14ac:dyDescent="0.25">
      <c r="A20" s="2" t="s">
        <v>1467</v>
      </c>
      <c r="B20" s="140">
        <v>0.04</v>
      </c>
      <c r="C20" s="4"/>
      <c r="D20" s="140">
        <v>0.04</v>
      </c>
    </row>
    <row r="21" spans="1:4" ht="45" x14ac:dyDescent="0.25">
      <c r="A21" s="2" t="s">
        <v>1468</v>
      </c>
      <c r="B21" s="140">
        <v>0.06</v>
      </c>
      <c r="C21" s="4"/>
      <c r="D21" s="140">
        <v>0.06</v>
      </c>
    </row>
    <row r="22" spans="1:4" x14ac:dyDescent="0.25">
      <c r="A22" s="3" t="s">
        <v>1471</v>
      </c>
      <c r="B22" s="4"/>
      <c r="C22" s="4"/>
      <c r="D22" s="4"/>
    </row>
    <row r="23" spans="1:4" x14ac:dyDescent="0.25">
      <c r="A23" s="2" t="s">
        <v>791</v>
      </c>
      <c r="B23" s="7">
        <v>27293</v>
      </c>
      <c r="C23" s="4"/>
      <c r="D23" s="7">
        <v>25454</v>
      </c>
    </row>
    <row r="24" spans="1:4" x14ac:dyDescent="0.25">
      <c r="A24" s="2" t="s">
        <v>1463</v>
      </c>
      <c r="B24" s="7">
        <v>10835</v>
      </c>
      <c r="C24" s="4"/>
      <c r="D24" s="7">
        <v>10540</v>
      </c>
    </row>
    <row r="25" spans="1:4" ht="30" x14ac:dyDescent="0.25">
      <c r="A25" s="2" t="s">
        <v>1464</v>
      </c>
      <c r="B25" s="7">
        <v>13544</v>
      </c>
      <c r="C25" s="4"/>
      <c r="D25" s="8">
        <v>13174</v>
      </c>
    </row>
    <row r="26" spans="1:4" x14ac:dyDescent="0.25">
      <c r="A26" s="3" t="s">
        <v>1472</v>
      </c>
      <c r="B26" s="4"/>
      <c r="C26" s="4"/>
      <c r="D26" s="4"/>
    </row>
    <row r="27" spans="1:4" x14ac:dyDescent="0.25">
      <c r="A27" s="2" t="s">
        <v>1466</v>
      </c>
      <c r="B27" s="140">
        <v>0.10100000000000001</v>
      </c>
      <c r="C27" s="4"/>
      <c r="D27" s="140">
        <v>9.7000000000000003E-2</v>
      </c>
    </row>
    <row r="28" spans="1:4" ht="30" x14ac:dyDescent="0.25">
      <c r="A28" s="2" t="s">
        <v>1467</v>
      </c>
      <c r="B28" s="140">
        <v>0.04</v>
      </c>
      <c r="C28" s="4"/>
      <c r="D28" s="140">
        <v>0.04</v>
      </c>
    </row>
    <row r="29" spans="1:4" ht="45" x14ac:dyDescent="0.25">
      <c r="A29" s="2" t="s">
        <v>1468</v>
      </c>
      <c r="B29" s="140">
        <v>0.05</v>
      </c>
      <c r="C29" s="4"/>
      <c r="D29" s="140">
        <v>0.05</v>
      </c>
    </row>
    <row r="30" spans="1:4" x14ac:dyDescent="0.25">
      <c r="A30" s="3" t="s">
        <v>824</v>
      </c>
      <c r="B30" s="4"/>
      <c r="C30" s="4"/>
      <c r="D30" s="4"/>
    </row>
    <row r="31" spans="1:4" ht="30" x14ac:dyDescent="0.25">
      <c r="A31" s="2" t="s">
        <v>1473</v>
      </c>
      <c r="B31" s="4"/>
      <c r="C31" s="140">
        <v>4.4999999999999998E-2</v>
      </c>
      <c r="D31" s="4"/>
    </row>
    <row r="32" spans="1:4" ht="30" x14ac:dyDescent="0.25">
      <c r="A32" s="2" t="s">
        <v>1474</v>
      </c>
      <c r="B32" s="4"/>
      <c r="C32" s="140">
        <v>6.3E-3</v>
      </c>
      <c r="D32" s="4"/>
    </row>
    <row r="33" spans="1:4" x14ac:dyDescent="0.25">
      <c r="A33" s="2" t="s">
        <v>1475</v>
      </c>
      <c r="B33" s="4"/>
      <c r="C33" s="140">
        <v>6.3E-3</v>
      </c>
      <c r="D33" s="4"/>
    </row>
    <row r="34" spans="1:4" ht="30" x14ac:dyDescent="0.25">
      <c r="A34" s="2" t="s">
        <v>1476</v>
      </c>
      <c r="B34" s="4"/>
      <c r="C34" s="140">
        <v>2.5000000000000001E-2</v>
      </c>
      <c r="D34"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1477</v>
      </c>
      <c r="B1" s="9" t="s">
        <v>2</v>
      </c>
      <c r="C1" s="9"/>
    </row>
    <row r="2" spans="1:3" x14ac:dyDescent="0.25">
      <c r="A2" s="9"/>
      <c r="B2" s="1" t="s">
        <v>3</v>
      </c>
      <c r="C2" s="9" t="s">
        <v>28</v>
      </c>
    </row>
    <row r="3" spans="1:3" x14ac:dyDescent="0.25">
      <c r="A3" s="9"/>
      <c r="B3" s="1" t="s">
        <v>1299</v>
      </c>
      <c r="C3" s="9"/>
    </row>
    <row r="4" spans="1:3" x14ac:dyDescent="0.25">
      <c r="A4" s="3" t="s">
        <v>829</v>
      </c>
      <c r="B4" s="4"/>
      <c r="C4" s="4"/>
    </row>
    <row r="5" spans="1:3" ht="30" x14ac:dyDescent="0.25">
      <c r="A5" s="2" t="s">
        <v>1478</v>
      </c>
      <c r="B5" s="4">
        <v>21</v>
      </c>
      <c r="C5" s="4"/>
    </row>
    <row r="6" spans="1:3" ht="30" x14ac:dyDescent="0.25">
      <c r="A6" s="2" t="s">
        <v>1479</v>
      </c>
      <c r="B6" s="4" t="s">
        <v>1480</v>
      </c>
      <c r="C6" s="4"/>
    </row>
    <row r="7" spans="1:3" ht="45" x14ac:dyDescent="0.25">
      <c r="A7" s="2" t="s">
        <v>1481</v>
      </c>
      <c r="B7" s="4" t="s">
        <v>1482</v>
      </c>
      <c r="C7" s="4"/>
    </row>
    <row r="8" spans="1:3" ht="30" x14ac:dyDescent="0.25">
      <c r="A8" s="2" t="s">
        <v>1483</v>
      </c>
      <c r="B8" s="140">
        <v>0.01</v>
      </c>
      <c r="C8" s="4"/>
    </row>
    <row r="9" spans="1:3" ht="30" x14ac:dyDescent="0.25">
      <c r="A9" s="2" t="s">
        <v>1484</v>
      </c>
      <c r="B9" s="140">
        <v>0.75</v>
      </c>
      <c r="C9" s="4"/>
    </row>
    <row r="10" spans="1:3" ht="30" x14ac:dyDescent="0.25">
      <c r="A10" s="2" t="s">
        <v>1485</v>
      </c>
      <c r="B10" s="140">
        <v>0.5</v>
      </c>
      <c r="C10" s="4"/>
    </row>
    <row r="11" spans="1:3" ht="30" x14ac:dyDescent="0.25">
      <c r="A11" s="2" t="s">
        <v>1486</v>
      </c>
      <c r="B11" s="140">
        <v>0.03</v>
      </c>
      <c r="C11" s="4"/>
    </row>
    <row r="12" spans="1:3" ht="45" x14ac:dyDescent="0.25">
      <c r="A12" s="2" t="s">
        <v>1487</v>
      </c>
      <c r="B12" s="140">
        <v>0.03</v>
      </c>
      <c r="C12" s="4"/>
    </row>
    <row r="13" spans="1:3" x14ac:dyDescent="0.25">
      <c r="A13" s="2" t="s">
        <v>1488</v>
      </c>
      <c r="B13" s="8">
        <v>148000</v>
      </c>
      <c r="C13" s="8">
        <v>145000</v>
      </c>
    </row>
    <row r="14" spans="1:3" x14ac:dyDescent="0.25">
      <c r="A14" s="2" t="s">
        <v>1489</v>
      </c>
      <c r="B14" s="7">
        <v>196000</v>
      </c>
      <c r="C14" s="7">
        <v>174000</v>
      </c>
    </row>
    <row r="15" spans="1:3" ht="30" x14ac:dyDescent="0.25">
      <c r="A15" s="2" t="s">
        <v>1490</v>
      </c>
      <c r="B15" s="7">
        <v>117000</v>
      </c>
      <c r="C15" s="7">
        <v>104000</v>
      </c>
    </row>
    <row r="16" spans="1:3" x14ac:dyDescent="0.25">
      <c r="A16" s="3" t="s">
        <v>268</v>
      </c>
      <c r="B16" s="4"/>
      <c r="C16" s="4"/>
    </row>
    <row r="17" spans="1:3" ht="30" x14ac:dyDescent="0.25">
      <c r="A17" s="2" t="s">
        <v>1478</v>
      </c>
      <c r="B17" s="4">
        <v>21</v>
      </c>
      <c r="C17" s="4"/>
    </row>
    <row r="18" spans="1:3" ht="30" x14ac:dyDescent="0.25">
      <c r="A18" s="2" t="s">
        <v>1491</v>
      </c>
      <c r="B18" s="4" t="s">
        <v>1480</v>
      </c>
      <c r="C18" s="4"/>
    </row>
    <row r="19" spans="1:3" ht="60" x14ac:dyDescent="0.25">
      <c r="A19" s="2" t="s">
        <v>1492</v>
      </c>
      <c r="B19" s="7">
        <v>1237000</v>
      </c>
      <c r="C19" s="4"/>
    </row>
    <row r="20" spans="1:3" ht="30" x14ac:dyDescent="0.25">
      <c r="A20" s="2" t="s">
        <v>1493</v>
      </c>
      <c r="B20" s="4">
        <v>12</v>
      </c>
      <c r="C20" s="4"/>
    </row>
    <row r="21" spans="1:3" ht="30" x14ac:dyDescent="0.25">
      <c r="A21" s="2" t="s">
        <v>1494</v>
      </c>
      <c r="B21" s="7">
        <v>104000</v>
      </c>
      <c r="C21" s="4"/>
    </row>
    <row r="22" spans="1:3" ht="30" x14ac:dyDescent="0.25">
      <c r="A22" s="3" t="s">
        <v>1495</v>
      </c>
      <c r="B22" s="4"/>
      <c r="C22" s="4"/>
    </row>
    <row r="23" spans="1:3" x14ac:dyDescent="0.25">
      <c r="A23" s="2" t="s">
        <v>1496</v>
      </c>
      <c r="B23" s="7">
        <v>71000</v>
      </c>
      <c r="C23" s="4"/>
    </row>
    <row r="24" spans="1:3" x14ac:dyDescent="0.25">
      <c r="A24" s="2" t="s">
        <v>1497</v>
      </c>
      <c r="B24" s="7">
        <v>73000</v>
      </c>
      <c r="C24" s="4"/>
    </row>
    <row r="25" spans="1:3" x14ac:dyDescent="0.25">
      <c r="A25" s="2" t="s">
        <v>1498</v>
      </c>
      <c r="B25" s="7">
        <v>75000</v>
      </c>
      <c r="C25" s="4"/>
    </row>
    <row r="26" spans="1:3" x14ac:dyDescent="0.25">
      <c r="A26" s="2" t="s">
        <v>1499</v>
      </c>
      <c r="B26" s="7">
        <v>78000</v>
      </c>
      <c r="C26" s="4"/>
    </row>
    <row r="27" spans="1:3" x14ac:dyDescent="0.25">
      <c r="A27" s="2" t="s">
        <v>1500</v>
      </c>
      <c r="B27" s="7">
        <v>80000</v>
      </c>
      <c r="C27" s="4"/>
    </row>
    <row r="28" spans="1:3" x14ac:dyDescent="0.25">
      <c r="A28" s="2" t="s">
        <v>846</v>
      </c>
      <c r="B28" s="7">
        <v>641000</v>
      </c>
      <c r="C28" s="4"/>
    </row>
    <row r="29" spans="1:3" x14ac:dyDescent="0.25">
      <c r="A29" s="2" t="s">
        <v>124</v>
      </c>
      <c r="B29" s="7">
        <v>1018000</v>
      </c>
      <c r="C29" s="4"/>
    </row>
    <row r="30" spans="1:3" ht="30" x14ac:dyDescent="0.25">
      <c r="A30" s="2" t="s">
        <v>1501</v>
      </c>
      <c r="B30" s="7">
        <v>114000</v>
      </c>
      <c r="C30" s="7">
        <v>101000</v>
      </c>
    </row>
    <row r="31" spans="1:3" x14ac:dyDescent="0.25">
      <c r="A31" s="3" t="s">
        <v>1502</v>
      </c>
      <c r="B31" s="4"/>
      <c r="C31" s="4"/>
    </row>
    <row r="32" spans="1:3" x14ac:dyDescent="0.25">
      <c r="A32" s="2" t="s">
        <v>1503</v>
      </c>
      <c r="B32" s="7">
        <v>66829</v>
      </c>
      <c r="C32" s="7">
        <v>58646</v>
      </c>
    </row>
    <row r="33" spans="1:3" x14ac:dyDescent="0.25">
      <c r="A33" s="2" t="s">
        <v>1504</v>
      </c>
      <c r="B33" s="7">
        <v>7240</v>
      </c>
      <c r="C33" s="7">
        <v>7241</v>
      </c>
    </row>
    <row r="34" spans="1:3" x14ac:dyDescent="0.25">
      <c r="A34" s="2" t="s">
        <v>1505</v>
      </c>
      <c r="B34" s="7">
        <v>86886</v>
      </c>
      <c r="C34" s="7">
        <v>94126</v>
      </c>
    </row>
    <row r="35" spans="1:3" x14ac:dyDescent="0.25">
      <c r="A35" s="2" t="s">
        <v>1506</v>
      </c>
      <c r="B35" s="7">
        <v>-17572</v>
      </c>
      <c r="C35" s="7">
        <v>-16515</v>
      </c>
    </row>
    <row r="36" spans="1:3" x14ac:dyDescent="0.25">
      <c r="A36" s="2" t="s">
        <v>855</v>
      </c>
      <c r="B36" s="7">
        <v>143383</v>
      </c>
      <c r="C36" s="7">
        <v>143498</v>
      </c>
    </row>
    <row r="37" spans="1:3" x14ac:dyDescent="0.25">
      <c r="A37" s="2" t="s">
        <v>1507</v>
      </c>
      <c r="B37" s="8">
        <v>1429000</v>
      </c>
      <c r="C37" s="8">
        <v>1497000</v>
      </c>
    </row>
  </sheetData>
  <mergeCells count="3">
    <mergeCell ref="A1:A3"/>
    <mergeCell ref="B1:C1"/>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3" width="23" bestFit="1" customWidth="1"/>
    <col min="4" max="4" width="15.42578125" bestFit="1" customWidth="1"/>
    <col min="5" max="5" width="10.28515625" bestFit="1" customWidth="1"/>
  </cols>
  <sheetData>
    <row r="1" spans="1:5" ht="15" customHeight="1" x14ac:dyDescent="0.25">
      <c r="A1" s="9" t="s">
        <v>1508</v>
      </c>
      <c r="B1" s="9" t="s">
        <v>2</v>
      </c>
      <c r="C1" s="9"/>
      <c r="D1" s="1" t="s">
        <v>1509</v>
      </c>
      <c r="E1" s="1"/>
    </row>
    <row r="2" spans="1:5" x14ac:dyDescent="0.25">
      <c r="A2" s="9"/>
      <c r="B2" s="1" t="s">
        <v>3</v>
      </c>
      <c r="C2" s="1" t="s">
        <v>28</v>
      </c>
      <c r="D2" s="1" t="s">
        <v>1510</v>
      </c>
      <c r="E2" s="141">
        <v>41790</v>
      </c>
    </row>
    <row r="3" spans="1:5" x14ac:dyDescent="0.25">
      <c r="A3" s="3" t="s">
        <v>857</v>
      </c>
      <c r="B3" s="4"/>
      <c r="C3" s="4"/>
      <c r="D3" s="4"/>
      <c r="E3" s="4"/>
    </row>
    <row r="4" spans="1:5" x14ac:dyDescent="0.25">
      <c r="A4" s="2" t="s">
        <v>1511</v>
      </c>
      <c r="B4" s="4" t="s">
        <v>1406</v>
      </c>
      <c r="C4" s="4"/>
      <c r="D4" s="4"/>
      <c r="E4" s="4"/>
    </row>
    <row r="5" spans="1:5" x14ac:dyDescent="0.25">
      <c r="A5" s="2" t="s">
        <v>1512</v>
      </c>
      <c r="B5" s="4"/>
      <c r="C5" s="4"/>
      <c r="D5" s="4"/>
      <c r="E5" s="4"/>
    </row>
    <row r="6" spans="1:5" x14ac:dyDescent="0.25">
      <c r="A6" s="3" t="s">
        <v>857</v>
      </c>
      <c r="B6" s="4"/>
      <c r="C6" s="4"/>
      <c r="D6" s="4"/>
      <c r="E6" s="4"/>
    </row>
    <row r="7" spans="1:5" x14ac:dyDescent="0.25">
      <c r="A7" s="2" t="s">
        <v>1513</v>
      </c>
      <c r="B7" s="7">
        <v>180035</v>
      </c>
      <c r="C7" s="4"/>
      <c r="D7" s="4"/>
      <c r="E7" s="4"/>
    </row>
    <row r="8" spans="1:5" x14ac:dyDescent="0.25">
      <c r="A8" s="2" t="s">
        <v>1514</v>
      </c>
      <c r="B8" s="4"/>
      <c r="C8" s="4"/>
      <c r="D8" s="4"/>
      <c r="E8" s="4"/>
    </row>
    <row r="9" spans="1:5" x14ac:dyDescent="0.25">
      <c r="A9" s="3" t="s">
        <v>857</v>
      </c>
      <c r="B9" s="4"/>
      <c r="C9" s="4"/>
      <c r="D9" s="4"/>
      <c r="E9" s="4"/>
    </row>
    <row r="10" spans="1:5" x14ac:dyDescent="0.25">
      <c r="A10" s="2" t="s">
        <v>1513</v>
      </c>
      <c r="B10" s="4"/>
      <c r="C10" s="4"/>
      <c r="D10" s="4"/>
      <c r="E10" s="7">
        <v>154000</v>
      </c>
    </row>
    <row r="11" spans="1:5" x14ac:dyDescent="0.25">
      <c r="A11" s="2" t="s">
        <v>1515</v>
      </c>
      <c r="B11" s="4"/>
      <c r="C11" s="4"/>
      <c r="D11" s="4"/>
      <c r="E11" s="4"/>
    </row>
    <row r="12" spans="1:5" x14ac:dyDescent="0.25">
      <c r="A12" s="3" t="s">
        <v>857</v>
      </c>
      <c r="B12" s="4"/>
      <c r="C12" s="4"/>
      <c r="D12" s="4"/>
      <c r="E12" s="4"/>
    </row>
    <row r="13" spans="1:5" x14ac:dyDescent="0.25">
      <c r="A13" s="2" t="s">
        <v>1516</v>
      </c>
      <c r="B13" s="7">
        <v>22000</v>
      </c>
      <c r="C13" s="7">
        <v>22000</v>
      </c>
      <c r="D13" s="4"/>
      <c r="E13" s="4"/>
    </row>
    <row r="14" spans="1:5" ht="30" x14ac:dyDescent="0.25">
      <c r="A14" s="3" t="s">
        <v>1517</v>
      </c>
      <c r="B14" s="4"/>
      <c r="C14" s="4"/>
      <c r="D14" s="4"/>
      <c r="E14" s="4"/>
    </row>
    <row r="15" spans="1:5" x14ac:dyDescent="0.25">
      <c r="A15" s="2" t="s">
        <v>1518</v>
      </c>
      <c r="B15" s="140">
        <v>1.0699999999999999E-2</v>
      </c>
      <c r="C15" s="140">
        <v>1.2500000000000001E-2</v>
      </c>
      <c r="D15" s="4"/>
      <c r="E15" s="4"/>
    </row>
    <row r="16" spans="1:5" x14ac:dyDescent="0.25">
      <c r="A16" s="2" t="s">
        <v>865</v>
      </c>
      <c r="B16" s="4" t="s">
        <v>1519</v>
      </c>
      <c r="C16" s="4" t="s">
        <v>1519</v>
      </c>
      <c r="D16" s="4"/>
      <c r="E16" s="4"/>
    </row>
    <row r="17" spans="1:5" x14ac:dyDescent="0.25">
      <c r="A17" s="2" t="s">
        <v>1520</v>
      </c>
      <c r="B17" s="140">
        <v>0.37119999999999997</v>
      </c>
      <c r="C17" s="140">
        <v>0.39989999999999998</v>
      </c>
      <c r="D17" s="4"/>
      <c r="E17" s="4"/>
    </row>
    <row r="18" spans="1:5" x14ac:dyDescent="0.25">
      <c r="A18" s="2" t="s">
        <v>1521</v>
      </c>
      <c r="B18" s="140">
        <v>0.02</v>
      </c>
      <c r="C18" s="140">
        <v>1.37E-2</v>
      </c>
      <c r="D18" s="4"/>
      <c r="E18" s="4"/>
    </row>
    <row r="19" spans="1:5" ht="30" x14ac:dyDescent="0.25">
      <c r="A19" s="2" t="s">
        <v>1522</v>
      </c>
      <c r="B19" s="4"/>
      <c r="C19" s="4"/>
      <c r="D19" s="4"/>
      <c r="E19" s="4"/>
    </row>
    <row r="20" spans="1:5" x14ac:dyDescent="0.25">
      <c r="A20" s="3" t="s">
        <v>857</v>
      </c>
      <c r="B20" s="4"/>
      <c r="C20" s="4"/>
      <c r="D20" s="4"/>
      <c r="E20" s="4"/>
    </row>
    <row r="21" spans="1:5" x14ac:dyDescent="0.25">
      <c r="A21" s="2" t="s">
        <v>1516</v>
      </c>
      <c r="B21" s="4"/>
      <c r="C21" s="4"/>
      <c r="D21" s="7">
        <v>22000</v>
      </c>
      <c r="E21" s="4"/>
    </row>
    <row r="22" spans="1:5" ht="30" x14ac:dyDescent="0.25">
      <c r="A22" s="2" t="s">
        <v>1523</v>
      </c>
      <c r="B22" s="4"/>
      <c r="C22" s="4"/>
      <c r="D22" s="4"/>
      <c r="E22" s="4"/>
    </row>
    <row r="23" spans="1:5" x14ac:dyDescent="0.25">
      <c r="A23" s="3" t="s">
        <v>857</v>
      </c>
      <c r="B23" s="4"/>
      <c r="C23" s="4"/>
      <c r="D23" s="4"/>
      <c r="E23" s="4"/>
    </row>
    <row r="24" spans="1:5" x14ac:dyDescent="0.25">
      <c r="A24" s="2" t="s">
        <v>1513</v>
      </c>
      <c r="B24" s="4"/>
      <c r="C24" s="4"/>
      <c r="D24" s="4"/>
      <c r="E24" s="7">
        <v>110000</v>
      </c>
    </row>
    <row r="25" spans="1:5" x14ac:dyDescent="0.25">
      <c r="A25" s="2" t="s">
        <v>1524</v>
      </c>
      <c r="B25" s="4"/>
      <c r="C25" s="4"/>
      <c r="D25" s="4"/>
      <c r="E25" s="4"/>
    </row>
    <row r="26" spans="1:5" x14ac:dyDescent="0.25">
      <c r="A26" s="3" t="s">
        <v>857</v>
      </c>
      <c r="B26" s="4"/>
      <c r="C26" s="4"/>
      <c r="D26" s="4"/>
      <c r="E26" s="4"/>
    </row>
    <row r="27" spans="1:5" x14ac:dyDescent="0.25">
      <c r="A27" s="2" t="s">
        <v>1525</v>
      </c>
      <c r="B27" s="4" t="s">
        <v>1307</v>
      </c>
      <c r="C27" s="4"/>
      <c r="D27" s="4"/>
      <c r="E27" s="4"/>
    </row>
    <row r="28" spans="1:5" ht="30" x14ac:dyDescent="0.25">
      <c r="A28" s="2" t="s">
        <v>1526</v>
      </c>
      <c r="B28" s="4"/>
      <c r="C28" s="4"/>
      <c r="D28" s="4"/>
      <c r="E28" s="4"/>
    </row>
    <row r="29" spans="1:5" x14ac:dyDescent="0.25">
      <c r="A29" s="3" t="s">
        <v>857</v>
      </c>
      <c r="B29" s="4"/>
      <c r="C29" s="4"/>
      <c r="D29" s="4"/>
      <c r="E29" s="4"/>
    </row>
    <row r="30" spans="1:5" ht="45" x14ac:dyDescent="0.25">
      <c r="A30" s="2" t="s">
        <v>1527</v>
      </c>
      <c r="B30" s="7">
        <v>98000</v>
      </c>
      <c r="C30" s="4"/>
      <c r="D30" s="4"/>
      <c r="E30" s="4"/>
    </row>
    <row r="31" spans="1:5" x14ac:dyDescent="0.25">
      <c r="A31" s="2" t="s">
        <v>73</v>
      </c>
      <c r="B31" s="4"/>
      <c r="C31" s="4"/>
      <c r="D31" s="4"/>
      <c r="E31" s="4"/>
    </row>
    <row r="32" spans="1:5" x14ac:dyDescent="0.25">
      <c r="A32" s="3" t="s">
        <v>857</v>
      </c>
      <c r="B32" s="4"/>
      <c r="C32" s="4"/>
      <c r="D32" s="4"/>
      <c r="E32" s="4"/>
    </row>
    <row r="33" spans="1:5" x14ac:dyDescent="0.25">
      <c r="A33" s="2" t="s">
        <v>1528</v>
      </c>
      <c r="B33" s="7">
        <v>22000</v>
      </c>
      <c r="C33" s="7">
        <v>22000</v>
      </c>
      <c r="D33" s="4"/>
      <c r="E33" s="4"/>
    </row>
    <row r="34" spans="1:5" ht="30" x14ac:dyDescent="0.25">
      <c r="A34" s="2" t="s">
        <v>1529</v>
      </c>
      <c r="B34" s="4"/>
      <c r="C34" s="4"/>
      <c r="D34" s="4"/>
      <c r="E34" s="4"/>
    </row>
    <row r="35" spans="1:5" x14ac:dyDescent="0.25">
      <c r="A35" s="3" t="s">
        <v>857</v>
      </c>
      <c r="B35" s="4"/>
      <c r="C35" s="4"/>
      <c r="D35" s="4"/>
      <c r="E35" s="4"/>
    </row>
    <row r="36" spans="1:5" x14ac:dyDescent="0.25">
      <c r="A36" s="2" t="s">
        <v>1528</v>
      </c>
      <c r="B36" s="4"/>
      <c r="C36" s="4"/>
      <c r="D36" s="7">
        <v>22000</v>
      </c>
      <c r="E36" s="4"/>
    </row>
    <row r="37" spans="1:5" ht="30" x14ac:dyDescent="0.25">
      <c r="A37" s="2" t="s">
        <v>1530</v>
      </c>
      <c r="B37" s="4"/>
      <c r="C37" s="4"/>
      <c r="D37" s="4"/>
      <c r="E37" s="4"/>
    </row>
    <row r="38" spans="1:5" x14ac:dyDescent="0.25">
      <c r="A38" s="3" t="s">
        <v>857</v>
      </c>
      <c r="B38" s="4"/>
      <c r="C38" s="4"/>
      <c r="D38" s="4"/>
      <c r="E38" s="4"/>
    </row>
    <row r="39" spans="1:5" x14ac:dyDescent="0.25">
      <c r="A39" s="2" t="s">
        <v>1525</v>
      </c>
      <c r="B39" s="4" t="s">
        <v>1531</v>
      </c>
      <c r="C39" s="4"/>
      <c r="D39" s="4"/>
      <c r="E39" s="4"/>
    </row>
    <row r="40" spans="1:5" ht="30" x14ac:dyDescent="0.25">
      <c r="A40" s="2" t="s">
        <v>1532</v>
      </c>
      <c r="B40" s="4"/>
      <c r="C40" s="4"/>
      <c r="D40" s="4"/>
      <c r="E40" s="4"/>
    </row>
    <row r="41" spans="1:5" x14ac:dyDescent="0.25">
      <c r="A41" s="3" t="s">
        <v>857</v>
      </c>
      <c r="B41" s="4"/>
      <c r="C41" s="4"/>
      <c r="D41" s="4"/>
      <c r="E41" s="4"/>
    </row>
    <row r="42" spans="1:5" ht="45" x14ac:dyDescent="0.25">
      <c r="A42" s="2" t="s">
        <v>1527</v>
      </c>
      <c r="B42" s="7">
        <v>39200</v>
      </c>
      <c r="C42" s="4"/>
      <c r="D42" s="4"/>
      <c r="E42" s="4"/>
    </row>
    <row r="43" spans="1:5" ht="30" x14ac:dyDescent="0.25">
      <c r="A43" s="2" t="s">
        <v>1533</v>
      </c>
      <c r="B43" s="4"/>
      <c r="C43" s="4"/>
      <c r="D43" s="4"/>
      <c r="E43" s="4"/>
    </row>
    <row r="44" spans="1:5" x14ac:dyDescent="0.25">
      <c r="A44" s="3" t="s">
        <v>857</v>
      </c>
      <c r="B44" s="4"/>
      <c r="C44" s="4"/>
      <c r="D44" s="4"/>
      <c r="E44" s="4"/>
    </row>
    <row r="45" spans="1:5" x14ac:dyDescent="0.25">
      <c r="A45" s="2" t="s">
        <v>1513</v>
      </c>
      <c r="B45" s="4"/>
      <c r="C45" s="4"/>
      <c r="D45" s="4"/>
      <c r="E45" s="7">
        <v>44000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1534</v>
      </c>
      <c r="B1" s="9" t="s">
        <v>2</v>
      </c>
      <c r="C1" s="9"/>
    </row>
    <row r="2" spans="1:3" x14ac:dyDescent="0.25">
      <c r="A2" s="9"/>
      <c r="B2" s="1" t="s">
        <v>3</v>
      </c>
      <c r="C2" s="1" t="s">
        <v>28</v>
      </c>
    </row>
    <row r="3" spans="1:3" x14ac:dyDescent="0.25">
      <c r="A3" s="3" t="s">
        <v>1535</v>
      </c>
      <c r="B3" s="4"/>
      <c r="C3" s="4"/>
    </row>
    <row r="4" spans="1:3" x14ac:dyDescent="0.25">
      <c r="A4" s="2" t="s">
        <v>1536</v>
      </c>
      <c r="B4" s="7">
        <v>3813</v>
      </c>
      <c r="C4" s="4"/>
    </row>
    <row r="5" spans="1:3" x14ac:dyDescent="0.25">
      <c r="A5" s="2" t="s">
        <v>1515</v>
      </c>
      <c r="B5" s="4"/>
      <c r="C5" s="4"/>
    </row>
    <row r="6" spans="1:3" x14ac:dyDescent="0.25">
      <c r="A6" s="3" t="s">
        <v>1535</v>
      </c>
      <c r="B6" s="4"/>
      <c r="C6" s="4"/>
    </row>
    <row r="7" spans="1:3" ht="30" x14ac:dyDescent="0.25">
      <c r="A7" s="2" t="s">
        <v>1537</v>
      </c>
      <c r="B7" s="7">
        <v>52924</v>
      </c>
      <c r="C7" s="7">
        <v>40681</v>
      </c>
    </row>
    <row r="8" spans="1:3" x14ac:dyDescent="0.25">
      <c r="A8" s="2" t="s">
        <v>1538</v>
      </c>
      <c r="B8" s="7">
        <v>22000</v>
      </c>
      <c r="C8" s="7">
        <v>22000</v>
      </c>
    </row>
    <row r="9" spans="1:3" x14ac:dyDescent="0.25">
      <c r="A9" s="2" t="s">
        <v>1536</v>
      </c>
      <c r="B9" s="7">
        <v>-3813</v>
      </c>
      <c r="C9" s="4"/>
    </row>
    <row r="10" spans="1:3" x14ac:dyDescent="0.25">
      <c r="A10" s="2" t="s">
        <v>1539</v>
      </c>
      <c r="B10" s="4"/>
      <c r="C10" s="7">
        <v>-3988</v>
      </c>
    </row>
    <row r="11" spans="1:3" x14ac:dyDescent="0.25">
      <c r="A11" s="2" t="s">
        <v>1540</v>
      </c>
      <c r="B11" s="7">
        <v>-9430</v>
      </c>
      <c r="C11" s="7">
        <v>-5769</v>
      </c>
    </row>
    <row r="12" spans="1:3" ht="30" x14ac:dyDescent="0.25">
      <c r="A12" s="2" t="s">
        <v>1541</v>
      </c>
      <c r="B12" s="7">
        <v>61681</v>
      </c>
      <c r="C12" s="7">
        <v>52924</v>
      </c>
    </row>
    <row r="13" spans="1:3" x14ac:dyDescent="0.25">
      <c r="A13" s="2" t="s">
        <v>1542</v>
      </c>
      <c r="B13" s="7">
        <v>24613</v>
      </c>
      <c r="C13" s="7">
        <v>17176</v>
      </c>
    </row>
    <row r="14" spans="1:3" x14ac:dyDescent="0.25">
      <c r="A14" s="3" t="s">
        <v>1543</v>
      </c>
      <c r="B14" s="4"/>
      <c r="C14" s="4"/>
    </row>
    <row r="15" spans="1:3" ht="30" x14ac:dyDescent="0.25">
      <c r="A15" s="2" t="s">
        <v>1544</v>
      </c>
      <c r="B15" s="6">
        <v>11.12</v>
      </c>
      <c r="C15" s="6">
        <v>9.49</v>
      </c>
    </row>
    <row r="16" spans="1:3" x14ac:dyDescent="0.25">
      <c r="A16" s="2" t="s">
        <v>1545</v>
      </c>
      <c r="B16" s="6">
        <v>14.98</v>
      </c>
      <c r="C16" s="8">
        <v>14</v>
      </c>
    </row>
    <row r="17" spans="1:3" x14ac:dyDescent="0.25">
      <c r="A17" s="2" t="s">
        <v>1546</v>
      </c>
      <c r="B17" s="6">
        <v>10.39</v>
      </c>
      <c r="C17" s="4"/>
    </row>
    <row r="18" spans="1:3" x14ac:dyDescent="0.25">
      <c r="A18" s="2" t="s">
        <v>1547</v>
      </c>
      <c r="B18" s="4"/>
      <c r="C18" s="6">
        <v>9.85</v>
      </c>
    </row>
    <row r="19" spans="1:3" x14ac:dyDescent="0.25">
      <c r="A19" s="2" t="s">
        <v>1548</v>
      </c>
      <c r="B19" s="6">
        <v>13.82</v>
      </c>
      <c r="C19" s="6">
        <v>11.45</v>
      </c>
    </row>
    <row r="20" spans="1:3" ht="30" x14ac:dyDescent="0.25">
      <c r="A20" s="2" t="s">
        <v>1549</v>
      </c>
      <c r="B20" s="6">
        <v>12.13</v>
      </c>
      <c r="C20" s="6">
        <v>11.12</v>
      </c>
    </row>
    <row r="21" spans="1:3" ht="45" x14ac:dyDescent="0.25">
      <c r="A21" s="2" t="s">
        <v>1550</v>
      </c>
      <c r="B21" s="6">
        <v>5.31</v>
      </c>
      <c r="C21" s="6">
        <v>5.31</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1551</v>
      </c>
      <c r="B1" s="1" t="s">
        <v>2</v>
      </c>
    </row>
    <row r="2" spans="1:2" x14ac:dyDescent="0.25">
      <c r="A2" s="9"/>
      <c r="B2" s="1" t="s">
        <v>3</v>
      </c>
    </row>
    <row r="3" spans="1:2" x14ac:dyDescent="0.25">
      <c r="A3" s="3" t="s">
        <v>1552</v>
      </c>
      <c r="B3" s="4"/>
    </row>
    <row r="4" spans="1:2" ht="30" x14ac:dyDescent="0.25">
      <c r="A4" s="2" t="s">
        <v>1553</v>
      </c>
      <c r="B4" s="7">
        <v>61681</v>
      </c>
    </row>
    <row r="5" spans="1:2" ht="30" x14ac:dyDescent="0.25">
      <c r="A5" s="2" t="s">
        <v>1554</v>
      </c>
      <c r="B5" s="4" t="s">
        <v>1555</v>
      </c>
    </row>
    <row r="6" spans="1:2" ht="30" x14ac:dyDescent="0.25">
      <c r="A6" s="2" t="s">
        <v>1556</v>
      </c>
      <c r="B6" s="6">
        <v>12.13</v>
      </c>
    </row>
    <row r="7" spans="1:2" x14ac:dyDescent="0.25">
      <c r="A7" s="3" t="s">
        <v>1557</v>
      </c>
      <c r="B7" s="4"/>
    </row>
    <row r="8" spans="1:2" ht="30" x14ac:dyDescent="0.25">
      <c r="A8" s="2" t="s">
        <v>1558</v>
      </c>
      <c r="B8" s="7">
        <v>24613</v>
      </c>
    </row>
    <row r="9" spans="1:2" ht="30" x14ac:dyDescent="0.25">
      <c r="A9" s="2" t="s">
        <v>1556</v>
      </c>
      <c r="B9" s="6">
        <v>10.130000000000001</v>
      </c>
    </row>
    <row r="10" spans="1:2" ht="30" x14ac:dyDescent="0.25">
      <c r="A10" s="2" t="s">
        <v>1559</v>
      </c>
      <c r="B10" s="4"/>
    </row>
    <row r="11" spans="1:2" x14ac:dyDescent="0.25">
      <c r="A11" s="3" t="s">
        <v>1552</v>
      </c>
      <c r="B11" s="4"/>
    </row>
    <row r="12" spans="1:2" ht="30" x14ac:dyDescent="0.25">
      <c r="A12" s="2" t="s">
        <v>1553</v>
      </c>
      <c r="B12" s="7">
        <v>9612</v>
      </c>
    </row>
    <row r="13" spans="1:2" ht="30" x14ac:dyDescent="0.25">
      <c r="A13" s="2" t="s">
        <v>1554</v>
      </c>
      <c r="B13" s="4" t="s">
        <v>1560</v>
      </c>
    </row>
    <row r="14" spans="1:2" ht="30" x14ac:dyDescent="0.25">
      <c r="A14" s="2" t="s">
        <v>1556</v>
      </c>
      <c r="B14" s="6">
        <v>9.33</v>
      </c>
    </row>
    <row r="15" spans="1:2" x14ac:dyDescent="0.25">
      <c r="A15" s="3" t="s">
        <v>1557</v>
      </c>
      <c r="B15" s="4"/>
    </row>
    <row r="16" spans="1:2" ht="30" x14ac:dyDescent="0.25">
      <c r="A16" s="2" t="s">
        <v>1558</v>
      </c>
      <c r="B16" s="7">
        <v>8459</v>
      </c>
    </row>
    <row r="17" spans="1:2" ht="30" x14ac:dyDescent="0.25">
      <c r="A17" s="2" t="s">
        <v>1556</v>
      </c>
      <c r="B17" s="6">
        <v>9.33</v>
      </c>
    </row>
    <row r="18" spans="1:2" ht="30" x14ac:dyDescent="0.25">
      <c r="A18" s="2" t="s">
        <v>1561</v>
      </c>
      <c r="B18" s="4"/>
    </row>
    <row r="19" spans="1:2" x14ac:dyDescent="0.25">
      <c r="A19" s="3" t="s">
        <v>1552</v>
      </c>
      <c r="B19" s="4"/>
    </row>
    <row r="20" spans="1:2" ht="30" x14ac:dyDescent="0.25">
      <c r="A20" s="2" t="s">
        <v>1553</v>
      </c>
      <c r="B20" s="7">
        <v>10551</v>
      </c>
    </row>
    <row r="21" spans="1:2" ht="30" x14ac:dyDescent="0.25">
      <c r="A21" s="2" t="s">
        <v>1554</v>
      </c>
      <c r="B21" s="4" t="s">
        <v>1562</v>
      </c>
    </row>
    <row r="22" spans="1:2" ht="30" x14ac:dyDescent="0.25">
      <c r="A22" s="2" t="s">
        <v>1556</v>
      </c>
      <c r="B22" s="6">
        <v>9.5500000000000007</v>
      </c>
    </row>
    <row r="23" spans="1:2" x14ac:dyDescent="0.25">
      <c r="A23" s="3" t="s">
        <v>1557</v>
      </c>
      <c r="B23" s="4"/>
    </row>
    <row r="24" spans="1:2" ht="30" x14ac:dyDescent="0.25">
      <c r="A24" s="2" t="s">
        <v>1558</v>
      </c>
      <c r="B24" s="7">
        <v>8030</v>
      </c>
    </row>
    <row r="25" spans="1:2" ht="30" x14ac:dyDescent="0.25">
      <c r="A25" s="2" t="s">
        <v>1556</v>
      </c>
      <c r="B25" s="6">
        <v>9.5500000000000007</v>
      </c>
    </row>
    <row r="26" spans="1:2" ht="30" x14ac:dyDescent="0.25">
      <c r="A26" s="2" t="s">
        <v>1563</v>
      </c>
      <c r="B26" s="4"/>
    </row>
    <row r="27" spans="1:2" x14ac:dyDescent="0.25">
      <c r="A27" s="3" t="s">
        <v>1552</v>
      </c>
      <c r="B27" s="4"/>
    </row>
    <row r="28" spans="1:2" ht="30" x14ac:dyDescent="0.25">
      <c r="A28" s="2" t="s">
        <v>1553</v>
      </c>
      <c r="B28" s="7">
        <v>9092</v>
      </c>
    </row>
    <row r="29" spans="1:2" ht="30" x14ac:dyDescent="0.25">
      <c r="A29" s="2" t="s">
        <v>1554</v>
      </c>
      <c r="B29" s="4" t="s">
        <v>1564</v>
      </c>
    </row>
    <row r="30" spans="1:2" ht="30" x14ac:dyDescent="0.25">
      <c r="A30" s="2" t="s">
        <v>1556</v>
      </c>
      <c r="B30" s="6">
        <v>9.58</v>
      </c>
    </row>
    <row r="31" spans="1:2" x14ac:dyDescent="0.25">
      <c r="A31" s="3" t="s">
        <v>1557</v>
      </c>
      <c r="B31" s="4"/>
    </row>
    <row r="32" spans="1:2" ht="30" x14ac:dyDescent="0.25">
      <c r="A32" s="2" t="s">
        <v>1558</v>
      </c>
      <c r="B32" s="7">
        <v>4513</v>
      </c>
    </row>
    <row r="33" spans="1:2" ht="30" x14ac:dyDescent="0.25">
      <c r="A33" s="2" t="s">
        <v>1556</v>
      </c>
      <c r="B33" s="6">
        <v>9.58</v>
      </c>
    </row>
    <row r="34" spans="1:2" ht="30" x14ac:dyDescent="0.25">
      <c r="A34" s="2" t="s">
        <v>1565</v>
      </c>
      <c r="B34" s="4"/>
    </row>
    <row r="35" spans="1:2" x14ac:dyDescent="0.25">
      <c r="A35" s="3" t="s">
        <v>1552</v>
      </c>
      <c r="B35" s="4"/>
    </row>
    <row r="36" spans="1:2" ht="30" x14ac:dyDescent="0.25">
      <c r="A36" s="2" t="s">
        <v>1553</v>
      </c>
      <c r="B36" s="7">
        <v>15316</v>
      </c>
    </row>
    <row r="37" spans="1:2" ht="30" x14ac:dyDescent="0.25">
      <c r="A37" s="2" t="s">
        <v>1554</v>
      </c>
      <c r="B37" s="4" t="s">
        <v>1566</v>
      </c>
    </row>
    <row r="38" spans="1:2" x14ac:dyDescent="0.25">
      <c r="A38" s="3" t="s">
        <v>1557</v>
      </c>
      <c r="B38" s="4"/>
    </row>
    <row r="39" spans="1:2" ht="30" x14ac:dyDescent="0.25">
      <c r="A39" s="2" t="s">
        <v>1558</v>
      </c>
      <c r="B39" s="7">
        <v>3611</v>
      </c>
    </row>
    <row r="40" spans="1:2" ht="30" x14ac:dyDescent="0.25">
      <c r="A40" s="2" t="s">
        <v>1556</v>
      </c>
      <c r="B40" s="8">
        <v>14</v>
      </c>
    </row>
    <row r="41" spans="1:2" ht="30" x14ac:dyDescent="0.25">
      <c r="A41" s="2" t="s">
        <v>1567</v>
      </c>
      <c r="B41" s="4"/>
    </row>
    <row r="42" spans="1:2" x14ac:dyDescent="0.25">
      <c r="A42" s="3" t="s">
        <v>1552</v>
      </c>
      <c r="B42" s="4"/>
    </row>
    <row r="43" spans="1:2" ht="30" x14ac:dyDescent="0.25">
      <c r="A43" s="2" t="s">
        <v>1553</v>
      </c>
      <c r="B43" s="7">
        <v>17110</v>
      </c>
    </row>
    <row r="44" spans="1:2" ht="30" x14ac:dyDescent="0.25">
      <c r="A44" s="2" t="s">
        <v>1554</v>
      </c>
      <c r="B44" s="4" t="s">
        <v>1568</v>
      </c>
    </row>
    <row r="45" spans="1:2" ht="30" x14ac:dyDescent="0.25">
      <c r="A45" s="2" t="s">
        <v>1556</v>
      </c>
      <c r="B45" s="6">
        <v>14.98</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9" t="s">
        <v>1569</v>
      </c>
      <c r="B1" s="9" t="s">
        <v>2</v>
      </c>
      <c r="C1" s="9"/>
    </row>
    <row r="2" spans="1:3" x14ac:dyDescent="0.25">
      <c r="A2" s="9"/>
      <c r="B2" s="1" t="s">
        <v>3</v>
      </c>
      <c r="C2" s="1" t="s">
        <v>28</v>
      </c>
    </row>
    <row r="3" spans="1:3" x14ac:dyDescent="0.25">
      <c r="A3" s="3" t="s">
        <v>1535</v>
      </c>
      <c r="B3" s="4"/>
      <c r="C3" s="4"/>
    </row>
    <row r="4" spans="1:3" ht="30" x14ac:dyDescent="0.25">
      <c r="A4" s="2" t="s">
        <v>1541</v>
      </c>
      <c r="B4" s="7">
        <v>37071</v>
      </c>
      <c r="C4" s="7">
        <v>35751</v>
      </c>
    </row>
    <row r="5" spans="1:3" x14ac:dyDescent="0.25">
      <c r="A5" s="2" t="s">
        <v>1515</v>
      </c>
      <c r="B5" s="4"/>
      <c r="C5" s="4"/>
    </row>
    <row r="6" spans="1:3" x14ac:dyDescent="0.25">
      <c r="A6" s="3" t="s">
        <v>1570</v>
      </c>
      <c r="B6" s="4"/>
      <c r="C6" s="4"/>
    </row>
    <row r="7" spans="1:3" ht="45" x14ac:dyDescent="0.25">
      <c r="A7" s="2" t="s">
        <v>1571</v>
      </c>
      <c r="B7" s="8">
        <v>143000</v>
      </c>
      <c r="C7" s="4"/>
    </row>
    <row r="8" spans="1:3" ht="45" x14ac:dyDescent="0.25">
      <c r="A8" s="2" t="s">
        <v>1572</v>
      </c>
      <c r="B8" s="4" t="s">
        <v>1573</v>
      </c>
      <c r="C8" s="4"/>
    </row>
    <row r="9" spans="1:3" ht="30" x14ac:dyDescent="0.25">
      <c r="A9" s="2" t="s">
        <v>1574</v>
      </c>
      <c r="B9" s="7">
        <v>47000</v>
      </c>
      <c r="C9" s="7">
        <v>53000</v>
      </c>
    </row>
    <row r="10" spans="1:3" ht="30" x14ac:dyDescent="0.25">
      <c r="A10" s="2" t="s">
        <v>1575</v>
      </c>
      <c r="B10" s="7">
        <v>7000</v>
      </c>
      <c r="C10" s="7">
        <v>9000</v>
      </c>
    </row>
    <row r="11" spans="1:3" x14ac:dyDescent="0.25">
      <c r="A11" s="2" t="s">
        <v>73</v>
      </c>
      <c r="B11" s="4"/>
      <c r="C11" s="4"/>
    </row>
    <row r="12" spans="1:3" x14ac:dyDescent="0.25">
      <c r="A12" s="3" t="s">
        <v>1535</v>
      </c>
      <c r="B12" s="4"/>
      <c r="C12" s="4"/>
    </row>
    <row r="13" spans="1:3" ht="30" x14ac:dyDescent="0.25">
      <c r="A13" s="2" t="s">
        <v>1537</v>
      </c>
      <c r="B13" s="7">
        <v>35751</v>
      </c>
      <c r="C13" s="7">
        <v>30281</v>
      </c>
    </row>
    <row r="14" spans="1:3" x14ac:dyDescent="0.25">
      <c r="A14" s="2" t="s">
        <v>1538</v>
      </c>
      <c r="B14" s="7">
        <v>22000</v>
      </c>
      <c r="C14" s="7">
        <v>22000</v>
      </c>
    </row>
    <row r="15" spans="1:3" x14ac:dyDescent="0.25">
      <c r="A15" s="2" t="s">
        <v>1576</v>
      </c>
      <c r="B15" s="7">
        <v>-12074</v>
      </c>
      <c r="C15" s="7">
        <v>-10761</v>
      </c>
    </row>
    <row r="16" spans="1:3" x14ac:dyDescent="0.25">
      <c r="A16" s="2" t="s">
        <v>1540</v>
      </c>
      <c r="B16" s="7">
        <v>-8606</v>
      </c>
      <c r="C16" s="7">
        <v>-5769</v>
      </c>
    </row>
    <row r="17" spans="1:3" ht="30" x14ac:dyDescent="0.25">
      <c r="A17" s="2" t="s">
        <v>1541</v>
      </c>
      <c r="B17" s="7">
        <v>37071</v>
      </c>
      <c r="C17" s="7">
        <v>35751</v>
      </c>
    </row>
    <row r="18" spans="1:3" x14ac:dyDescent="0.25">
      <c r="A18" s="3" t="s">
        <v>1577</v>
      </c>
      <c r="B18" s="4"/>
      <c r="C18" s="4"/>
    </row>
    <row r="19" spans="1:3" ht="30" x14ac:dyDescent="0.25">
      <c r="A19" s="2" t="s">
        <v>1544</v>
      </c>
      <c r="B19" s="6">
        <v>10.83</v>
      </c>
      <c r="C19" s="6">
        <v>8.49</v>
      </c>
    </row>
    <row r="20" spans="1:3" x14ac:dyDescent="0.25">
      <c r="A20" s="2" t="s">
        <v>1545</v>
      </c>
      <c r="B20" s="6">
        <v>14.98</v>
      </c>
      <c r="C20" s="6">
        <v>12.76</v>
      </c>
    </row>
    <row r="21" spans="1:3" x14ac:dyDescent="0.25">
      <c r="A21" s="2" t="s">
        <v>1578</v>
      </c>
      <c r="B21" s="6">
        <v>10.39</v>
      </c>
      <c r="C21" s="6">
        <v>8.48</v>
      </c>
    </row>
    <row r="22" spans="1:3" x14ac:dyDescent="0.25">
      <c r="A22" s="2" t="s">
        <v>1548</v>
      </c>
      <c r="B22" s="6">
        <v>13.34</v>
      </c>
      <c r="C22" s="6">
        <v>10.31</v>
      </c>
    </row>
    <row r="23" spans="1:3" ht="30" x14ac:dyDescent="0.25">
      <c r="A23" s="2" t="s">
        <v>1549</v>
      </c>
      <c r="B23" s="6">
        <v>12.85</v>
      </c>
      <c r="C23" s="6">
        <v>10.83</v>
      </c>
    </row>
    <row r="24" spans="1:3" x14ac:dyDescent="0.25">
      <c r="A24" s="3" t="s">
        <v>1570</v>
      </c>
      <c r="B24" s="4"/>
      <c r="C24" s="4"/>
    </row>
    <row r="25" spans="1:3" ht="45" x14ac:dyDescent="0.25">
      <c r="A25" s="2" t="s">
        <v>1579</v>
      </c>
      <c r="B25" s="7">
        <v>369000</v>
      </c>
      <c r="C25" s="4"/>
    </row>
    <row r="26" spans="1:3" ht="45" x14ac:dyDescent="0.25">
      <c r="A26" s="2" t="s">
        <v>1572</v>
      </c>
      <c r="B26" s="4" t="s">
        <v>1573</v>
      </c>
      <c r="C26" s="4"/>
    </row>
    <row r="27" spans="1:3" ht="30" x14ac:dyDescent="0.25">
      <c r="A27" s="2" t="s">
        <v>1574</v>
      </c>
      <c r="B27" s="7">
        <v>132000</v>
      </c>
      <c r="C27" s="7">
        <v>118000</v>
      </c>
    </row>
    <row r="28" spans="1:3" ht="30" x14ac:dyDescent="0.25">
      <c r="A28" s="2" t="s">
        <v>1575</v>
      </c>
      <c r="B28" s="8">
        <v>53000</v>
      </c>
      <c r="C28" s="8">
        <v>47000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1580</v>
      </c>
      <c r="B1" s="1" t="s">
        <v>2</v>
      </c>
      <c r="C1" s="1"/>
    </row>
    <row r="2" spans="1:3" ht="30" x14ac:dyDescent="0.25">
      <c r="A2" s="1" t="s">
        <v>111</v>
      </c>
      <c r="B2" s="1" t="s">
        <v>3</v>
      </c>
      <c r="C2" s="1" t="s">
        <v>28</v>
      </c>
    </row>
    <row r="3" spans="1:3" x14ac:dyDescent="0.25">
      <c r="A3" s="3" t="s">
        <v>938</v>
      </c>
      <c r="B3" s="4"/>
      <c r="C3" s="4"/>
    </row>
    <row r="4" spans="1:3" x14ac:dyDescent="0.25">
      <c r="A4" s="2" t="s">
        <v>940</v>
      </c>
      <c r="B4" s="7">
        <v>4254</v>
      </c>
      <c r="C4" s="8">
        <v>4083</v>
      </c>
    </row>
    <row r="5" spans="1:3" x14ac:dyDescent="0.25">
      <c r="A5" s="2" t="s">
        <v>391</v>
      </c>
      <c r="B5" s="4"/>
      <c r="C5" s="4"/>
    </row>
    <row r="6" spans="1:3" x14ac:dyDescent="0.25">
      <c r="A6" s="3" t="s">
        <v>938</v>
      </c>
      <c r="B6" s="4"/>
      <c r="C6" s="4"/>
    </row>
    <row r="7" spans="1:3" x14ac:dyDescent="0.25">
      <c r="A7" s="2" t="s">
        <v>1581</v>
      </c>
      <c r="B7" s="7">
        <v>8809</v>
      </c>
      <c r="C7" s="7">
        <v>9438</v>
      </c>
    </row>
    <row r="8" spans="1:3" x14ac:dyDescent="0.25">
      <c r="A8" s="2" t="s">
        <v>1582</v>
      </c>
      <c r="B8" s="4"/>
      <c r="C8" s="4"/>
    </row>
    <row r="9" spans="1:3" x14ac:dyDescent="0.25">
      <c r="A9" s="3" t="s">
        <v>938</v>
      </c>
      <c r="B9" s="4"/>
      <c r="C9" s="4"/>
    </row>
    <row r="10" spans="1:3" x14ac:dyDescent="0.25">
      <c r="A10" s="2" t="s">
        <v>1581</v>
      </c>
      <c r="B10" s="7">
        <v>12324</v>
      </c>
      <c r="C10" s="7">
        <v>9001</v>
      </c>
    </row>
    <row r="11" spans="1:3" x14ac:dyDescent="0.25">
      <c r="A11" s="2" t="s">
        <v>399</v>
      </c>
      <c r="B11" s="4"/>
      <c r="C11" s="4"/>
    </row>
    <row r="12" spans="1:3" x14ac:dyDescent="0.25">
      <c r="A12" s="3" t="s">
        <v>938</v>
      </c>
      <c r="B12" s="4"/>
      <c r="C12" s="4"/>
    </row>
    <row r="13" spans="1:3" x14ac:dyDescent="0.25">
      <c r="A13" s="2" t="s">
        <v>1581</v>
      </c>
      <c r="B13" s="7">
        <v>8943</v>
      </c>
      <c r="C13" s="7">
        <v>16153</v>
      </c>
    </row>
    <row r="14" spans="1:3" ht="30" x14ac:dyDescent="0.25">
      <c r="A14" s="2" t="s">
        <v>1583</v>
      </c>
      <c r="B14" s="4"/>
      <c r="C14" s="4"/>
    </row>
    <row r="15" spans="1:3" x14ac:dyDescent="0.25">
      <c r="A15" s="3" t="s">
        <v>938</v>
      </c>
      <c r="B15" s="4"/>
      <c r="C15" s="4"/>
    </row>
    <row r="16" spans="1:3" x14ac:dyDescent="0.25">
      <c r="A16" s="2" t="s">
        <v>1581</v>
      </c>
      <c r="B16" s="4">
        <v>411</v>
      </c>
      <c r="C16" s="4">
        <v>452</v>
      </c>
    </row>
    <row r="17" spans="1:3" x14ac:dyDescent="0.25">
      <c r="A17" s="2" t="s">
        <v>396</v>
      </c>
      <c r="B17" s="4"/>
      <c r="C17" s="4"/>
    </row>
    <row r="18" spans="1:3" x14ac:dyDescent="0.25">
      <c r="A18" s="3" t="s">
        <v>938</v>
      </c>
      <c r="B18" s="4"/>
      <c r="C18" s="4"/>
    </row>
    <row r="19" spans="1:3" x14ac:dyDescent="0.25">
      <c r="A19" s="2" t="s">
        <v>1581</v>
      </c>
      <c r="B19" s="7">
        <v>8143</v>
      </c>
      <c r="C19" s="7">
        <v>1900</v>
      </c>
    </row>
    <row r="20" spans="1:3" x14ac:dyDescent="0.25">
      <c r="A20" s="2" t="s">
        <v>958</v>
      </c>
      <c r="B20" s="4"/>
      <c r="C20" s="4"/>
    </row>
    <row r="21" spans="1:3" x14ac:dyDescent="0.25">
      <c r="A21" s="3" t="s">
        <v>938</v>
      </c>
      <c r="B21" s="4"/>
      <c r="C21" s="4"/>
    </row>
    <row r="22" spans="1:3" x14ac:dyDescent="0.25">
      <c r="A22" s="2" t="s">
        <v>1584</v>
      </c>
      <c r="B22" s="4">
        <v>85</v>
      </c>
      <c r="C22" s="8">
        <v>31</v>
      </c>
    </row>
    <row r="23" spans="1:3" x14ac:dyDescent="0.25">
      <c r="A23" s="2" t="s">
        <v>1585</v>
      </c>
      <c r="B23" s="4"/>
      <c r="C23" s="4"/>
    </row>
    <row r="24" spans="1:3" x14ac:dyDescent="0.25">
      <c r="A24" s="3" t="s">
        <v>938</v>
      </c>
      <c r="B24" s="4"/>
      <c r="C24" s="4"/>
    </row>
    <row r="25" spans="1:3" x14ac:dyDescent="0.25">
      <c r="A25" s="2" t="s">
        <v>1586</v>
      </c>
      <c r="B25" s="4" t="s">
        <v>1480</v>
      </c>
      <c r="C2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141</v>
      </c>
      <c r="B1" s="9" t="s">
        <v>2</v>
      </c>
      <c r="C1" s="9"/>
    </row>
    <row r="2" spans="1:3" x14ac:dyDescent="0.25">
      <c r="A2" s="9"/>
      <c r="B2" s="1" t="s">
        <v>3</v>
      </c>
      <c r="C2" s="1" t="s">
        <v>28</v>
      </c>
    </row>
    <row r="3" spans="1:3" ht="30" x14ac:dyDescent="0.25">
      <c r="A3" s="3" t="s">
        <v>142</v>
      </c>
      <c r="B3" s="4"/>
      <c r="C3" s="4"/>
    </row>
    <row r="4" spans="1:3" ht="30" x14ac:dyDescent="0.25">
      <c r="A4" s="2" t="s">
        <v>143</v>
      </c>
      <c r="B4" s="6">
        <v>0.16750000000000001</v>
      </c>
      <c r="C4" s="6">
        <v>0.16</v>
      </c>
    </row>
    <row r="5" spans="1:3" ht="30" x14ac:dyDescent="0.25">
      <c r="A5" s="2" t="s">
        <v>144</v>
      </c>
      <c r="B5" s="7">
        <v>17000</v>
      </c>
      <c r="C5" s="7">
        <v>123039</v>
      </c>
    </row>
    <row r="6" spans="1:3" ht="45" x14ac:dyDescent="0.25">
      <c r="A6" s="2" t="s">
        <v>145</v>
      </c>
      <c r="B6" s="7">
        <v>7240</v>
      </c>
      <c r="C6" s="7">
        <v>7241</v>
      </c>
    </row>
    <row r="7" spans="1:3" ht="30" x14ac:dyDescent="0.25">
      <c r="A7" s="2" t="s">
        <v>146</v>
      </c>
      <c r="B7" s="7">
        <v>22000</v>
      </c>
      <c r="C7" s="7">
        <v>22000</v>
      </c>
    </row>
    <row r="8" spans="1:3" ht="30" x14ac:dyDescent="0.25">
      <c r="A8" s="2" t="s">
        <v>147</v>
      </c>
      <c r="B8" s="7">
        <v>8606</v>
      </c>
      <c r="C8" s="7">
        <v>5769</v>
      </c>
    </row>
    <row r="9" spans="1:3" ht="30" x14ac:dyDescent="0.25">
      <c r="A9" s="2" t="s">
        <v>148</v>
      </c>
      <c r="B9" s="7">
        <v>2417</v>
      </c>
      <c r="C9" s="7">
        <v>1933</v>
      </c>
    </row>
    <row r="10" spans="1:3" x14ac:dyDescent="0.25">
      <c r="A10" s="2" t="s">
        <v>149</v>
      </c>
      <c r="B10" s="7">
        <v>3813</v>
      </c>
      <c r="C10" s="4"/>
    </row>
    <row r="11" spans="1:3" ht="30" x14ac:dyDescent="0.25">
      <c r="A11" s="2" t="s">
        <v>150</v>
      </c>
      <c r="B11" s="7">
        <v>2175</v>
      </c>
      <c r="C11"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1587</v>
      </c>
      <c r="B1" s="9" t="s">
        <v>2</v>
      </c>
      <c r="C1" s="9"/>
    </row>
    <row r="2" spans="1:3" x14ac:dyDescent="0.25">
      <c r="A2" s="9"/>
      <c r="B2" s="1" t="s">
        <v>3</v>
      </c>
      <c r="C2" s="9" t="s">
        <v>28</v>
      </c>
    </row>
    <row r="3" spans="1:3" x14ac:dyDescent="0.25">
      <c r="A3" s="9"/>
      <c r="B3" s="1" t="s">
        <v>1299</v>
      </c>
      <c r="C3" s="9"/>
    </row>
    <row r="4" spans="1:3" x14ac:dyDescent="0.25">
      <c r="A4" s="3" t="s">
        <v>962</v>
      </c>
      <c r="B4" s="4"/>
      <c r="C4" s="4"/>
    </row>
    <row r="5" spans="1:3" x14ac:dyDescent="0.25">
      <c r="A5" s="2">
        <v>2015</v>
      </c>
      <c r="B5" s="8">
        <v>205000</v>
      </c>
      <c r="C5" s="4"/>
    </row>
    <row r="6" spans="1:3" x14ac:dyDescent="0.25">
      <c r="A6" s="2">
        <v>2016</v>
      </c>
      <c r="B6" s="7">
        <v>88000</v>
      </c>
      <c r="C6" s="4"/>
    </row>
    <row r="7" spans="1:3" x14ac:dyDescent="0.25">
      <c r="A7" s="2">
        <v>2017</v>
      </c>
      <c r="B7" s="7">
        <v>88000</v>
      </c>
      <c r="C7" s="4"/>
    </row>
    <row r="8" spans="1:3" x14ac:dyDescent="0.25">
      <c r="A8" s="2">
        <v>2018</v>
      </c>
      <c r="B8" s="7">
        <v>88000</v>
      </c>
      <c r="C8" s="4"/>
    </row>
    <row r="9" spans="1:3" x14ac:dyDescent="0.25">
      <c r="A9" s="2">
        <v>2019</v>
      </c>
      <c r="B9" s="7">
        <v>87000</v>
      </c>
      <c r="C9" s="4"/>
    </row>
    <row r="10" spans="1:3" x14ac:dyDescent="0.25">
      <c r="A10" s="2" t="s">
        <v>846</v>
      </c>
      <c r="B10" s="7">
        <v>1260000</v>
      </c>
      <c r="C10" s="4"/>
    </row>
    <row r="11" spans="1:3" x14ac:dyDescent="0.25">
      <c r="A11" s="2" t="s">
        <v>969</v>
      </c>
      <c r="B11" s="7">
        <v>1816000</v>
      </c>
      <c r="C11" s="4"/>
    </row>
    <row r="12" spans="1:3" x14ac:dyDescent="0.25">
      <c r="A12" s="2" t="s">
        <v>1588</v>
      </c>
      <c r="B12" s="8">
        <v>197000</v>
      </c>
      <c r="C12" s="8">
        <v>193000</v>
      </c>
    </row>
    <row r="13" spans="1:3" x14ac:dyDescent="0.25">
      <c r="A13" s="3" t="s">
        <v>973</v>
      </c>
      <c r="B13" s="4"/>
      <c r="C13" s="4"/>
    </row>
    <row r="14" spans="1:3" ht="45" x14ac:dyDescent="0.25">
      <c r="A14" s="2" t="s">
        <v>1589</v>
      </c>
      <c r="B14" s="4" t="s">
        <v>1590</v>
      </c>
      <c r="C14" s="4"/>
    </row>
    <row r="15" spans="1:3" ht="30" x14ac:dyDescent="0.25">
      <c r="A15" s="2" t="s">
        <v>1591</v>
      </c>
      <c r="B15" s="4">
        <v>3</v>
      </c>
      <c r="C15" s="4"/>
    </row>
    <row r="16" spans="1:3" x14ac:dyDescent="0.25">
      <c r="A16" s="2" t="s">
        <v>1592</v>
      </c>
      <c r="B16" s="4" t="s">
        <v>1593</v>
      </c>
      <c r="C16" s="4"/>
    </row>
    <row r="17" spans="1:3" x14ac:dyDescent="0.25">
      <c r="A17" s="2" t="s">
        <v>1594</v>
      </c>
      <c r="B17" s="4"/>
      <c r="C17" s="4"/>
    </row>
    <row r="18" spans="1:3" x14ac:dyDescent="0.25">
      <c r="A18" s="3" t="s">
        <v>962</v>
      </c>
      <c r="B18" s="4"/>
      <c r="C18" s="4"/>
    </row>
    <row r="19" spans="1:3" ht="30" x14ac:dyDescent="0.25">
      <c r="A19" s="2" t="s">
        <v>1595</v>
      </c>
      <c r="B19" s="4" t="s">
        <v>1406</v>
      </c>
      <c r="C19" s="4"/>
    </row>
    <row r="20" spans="1:3" x14ac:dyDescent="0.25">
      <c r="A20" s="2" t="s">
        <v>1596</v>
      </c>
      <c r="B20" s="4"/>
      <c r="C20" s="4"/>
    </row>
    <row r="21" spans="1:3" x14ac:dyDescent="0.25">
      <c r="A21" s="3" t="s">
        <v>962</v>
      </c>
      <c r="B21" s="4"/>
      <c r="C21" s="4"/>
    </row>
    <row r="22" spans="1:3" ht="30" x14ac:dyDescent="0.25">
      <c r="A22" s="2" t="s">
        <v>1595</v>
      </c>
      <c r="B22" s="4" t="s">
        <v>1531</v>
      </c>
      <c r="C22" s="4"/>
    </row>
    <row r="23" spans="1:3" ht="30" x14ac:dyDescent="0.25">
      <c r="A23" s="2" t="s">
        <v>1597</v>
      </c>
      <c r="B23" s="4">
        <v>2</v>
      </c>
      <c r="C23" s="4"/>
    </row>
  </sheetData>
  <mergeCells count="3">
    <mergeCell ref="A1:A3"/>
    <mergeCell ref="B1:C1"/>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1598</v>
      </c>
      <c r="B1" s="1" t="s">
        <v>2</v>
      </c>
    </row>
    <row r="2" spans="1:2" x14ac:dyDescent="0.25">
      <c r="A2" s="9"/>
      <c r="B2" s="1" t="s">
        <v>3</v>
      </c>
    </row>
    <row r="3" spans="1:2" ht="30" x14ac:dyDescent="0.25">
      <c r="A3" s="2" t="s">
        <v>1599</v>
      </c>
      <c r="B3" s="4"/>
    </row>
    <row r="4" spans="1:2" x14ac:dyDescent="0.25">
      <c r="A4" s="3" t="s">
        <v>1600</v>
      </c>
      <c r="B4" s="4"/>
    </row>
    <row r="5" spans="1:2" ht="30" x14ac:dyDescent="0.25">
      <c r="A5" s="2" t="s">
        <v>1601</v>
      </c>
      <c r="B5" s="8">
        <v>1963000</v>
      </c>
    </row>
    <row r="6" spans="1:2" x14ac:dyDescent="0.25">
      <c r="A6" s="2" t="s">
        <v>1602</v>
      </c>
      <c r="B6" s="7">
        <v>149000</v>
      </c>
    </row>
    <row r="7" spans="1:2" x14ac:dyDescent="0.25">
      <c r="A7" s="2" t="s">
        <v>1603</v>
      </c>
      <c r="B7" s="8">
        <v>113000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1604</v>
      </c>
      <c r="B1" s="1" t="s">
        <v>3</v>
      </c>
      <c r="C1" s="1" t="s">
        <v>28</v>
      </c>
    </row>
    <row r="2" spans="1:3" x14ac:dyDescent="0.25">
      <c r="A2" s="2" t="s">
        <v>1605</v>
      </c>
      <c r="B2" s="4"/>
      <c r="C2" s="4"/>
    </row>
    <row r="3" spans="1:3" x14ac:dyDescent="0.25">
      <c r="A3" s="3" t="s">
        <v>985</v>
      </c>
      <c r="B3" s="4"/>
      <c r="C3" s="4"/>
    </row>
    <row r="4" spans="1:3" x14ac:dyDescent="0.25">
      <c r="A4" s="2" t="s">
        <v>1606</v>
      </c>
      <c r="B4" s="8">
        <v>107000</v>
      </c>
      <c r="C4" s="8">
        <v>751000</v>
      </c>
    </row>
    <row r="5" spans="1:3" x14ac:dyDescent="0.25">
      <c r="A5" s="2" t="s">
        <v>1607</v>
      </c>
      <c r="B5" s="4"/>
      <c r="C5" s="4"/>
    </row>
    <row r="6" spans="1:3" x14ac:dyDescent="0.25">
      <c r="A6" s="3" t="s">
        <v>985</v>
      </c>
      <c r="B6" s="4"/>
      <c r="C6" s="4"/>
    </row>
    <row r="7" spans="1:3" x14ac:dyDescent="0.25">
      <c r="A7" s="2" t="s">
        <v>1606</v>
      </c>
      <c r="B7" s="8">
        <v>1097000</v>
      </c>
      <c r="C7" s="8">
        <v>1752000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1608</v>
      </c>
      <c r="B1" s="1" t="s">
        <v>2</v>
      </c>
      <c r="C1" s="1"/>
    </row>
    <row r="2" spans="1:3" x14ac:dyDescent="0.25">
      <c r="A2" s="9"/>
      <c r="B2" s="1" t="s">
        <v>3</v>
      </c>
      <c r="C2" s="1" t="s">
        <v>28</v>
      </c>
    </row>
    <row r="3" spans="1:3" x14ac:dyDescent="0.25">
      <c r="A3" s="3" t="s">
        <v>1043</v>
      </c>
      <c r="B3" s="4"/>
      <c r="C3" s="4"/>
    </row>
    <row r="4" spans="1:3" ht="60" x14ac:dyDescent="0.25">
      <c r="A4" s="2" t="s">
        <v>1609</v>
      </c>
      <c r="B4" s="4" t="s">
        <v>1406</v>
      </c>
      <c r="C4" s="4"/>
    </row>
    <row r="5" spans="1:3" ht="75" x14ac:dyDescent="0.25">
      <c r="A5" s="2" t="s">
        <v>1407</v>
      </c>
      <c r="B5" s="140">
        <v>0.05</v>
      </c>
      <c r="C5" s="4"/>
    </row>
    <row r="6" spans="1:3" x14ac:dyDescent="0.25">
      <c r="A6" s="3" t="s">
        <v>702</v>
      </c>
      <c r="B6" s="4"/>
      <c r="C6" s="4"/>
    </row>
    <row r="7" spans="1:3" ht="30" x14ac:dyDescent="0.25">
      <c r="A7" s="2" t="s">
        <v>1610</v>
      </c>
      <c r="B7" s="4" t="s">
        <v>1302</v>
      </c>
      <c r="C7" s="4"/>
    </row>
    <row r="8" spans="1:3" ht="30" x14ac:dyDescent="0.25">
      <c r="A8" s="3" t="s">
        <v>1611</v>
      </c>
      <c r="B8" s="4"/>
      <c r="C8" s="4"/>
    </row>
    <row r="9" spans="1:3" x14ac:dyDescent="0.25">
      <c r="A9" s="2" t="s">
        <v>350</v>
      </c>
      <c r="B9" s="8">
        <v>19526000</v>
      </c>
      <c r="C9" s="8">
        <v>18281000</v>
      </c>
    </row>
    <row r="10" spans="1:3" ht="30" x14ac:dyDescent="0.25">
      <c r="A10" s="2" t="s">
        <v>1339</v>
      </c>
      <c r="B10" s="4"/>
      <c r="C10" s="4"/>
    </row>
    <row r="11" spans="1:3" ht="30" x14ac:dyDescent="0.25">
      <c r="A11" s="3" t="s">
        <v>1611</v>
      </c>
      <c r="B11" s="4"/>
      <c r="C11" s="4"/>
    </row>
    <row r="12" spans="1:3" x14ac:dyDescent="0.25">
      <c r="A12" s="2" t="s">
        <v>350</v>
      </c>
      <c r="B12" s="7">
        <v>17019000</v>
      </c>
      <c r="C12" s="7">
        <v>15887000</v>
      </c>
    </row>
    <row r="13" spans="1:3" x14ac:dyDescent="0.25">
      <c r="A13" s="2" t="s">
        <v>351</v>
      </c>
      <c r="B13" s="4"/>
      <c r="C13" s="4"/>
    </row>
    <row r="14" spans="1:3" ht="30" x14ac:dyDescent="0.25">
      <c r="A14" s="3" t="s">
        <v>1611</v>
      </c>
      <c r="B14" s="4"/>
      <c r="C14" s="4"/>
    </row>
    <row r="15" spans="1:3" x14ac:dyDescent="0.25">
      <c r="A15" s="2" t="s">
        <v>350</v>
      </c>
      <c r="B15" s="7">
        <v>2507000</v>
      </c>
      <c r="C15" s="7">
        <v>2394000</v>
      </c>
    </row>
    <row r="16" spans="1:3" x14ac:dyDescent="0.25">
      <c r="A16" s="2" t="s">
        <v>1612</v>
      </c>
      <c r="B16" s="4"/>
      <c r="C16" s="4"/>
    </row>
    <row r="17" spans="1:3" ht="30" x14ac:dyDescent="0.25">
      <c r="A17" s="3" t="s">
        <v>1611</v>
      </c>
      <c r="B17" s="4"/>
      <c r="C17" s="4"/>
    </row>
    <row r="18" spans="1:3" x14ac:dyDescent="0.25">
      <c r="A18" s="2" t="s">
        <v>350</v>
      </c>
      <c r="B18" s="7">
        <v>19526000</v>
      </c>
      <c r="C18" s="7">
        <v>18281000</v>
      </c>
    </row>
    <row r="19" spans="1:3" x14ac:dyDescent="0.25">
      <c r="A19" s="2" t="s">
        <v>1613</v>
      </c>
      <c r="B19" s="4"/>
      <c r="C19" s="4"/>
    </row>
    <row r="20" spans="1:3" ht="30" x14ac:dyDescent="0.25">
      <c r="A20" s="3" t="s">
        <v>1611</v>
      </c>
      <c r="B20" s="4"/>
      <c r="C20" s="4"/>
    </row>
    <row r="21" spans="1:3" x14ac:dyDescent="0.25">
      <c r="A21" s="2" t="s">
        <v>350</v>
      </c>
      <c r="B21" s="7">
        <v>19526000</v>
      </c>
      <c r="C21" s="7">
        <v>18281000</v>
      </c>
    </row>
    <row r="22" spans="1:3" x14ac:dyDescent="0.25">
      <c r="A22" s="2" t="s">
        <v>1614</v>
      </c>
      <c r="B22" s="4"/>
      <c r="C22" s="4"/>
    </row>
    <row r="23" spans="1:3" ht="30" x14ac:dyDescent="0.25">
      <c r="A23" s="3" t="s">
        <v>1611</v>
      </c>
      <c r="B23" s="4"/>
      <c r="C23" s="4"/>
    </row>
    <row r="24" spans="1:3" x14ac:dyDescent="0.25">
      <c r="A24" s="2" t="s">
        <v>350</v>
      </c>
      <c r="B24" s="7">
        <v>19526000</v>
      </c>
      <c r="C24" s="7">
        <v>18281000</v>
      </c>
    </row>
    <row r="25" spans="1:3" x14ac:dyDescent="0.25">
      <c r="A25" s="2" t="s">
        <v>1615</v>
      </c>
      <c r="B25" s="4"/>
      <c r="C25" s="4"/>
    </row>
    <row r="26" spans="1:3" ht="30" x14ac:dyDescent="0.25">
      <c r="A26" s="3" t="s">
        <v>1611</v>
      </c>
      <c r="B26" s="4"/>
      <c r="C26" s="4"/>
    </row>
    <row r="27" spans="1:3" x14ac:dyDescent="0.25">
      <c r="A27" s="2" t="s">
        <v>350</v>
      </c>
      <c r="B27" s="7">
        <v>19526000</v>
      </c>
      <c r="C27" s="7">
        <v>18281000</v>
      </c>
    </row>
    <row r="28" spans="1:3" ht="30" x14ac:dyDescent="0.25">
      <c r="A28" s="2" t="s">
        <v>1616</v>
      </c>
      <c r="B28" s="4"/>
      <c r="C28" s="4"/>
    </row>
    <row r="29" spans="1:3" ht="30" x14ac:dyDescent="0.25">
      <c r="A29" s="3" t="s">
        <v>1611</v>
      </c>
      <c r="B29" s="4"/>
      <c r="C29" s="4"/>
    </row>
    <row r="30" spans="1:3" x14ac:dyDescent="0.25">
      <c r="A30" s="2" t="s">
        <v>350</v>
      </c>
      <c r="B30" s="7">
        <v>17019000</v>
      </c>
      <c r="C30" s="7">
        <v>15887000</v>
      </c>
    </row>
    <row r="31" spans="1:3" ht="30" x14ac:dyDescent="0.25">
      <c r="A31" s="2" t="s">
        <v>1617</v>
      </c>
      <c r="B31" s="4"/>
      <c r="C31" s="4"/>
    </row>
    <row r="32" spans="1:3" ht="30" x14ac:dyDescent="0.25">
      <c r="A32" s="3" t="s">
        <v>1611</v>
      </c>
      <c r="B32" s="4"/>
      <c r="C32" s="4"/>
    </row>
    <row r="33" spans="1:3" x14ac:dyDescent="0.25">
      <c r="A33" s="2" t="s">
        <v>350</v>
      </c>
      <c r="B33" s="7">
        <v>2507000</v>
      </c>
      <c r="C33" s="7">
        <v>2394000</v>
      </c>
    </row>
    <row r="34" spans="1:3" ht="45" x14ac:dyDescent="0.25">
      <c r="A34" s="2" t="s">
        <v>1618</v>
      </c>
      <c r="B34" s="4"/>
      <c r="C34" s="4"/>
    </row>
    <row r="35" spans="1:3" ht="30" x14ac:dyDescent="0.25">
      <c r="A35" s="3" t="s">
        <v>1611</v>
      </c>
      <c r="B35" s="4"/>
      <c r="C35" s="4"/>
    </row>
    <row r="36" spans="1:3" x14ac:dyDescent="0.25">
      <c r="A36" s="2" t="s">
        <v>350</v>
      </c>
      <c r="B36" s="7">
        <v>17019000</v>
      </c>
      <c r="C36" s="7">
        <v>15887000</v>
      </c>
    </row>
    <row r="37" spans="1:3" ht="30" x14ac:dyDescent="0.25">
      <c r="A37" s="2" t="s">
        <v>1619</v>
      </c>
      <c r="B37" s="4"/>
      <c r="C37" s="4"/>
    </row>
    <row r="38" spans="1:3" ht="30" x14ac:dyDescent="0.25">
      <c r="A38" s="3" t="s">
        <v>1611</v>
      </c>
      <c r="B38" s="4"/>
      <c r="C38" s="4"/>
    </row>
    <row r="39" spans="1:3" x14ac:dyDescent="0.25">
      <c r="A39" s="2" t="s">
        <v>350</v>
      </c>
      <c r="B39" s="8">
        <v>2507000</v>
      </c>
      <c r="C39" s="8">
        <v>2394000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1620</v>
      </c>
      <c r="B1" s="9" t="s">
        <v>2</v>
      </c>
      <c r="C1" s="9"/>
    </row>
    <row r="2" spans="1:3" ht="30" x14ac:dyDescent="0.25">
      <c r="A2" s="1" t="s">
        <v>111</v>
      </c>
      <c r="B2" s="1" t="s">
        <v>3</v>
      </c>
      <c r="C2" s="1" t="s">
        <v>28</v>
      </c>
    </row>
    <row r="3" spans="1:3" x14ac:dyDescent="0.25">
      <c r="A3" s="3" t="s">
        <v>1621</v>
      </c>
      <c r="B3" s="4"/>
      <c r="C3" s="4"/>
    </row>
    <row r="4" spans="1:3" x14ac:dyDescent="0.25">
      <c r="A4" s="2" t="s">
        <v>1622</v>
      </c>
      <c r="B4" s="8">
        <v>0</v>
      </c>
      <c r="C4" s="8">
        <v>0</v>
      </c>
    </row>
    <row r="5" spans="1:3" x14ac:dyDescent="0.25">
      <c r="A5" s="2" t="s">
        <v>1623</v>
      </c>
      <c r="B5" s="4"/>
      <c r="C5" s="4"/>
    </row>
    <row r="6" spans="1:3" x14ac:dyDescent="0.25">
      <c r="A6" s="3" t="s">
        <v>1621</v>
      </c>
      <c r="B6" s="4"/>
      <c r="C6" s="4"/>
    </row>
    <row r="7" spans="1:3" x14ac:dyDescent="0.25">
      <c r="A7" s="2" t="s">
        <v>1624</v>
      </c>
      <c r="B7" s="4">
        <v>-7</v>
      </c>
      <c r="C7" s="4">
        <v>-333</v>
      </c>
    </row>
    <row r="8" spans="1:3" x14ac:dyDescent="0.25">
      <c r="A8" s="2" t="s">
        <v>1625</v>
      </c>
      <c r="B8" s="4"/>
      <c r="C8" s="4"/>
    </row>
    <row r="9" spans="1:3" x14ac:dyDescent="0.25">
      <c r="A9" s="3" t="s">
        <v>1621</v>
      </c>
      <c r="B9" s="4"/>
      <c r="C9" s="4"/>
    </row>
    <row r="10" spans="1:3" x14ac:dyDescent="0.25">
      <c r="A10" s="2" t="s">
        <v>1626</v>
      </c>
      <c r="B10" s="4">
        <v>310</v>
      </c>
      <c r="C10" s="7">
        <v>2492</v>
      </c>
    </row>
    <row r="11" spans="1:3" ht="30" x14ac:dyDescent="0.25">
      <c r="A11" s="2" t="s">
        <v>1627</v>
      </c>
      <c r="B11" s="4"/>
      <c r="C11" s="4"/>
    </row>
    <row r="12" spans="1:3" x14ac:dyDescent="0.25">
      <c r="A12" s="3" t="s">
        <v>1621</v>
      </c>
      <c r="B12" s="4"/>
      <c r="C12" s="4"/>
    </row>
    <row r="13" spans="1:3" x14ac:dyDescent="0.25">
      <c r="A13" s="2" t="s">
        <v>1626</v>
      </c>
      <c r="B13" s="8">
        <v>310</v>
      </c>
      <c r="C13" s="8">
        <v>2492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1628</v>
      </c>
      <c r="B1" s="1" t="s">
        <v>3</v>
      </c>
      <c r="C1" s="1" t="s">
        <v>28</v>
      </c>
    </row>
    <row r="2" spans="1:3" x14ac:dyDescent="0.25">
      <c r="A2" s="3" t="s">
        <v>1033</v>
      </c>
      <c r="B2" s="4"/>
      <c r="C2" s="4"/>
    </row>
    <row r="3" spans="1:3" x14ac:dyDescent="0.25">
      <c r="A3" s="2" t="s">
        <v>350</v>
      </c>
      <c r="B3" s="8">
        <v>19526000</v>
      </c>
      <c r="C3" s="8">
        <v>18281000</v>
      </c>
    </row>
    <row r="4" spans="1:3" x14ac:dyDescent="0.25">
      <c r="A4" s="2" t="s">
        <v>1337</v>
      </c>
      <c r="B4" s="7">
        <v>916000</v>
      </c>
      <c r="C4" s="7">
        <v>1136000</v>
      </c>
    </row>
    <row r="5" spans="1:3" x14ac:dyDescent="0.25">
      <c r="A5" s="3" t="s">
        <v>1046</v>
      </c>
      <c r="B5" s="4"/>
      <c r="C5" s="4"/>
    </row>
    <row r="6" spans="1:3" x14ac:dyDescent="0.25">
      <c r="A6" s="2" t="s">
        <v>702</v>
      </c>
      <c r="B6" s="7">
        <v>30000000</v>
      </c>
      <c r="C6" s="7">
        <v>32825000</v>
      </c>
    </row>
    <row r="7" spans="1:3" x14ac:dyDescent="0.25">
      <c r="A7" s="2" t="s">
        <v>1629</v>
      </c>
      <c r="B7" s="7">
        <v>1194000</v>
      </c>
      <c r="C7" s="7">
        <v>1230000</v>
      </c>
    </row>
    <row r="8" spans="1:3" x14ac:dyDescent="0.25">
      <c r="A8" s="2" t="s">
        <v>1630</v>
      </c>
      <c r="B8" s="4"/>
      <c r="C8" s="4"/>
    </row>
    <row r="9" spans="1:3" x14ac:dyDescent="0.25">
      <c r="A9" s="3" t="s">
        <v>1033</v>
      </c>
      <c r="B9" s="4"/>
      <c r="C9" s="4"/>
    </row>
    <row r="10" spans="1:3" x14ac:dyDescent="0.25">
      <c r="A10" s="2" t="s">
        <v>220</v>
      </c>
      <c r="B10" s="7">
        <v>4918000</v>
      </c>
      <c r="C10" s="7">
        <v>6295000</v>
      </c>
    </row>
    <row r="11" spans="1:3" x14ac:dyDescent="0.25">
      <c r="A11" s="2" t="s">
        <v>1035</v>
      </c>
      <c r="B11" s="7">
        <v>2907000</v>
      </c>
      <c r="C11" s="7">
        <v>2907000</v>
      </c>
    </row>
    <row r="12" spans="1:3" x14ac:dyDescent="0.25">
      <c r="A12" s="2" t="s">
        <v>36</v>
      </c>
      <c r="B12" s="7">
        <v>1016000</v>
      </c>
      <c r="C12" s="7">
        <v>1019000</v>
      </c>
    </row>
    <row r="13" spans="1:3" x14ac:dyDescent="0.25">
      <c r="A13" s="2" t="s">
        <v>39</v>
      </c>
      <c r="B13" s="7">
        <v>752000</v>
      </c>
      <c r="C13" s="7">
        <v>729000</v>
      </c>
    </row>
    <row r="14" spans="1:3" x14ac:dyDescent="0.25">
      <c r="A14" s="3" t="s">
        <v>1046</v>
      </c>
      <c r="B14" s="4"/>
      <c r="C14" s="4"/>
    </row>
    <row r="15" spans="1:3" x14ac:dyDescent="0.25">
      <c r="A15" s="2" t="s">
        <v>702</v>
      </c>
      <c r="B15" s="7">
        <v>30000000</v>
      </c>
      <c r="C15" s="7">
        <v>32825000</v>
      </c>
    </row>
    <row r="16" spans="1:3" x14ac:dyDescent="0.25">
      <c r="A16" s="2" t="s">
        <v>1629</v>
      </c>
      <c r="B16" s="7">
        <v>1194000</v>
      </c>
      <c r="C16" s="7">
        <v>1230000</v>
      </c>
    </row>
    <row r="17" spans="1:3" x14ac:dyDescent="0.25">
      <c r="A17" s="2" t="s">
        <v>1052</v>
      </c>
      <c r="B17" s="7">
        <v>52000</v>
      </c>
      <c r="C17" s="7">
        <v>45000</v>
      </c>
    </row>
    <row r="18" spans="1:3" x14ac:dyDescent="0.25">
      <c r="A18" s="2" t="s">
        <v>1612</v>
      </c>
      <c r="B18" s="4"/>
      <c r="C18" s="4"/>
    </row>
    <row r="19" spans="1:3" x14ac:dyDescent="0.25">
      <c r="A19" s="3" t="s">
        <v>1033</v>
      </c>
      <c r="B19" s="4"/>
      <c r="C19" s="4"/>
    </row>
    <row r="20" spans="1:3" x14ac:dyDescent="0.25">
      <c r="A20" s="2" t="s">
        <v>350</v>
      </c>
      <c r="B20" s="7">
        <v>19526000</v>
      </c>
      <c r="C20" s="7">
        <v>18281000</v>
      </c>
    </row>
    <row r="21" spans="1:3" x14ac:dyDescent="0.25">
      <c r="A21" s="2" t="s">
        <v>1337</v>
      </c>
      <c r="B21" s="7">
        <v>916000</v>
      </c>
      <c r="C21" s="7">
        <v>1136000</v>
      </c>
    </row>
    <row r="22" spans="1:3" x14ac:dyDescent="0.25">
      <c r="A22" s="2" t="s">
        <v>1043</v>
      </c>
      <c r="B22" s="7">
        <v>1335000</v>
      </c>
      <c r="C22" s="7">
        <v>1361000</v>
      </c>
    </row>
    <row r="23" spans="1:3" x14ac:dyDescent="0.25">
      <c r="A23" s="3" t="s">
        <v>1046</v>
      </c>
      <c r="B23" s="4"/>
      <c r="C23" s="4"/>
    </row>
    <row r="24" spans="1:3" x14ac:dyDescent="0.25">
      <c r="A24" s="2" t="s">
        <v>44</v>
      </c>
      <c r="B24" s="7">
        <v>182799000</v>
      </c>
      <c r="C24" s="7">
        <v>176405000</v>
      </c>
    </row>
    <row r="25" spans="1:3" x14ac:dyDescent="0.25">
      <c r="A25" s="2" t="s">
        <v>705</v>
      </c>
      <c r="B25" s="7">
        <v>24847000</v>
      </c>
      <c r="C25" s="7">
        <v>22405000</v>
      </c>
    </row>
    <row r="26" spans="1:3" x14ac:dyDescent="0.25">
      <c r="A26" s="2" t="s">
        <v>1631</v>
      </c>
      <c r="B26" s="4"/>
      <c r="C26" s="4"/>
    </row>
    <row r="27" spans="1:3" x14ac:dyDescent="0.25">
      <c r="A27" s="3" t="s">
        <v>1033</v>
      </c>
      <c r="B27" s="4"/>
      <c r="C27" s="4"/>
    </row>
    <row r="28" spans="1:3" x14ac:dyDescent="0.25">
      <c r="A28" s="2" t="s">
        <v>1039</v>
      </c>
      <c r="B28" s="7">
        <v>231971000</v>
      </c>
      <c r="C28" s="7">
        <v>223659000</v>
      </c>
    </row>
    <row r="29" spans="1:3" x14ac:dyDescent="0.25">
      <c r="A29" s="2" t="s">
        <v>1613</v>
      </c>
      <c r="B29" s="4"/>
      <c r="C29" s="4"/>
    </row>
    <row r="30" spans="1:3" x14ac:dyDescent="0.25">
      <c r="A30" s="3" t="s">
        <v>1033</v>
      </c>
      <c r="B30" s="4"/>
      <c r="C30" s="4"/>
    </row>
    <row r="31" spans="1:3" x14ac:dyDescent="0.25">
      <c r="A31" s="2" t="s">
        <v>220</v>
      </c>
      <c r="B31" s="7">
        <v>4918000</v>
      </c>
      <c r="C31" s="7">
        <v>6295000</v>
      </c>
    </row>
    <row r="32" spans="1:3" x14ac:dyDescent="0.25">
      <c r="A32" s="2" t="s">
        <v>350</v>
      </c>
      <c r="B32" s="7">
        <v>19526000</v>
      </c>
      <c r="C32" s="7">
        <v>18281000</v>
      </c>
    </row>
    <row r="33" spans="1:3" x14ac:dyDescent="0.25">
      <c r="A33" s="2" t="s">
        <v>1337</v>
      </c>
      <c r="B33" s="7">
        <v>916000</v>
      </c>
      <c r="C33" s="7">
        <v>1136000</v>
      </c>
    </row>
    <row r="34" spans="1:3" x14ac:dyDescent="0.25">
      <c r="A34" s="2" t="s">
        <v>1035</v>
      </c>
      <c r="B34" s="7">
        <v>2907000</v>
      </c>
      <c r="C34" s="7">
        <v>2907000</v>
      </c>
    </row>
    <row r="35" spans="1:3" x14ac:dyDescent="0.25">
      <c r="A35" s="2" t="s">
        <v>36</v>
      </c>
      <c r="B35" s="7">
        <v>1016000</v>
      </c>
      <c r="C35" s="7">
        <v>1019000</v>
      </c>
    </row>
    <row r="36" spans="1:3" x14ac:dyDescent="0.25">
      <c r="A36" s="2" t="s">
        <v>1039</v>
      </c>
      <c r="B36" s="7">
        <v>231971000</v>
      </c>
      <c r="C36" s="7">
        <v>223659000</v>
      </c>
    </row>
    <row r="37" spans="1:3" x14ac:dyDescent="0.25">
      <c r="A37" s="2" t="s">
        <v>39</v>
      </c>
      <c r="B37" s="7">
        <v>752000</v>
      </c>
      <c r="C37" s="7">
        <v>729000</v>
      </c>
    </row>
    <row r="38" spans="1:3" x14ac:dyDescent="0.25">
      <c r="A38" s="2" t="s">
        <v>1043</v>
      </c>
      <c r="B38" s="7">
        <v>1335000</v>
      </c>
      <c r="C38" s="7">
        <v>1361000</v>
      </c>
    </row>
    <row r="39" spans="1:3" x14ac:dyDescent="0.25">
      <c r="A39" s="3" t="s">
        <v>1046</v>
      </c>
      <c r="B39" s="4"/>
      <c r="C39" s="4"/>
    </row>
    <row r="40" spans="1:3" x14ac:dyDescent="0.25">
      <c r="A40" s="2" t="s">
        <v>44</v>
      </c>
      <c r="B40" s="7">
        <v>182799000</v>
      </c>
      <c r="C40" s="7">
        <v>176405000</v>
      </c>
    </row>
    <row r="41" spans="1:3" x14ac:dyDescent="0.25">
      <c r="A41" s="2" t="s">
        <v>702</v>
      </c>
      <c r="B41" s="7">
        <v>30000000</v>
      </c>
      <c r="C41" s="7">
        <v>32825000</v>
      </c>
    </row>
    <row r="42" spans="1:3" x14ac:dyDescent="0.25">
      <c r="A42" s="2" t="s">
        <v>705</v>
      </c>
      <c r="B42" s="7">
        <v>24847000</v>
      </c>
      <c r="C42" s="7">
        <v>22405000</v>
      </c>
    </row>
    <row r="43" spans="1:3" x14ac:dyDescent="0.25">
      <c r="A43" s="2" t="s">
        <v>1629</v>
      </c>
      <c r="B43" s="7">
        <v>1194000</v>
      </c>
      <c r="C43" s="7">
        <v>1230000</v>
      </c>
    </row>
    <row r="44" spans="1:3" x14ac:dyDescent="0.25">
      <c r="A44" s="2" t="s">
        <v>1052</v>
      </c>
      <c r="B44" s="7">
        <v>52000</v>
      </c>
      <c r="C44" s="7">
        <v>45000</v>
      </c>
    </row>
    <row r="45" spans="1:3" x14ac:dyDescent="0.25">
      <c r="A45" s="2" t="s">
        <v>1632</v>
      </c>
      <c r="B45" s="4"/>
      <c r="C45" s="4"/>
    </row>
    <row r="46" spans="1:3" x14ac:dyDescent="0.25">
      <c r="A46" s="3" t="s">
        <v>1033</v>
      </c>
      <c r="B46" s="4"/>
      <c r="C46" s="4"/>
    </row>
    <row r="47" spans="1:3" x14ac:dyDescent="0.25">
      <c r="A47" s="2" t="s">
        <v>220</v>
      </c>
      <c r="B47" s="7">
        <v>4918000</v>
      </c>
      <c r="C47" s="7">
        <v>6295000</v>
      </c>
    </row>
    <row r="48" spans="1:3" x14ac:dyDescent="0.25">
      <c r="A48" s="2" t="s">
        <v>350</v>
      </c>
      <c r="B48" s="7">
        <v>19526000</v>
      </c>
      <c r="C48" s="7">
        <v>18281000</v>
      </c>
    </row>
    <row r="49" spans="1:3" x14ac:dyDescent="0.25">
      <c r="A49" s="2" t="s">
        <v>1337</v>
      </c>
      <c r="B49" s="7">
        <v>837000</v>
      </c>
      <c r="C49" s="7">
        <v>1050000</v>
      </c>
    </row>
    <row r="50" spans="1:3" x14ac:dyDescent="0.25">
      <c r="A50" s="2" t="s">
        <v>1035</v>
      </c>
      <c r="B50" s="7">
        <v>2907000</v>
      </c>
      <c r="C50" s="7">
        <v>2907000</v>
      </c>
    </row>
    <row r="51" spans="1:3" x14ac:dyDescent="0.25">
      <c r="A51" s="2" t="s">
        <v>36</v>
      </c>
      <c r="B51" s="7">
        <v>990000</v>
      </c>
      <c r="C51" s="7">
        <v>1001000</v>
      </c>
    </row>
    <row r="52" spans="1:3" x14ac:dyDescent="0.25">
      <c r="A52" s="2" t="s">
        <v>1039</v>
      </c>
      <c r="B52" s="7">
        <v>231293000</v>
      </c>
      <c r="C52" s="7">
        <v>223912000</v>
      </c>
    </row>
    <row r="53" spans="1:3" x14ac:dyDescent="0.25">
      <c r="A53" s="2" t="s">
        <v>39</v>
      </c>
      <c r="B53" s="7">
        <v>752000</v>
      </c>
      <c r="C53" s="7">
        <v>729000</v>
      </c>
    </row>
    <row r="54" spans="1:3" x14ac:dyDescent="0.25">
      <c r="A54" s="2" t="s">
        <v>1043</v>
      </c>
      <c r="B54" s="7">
        <v>834000</v>
      </c>
      <c r="C54" s="7">
        <v>1058000</v>
      </c>
    </row>
    <row r="55" spans="1:3" x14ac:dyDescent="0.25">
      <c r="A55" s="3" t="s">
        <v>1046</v>
      </c>
      <c r="B55" s="4"/>
      <c r="C55" s="4"/>
    </row>
    <row r="56" spans="1:3" x14ac:dyDescent="0.25">
      <c r="A56" s="2" t="s">
        <v>44</v>
      </c>
      <c r="B56" s="7">
        <v>182354000</v>
      </c>
      <c r="C56" s="7">
        <v>175961000</v>
      </c>
    </row>
    <row r="57" spans="1:3" x14ac:dyDescent="0.25">
      <c r="A57" s="2" t="s">
        <v>702</v>
      </c>
      <c r="B57" s="7">
        <v>30000000</v>
      </c>
      <c r="C57" s="7">
        <v>32825000</v>
      </c>
    </row>
    <row r="58" spans="1:3" x14ac:dyDescent="0.25">
      <c r="A58" s="2" t="s">
        <v>705</v>
      </c>
      <c r="B58" s="7">
        <v>24600000</v>
      </c>
      <c r="C58" s="7">
        <v>22100000</v>
      </c>
    </row>
    <row r="59" spans="1:3" x14ac:dyDescent="0.25">
      <c r="A59" s="2" t="s">
        <v>1629</v>
      </c>
      <c r="B59" s="7">
        <v>1194000</v>
      </c>
      <c r="C59" s="7">
        <v>1230000</v>
      </c>
    </row>
    <row r="60" spans="1:3" x14ac:dyDescent="0.25">
      <c r="A60" s="2" t="s">
        <v>1052</v>
      </c>
      <c r="B60" s="8">
        <v>52000</v>
      </c>
      <c r="C60" s="8">
        <v>45000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1633</v>
      </c>
      <c r="B1" s="9" t="s">
        <v>3</v>
      </c>
      <c r="C1" s="9" t="s">
        <v>28</v>
      </c>
      <c r="D1" s="9" t="s">
        <v>1298</v>
      </c>
    </row>
    <row r="2" spans="1:4" ht="30" x14ac:dyDescent="0.25">
      <c r="A2" s="1" t="s">
        <v>111</v>
      </c>
      <c r="B2" s="9"/>
      <c r="C2" s="9"/>
      <c r="D2" s="9"/>
    </row>
    <row r="3" spans="1:4" x14ac:dyDescent="0.25">
      <c r="A3" s="3" t="s">
        <v>29</v>
      </c>
      <c r="B3" s="4"/>
      <c r="C3" s="4"/>
      <c r="D3" s="4"/>
    </row>
    <row r="4" spans="1:4" x14ac:dyDescent="0.25">
      <c r="A4" s="2" t="s">
        <v>41</v>
      </c>
      <c r="B4" s="8">
        <v>2979</v>
      </c>
      <c r="C4" s="8">
        <v>2291</v>
      </c>
      <c r="D4" s="4"/>
    </row>
    <row r="5" spans="1:4" x14ac:dyDescent="0.25">
      <c r="A5" s="2" t="s">
        <v>42</v>
      </c>
      <c r="B5" s="7">
        <v>271020</v>
      </c>
      <c r="C5" s="7">
        <v>263033</v>
      </c>
      <c r="D5" s="4"/>
    </row>
    <row r="6" spans="1:4" ht="30" x14ac:dyDescent="0.25">
      <c r="A6" s="3" t="s">
        <v>43</v>
      </c>
      <c r="B6" s="4"/>
      <c r="C6" s="4"/>
      <c r="D6" s="4"/>
    </row>
    <row r="7" spans="1:4" x14ac:dyDescent="0.25">
      <c r="A7" s="2" t="s">
        <v>1093</v>
      </c>
      <c r="B7" s="7">
        <v>2160</v>
      </c>
      <c r="C7" s="7">
        <v>1975</v>
      </c>
      <c r="D7" s="4"/>
    </row>
    <row r="8" spans="1:4" x14ac:dyDescent="0.25">
      <c r="A8" s="2" t="s">
        <v>1634</v>
      </c>
      <c r="B8" s="7">
        <v>30712</v>
      </c>
      <c r="C8" s="7">
        <v>28942</v>
      </c>
      <c r="D8" s="7">
        <v>30563</v>
      </c>
    </row>
    <row r="9" spans="1:4" ht="30" x14ac:dyDescent="0.25">
      <c r="A9" s="2" t="s">
        <v>61</v>
      </c>
      <c r="B9" s="7">
        <v>271020</v>
      </c>
      <c r="C9" s="7">
        <v>263033</v>
      </c>
      <c r="D9" s="4"/>
    </row>
    <row r="10" spans="1:4" x14ac:dyDescent="0.25">
      <c r="A10" s="2" t="s">
        <v>1635</v>
      </c>
      <c r="B10" s="4"/>
      <c r="C10" s="4"/>
      <c r="D10" s="4"/>
    </row>
    <row r="11" spans="1:4" x14ac:dyDescent="0.25">
      <c r="A11" s="3" t="s">
        <v>29</v>
      </c>
      <c r="B11" s="4"/>
      <c r="C11" s="4"/>
      <c r="D11" s="4"/>
    </row>
    <row r="12" spans="1:4" ht="30" x14ac:dyDescent="0.25">
      <c r="A12" s="2" t="s">
        <v>1080</v>
      </c>
      <c r="B12" s="7">
        <v>2143</v>
      </c>
      <c r="C12" s="7">
        <v>2716</v>
      </c>
      <c r="D12" s="4"/>
    </row>
    <row r="13" spans="1:4" x14ac:dyDescent="0.25">
      <c r="A13" s="2" t="s">
        <v>1636</v>
      </c>
      <c r="B13" s="7">
        <v>1018</v>
      </c>
      <c r="C13" s="7">
        <v>1086</v>
      </c>
      <c r="D13" s="4"/>
    </row>
    <row r="14" spans="1:4" x14ac:dyDescent="0.25">
      <c r="A14" s="2" t="s">
        <v>1085</v>
      </c>
      <c r="B14" s="7">
        <v>27436</v>
      </c>
      <c r="C14" s="7">
        <v>25065</v>
      </c>
      <c r="D14" s="4"/>
    </row>
    <row r="15" spans="1:4" x14ac:dyDescent="0.25">
      <c r="A15" s="2" t="s">
        <v>41</v>
      </c>
      <c r="B15" s="4">
        <v>169</v>
      </c>
      <c r="C15" s="4">
        <v>118</v>
      </c>
      <c r="D15" s="4"/>
    </row>
    <row r="16" spans="1:4" x14ac:dyDescent="0.25">
      <c r="A16" s="2" t="s">
        <v>42</v>
      </c>
      <c r="B16" s="7">
        <v>30766</v>
      </c>
      <c r="C16" s="7">
        <v>28985</v>
      </c>
      <c r="D16" s="4"/>
    </row>
    <row r="17" spans="1:4" ht="30" x14ac:dyDescent="0.25">
      <c r="A17" s="3" t="s">
        <v>43</v>
      </c>
      <c r="B17" s="4"/>
      <c r="C17" s="4"/>
      <c r="D17" s="4"/>
    </row>
    <row r="18" spans="1:4" x14ac:dyDescent="0.25">
      <c r="A18" s="2" t="s">
        <v>1093</v>
      </c>
      <c r="B18" s="4">
        <v>54</v>
      </c>
      <c r="C18" s="4">
        <v>43</v>
      </c>
      <c r="D18" s="4"/>
    </row>
    <row r="19" spans="1:4" x14ac:dyDescent="0.25">
      <c r="A19" s="2" t="s">
        <v>1634</v>
      </c>
      <c r="B19" s="7">
        <v>30712</v>
      </c>
      <c r="C19" s="7">
        <v>28942</v>
      </c>
      <c r="D19" s="4"/>
    </row>
    <row r="20" spans="1:4" ht="30" x14ac:dyDescent="0.25">
      <c r="A20" s="2" t="s">
        <v>61</v>
      </c>
      <c r="B20" s="8">
        <v>30766</v>
      </c>
      <c r="C20" s="8">
        <v>28985</v>
      </c>
      <c r="D20"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1" t="s">
        <v>1637</v>
      </c>
      <c r="B1" s="9" t="s">
        <v>1292</v>
      </c>
      <c r="C1" s="9"/>
      <c r="D1" s="9"/>
      <c r="E1" s="9"/>
      <c r="F1" s="9"/>
      <c r="G1" s="9"/>
      <c r="H1" s="9"/>
      <c r="I1" s="9"/>
      <c r="J1" s="9" t="s">
        <v>2</v>
      </c>
      <c r="K1" s="9"/>
    </row>
    <row r="2" spans="1:11" ht="30" x14ac:dyDescent="0.25">
      <c r="A2" s="1" t="s">
        <v>111</v>
      </c>
      <c r="B2" s="1" t="s">
        <v>3</v>
      </c>
      <c r="C2" s="1" t="s">
        <v>1293</v>
      </c>
      <c r="D2" s="1" t="s">
        <v>5</v>
      </c>
      <c r="E2" s="1" t="s">
        <v>1294</v>
      </c>
      <c r="F2" s="1" t="s">
        <v>1295</v>
      </c>
      <c r="G2" s="1" t="s">
        <v>1296</v>
      </c>
      <c r="H2" s="1" t="s">
        <v>1297</v>
      </c>
      <c r="I2" s="1" t="s">
        <v>1298</v>
      </c>
      <c r="J2" s="1" t="s">
        <v>3</v>
      </c>
      <c r="K2" s="1" t="s">
        <v>28</v>
      </c>
    </row>
    <row r="3" spans="1:11" ht="30" x14ac:dyDescent="0.25">
      <c r="A3" s="3" t="s">
        <v>1638</v>
      </c>
      <c r="B3" s="4"/>
      <c r="C3" s="4"/>
      <c r="D3" s="4"/>
      <c r="E3" s="4"/>
      <c r="F3" s="4"/>
      <c r="G3" s="4"/>
      <c r="H3" s="4"/>
      <c r="I3" s="4"/>
      <c r="J3" s="4"/>
      <c r="K3" s="4"/>
    </row>
    <row r="4" spans="1:11" x14ac:dyDescent="0.25">
      <c r="A4" s="2" t="s">
        <v>1103</v>
      </c>
      <c r="B4" s="8">
        <v>1984</v>
      </c>
      <c r="C4" s="8">
        <v>2053</v>
      </c>
      <c r="D4" s="8">
        <v>2099</v>
      </c>
      <c r="E4" s="8">
        <v>2237</v>
      </c>
      <c r="F4" s="8">
        <v>1924</v>
      </c>
      <c r="G4" s="8">
        <v>2126</v>
      </c>
      <c r="H4" s="8">
        <v>2111</v>
      </c>
      <c r="I4" s="8">
        <v>2152</v>
      </c>
      <c r="J4" s="8">
        <v>8373</v>
      </c>
      <c r="K4" s="8">
        <v>8313</v>
      </c>
    </row>
    <row r="5" spans="1:11" x14ac:dyDescent="0.25">
      <c r="A5" s="2" t="s">
        <v>101</v>
      </c>
      <c r="B5" s="4">
        <v>672</v>
      </c>
      <c r="C5" s="4">
        <v>627</v>
      </c>
      <c r="D5" s="4">
        <v>595</v>
      </c>
      <c r="E5" s="4">
        <v>435</v>
      </c>
      <c r="F5" s="4">
        <v>251</v>
      </c>
      <c r="G5" s="4">
        <v>238</v>
      </c>
      <c r="H5" s="4">
        <v>337</v>
      </c>
      <c r="I5" s="4">
        <v>329</v>
      </c>
      <c r="J5" s="7">
        <v>2329</v>
      </c>
      <c r="K5" s="7">
        <v>1155</v>
      </c>
    </row>
    <row r="6" spans="1:11" x14ac:dyDescent="0.25">
      <c r="A6" s="2" t="s">
        <v>1107</v>
      </c>
      <c r="B6" s="4">
        <v>-232</v>
      </c>
      <c r="C6" s="4">
        <v>-237</v>
      </c>
      <c r="D6" s="4">
        <v>-221</v>
      </c>
      <c r="E6" s="4">
        <v>-160</v>
      </c>
      <c r="F6" s="4">
        <v>-83</v>
      </c>
      <c r="G6" s="4">
        <v>-88</v>
      </c>
      <c r="H6" s="4">
        <v>-128</v>
      </c>
      <c r="I6" s="4">
        <v>-121</v>
      </c>
      <c r="J6" s="4">
        <v>-850</v>
      </c>
      <c r="K6" s="4">
        <v>-420</v>
      </c>
    </row>
    <row r="7" spans="1:11" x14ac:dyDescent="0.25">
      <c r="A7" s="2" t="s">
        <v>103</v>
      </c>
      <c r="B7" s="4">
        <v>440</v>
      </c>
      <c r="C7" s="4">
        <v>390</v>
      </c>
      <c r="D7" s="4">
        <v>374</v>
      </c>
      <c r="E7" s="4">
        <v>275</v>
      </c>
      <c r="F7" s="4">
        <v>168</v>
      </c>
      <c r="G7" s="4">
        <v>150</v>
      </c>
      <c r="H7" s="4">
        <v>209</v>
      </c>
      <c r="I7" s="4">
        <v>208</v>
      </c>
      <c r="J7" s="7">
        <v>1479</v>
      </c>
      <c r="K7" s="4">
        <v>735</v>
      </c>
    </row>
    <row r="8" spans="1:11" x14ac:dyDescent="0.25">
      <c r="A8" s="2" t="s">
        <v>1635</v>
      </c>
      <c r="B8" s="4"/>
      <c r="C8" s="4"/>
      <c r="D8" s="4"/>
      <c r="E8" s="4"/>
      <c r="F8" s="4"/>
      <c r="G8" s="4"/>
      <c r="H8" s="4"/>
      <c r="I8" s="4"/>
      <c r="J8" s="4"/>
      <c r="K8" s="4"/>
    </row>
    <row r="9" spans="1:11" ht="30" x14ac:dyDescent="0.25">
      <c r="A9" s="3" t="s">
        <v>1638</v>
      </c>
      <c r="B9" s="4"/>
      <c r="C9" s="4"/>
      <c r="D9" s="4"/>
      <c r="E9" s="4"/>
      <c r="F9" s="4"/>
      <c r="G9" s="4"/>
      <c r="H9" s="4"/>
      <c r="I9" s="4"/>
      <c r="J9" s="4"/>
      <c r="K9" s="4"/>
    </row>
    <row r="10" spans="1:11" x14ac:dyDescent="0.25">
      <c r="A10" s="2" t="s">
        <v>1639</v>
      </c>
      <c r="B10" s="4"/>
      <c r="C10" s="4"/>
      <c r="D10" s="4"/>
      <c r="E10" s="4"/>
      <c r="F10" s="4"/>
      <c r="G10" s="4"/>
      <c r="H10" s="4"/>
      <c r="I10" s="4"/>
      <c r="J10" s="4">
        <v>36</v>
      </c>
      <c r="K10" s="4">
        <v>37</v>
      </c>
    </row>
    <row r="11" spans="1:11" x14ac:dyDescent="0.25">
      <c r="A11" s="2" t="s">
        <v>1103</v>
      </c>
      <c r="B11" s="4"/>
      <c r="C11" s="4"/>
      <c r="D11" s="4"/>
      <c r="E11" s="4"/>
      <c r="F11" s="4"/>
      <c r="G11" s="4"/>
      <c r="H11" s="4"/>
      <c r="I11" s="4"/>
      <c r="J11" s="4">
        <v>148</v>
      </c>
      <c r="K11" s="4">
        <v>160</v>
      </c>
    </row>
    <row r="12" spans="1:11" x14ac:dyDescent="0.25">
      <c r="A12" s="2" t="s">
        <v>101</v>
      </c>
      <c r="B12" s="4"/>
      <c r="C12" s="4"/>
      <c r="D12" s="4"/>
      <c r="E12" s="4"/>
      <c r="F12" s="4"/>
      <c r="G12" s="4"/>
      <c r="H12" s="4"/>
      <c r="I12" s="4"/>
      <c r="J12" s="4">
        <v>-112</v>
      </c>
      <c r="K12" s="4">
        <v>-123</v>
      </c>
    </row>
    <row r="13" spans="1:11" x14ac:dyDescent="0.25">
      <c r="A13" s="2" t="s">
        <v>1107</v>
      </c>
      <c r="B13" s="4"/>
      <c r="C13" s="4"/>
      <c r="D13" s="4"/>
      <c r="E13" s="4"/>
      <c r="F13" s="4"/>
      <c r="G13" s="4"/>
      <c r="H13" s="4"/>
      <c r="I13" s="4"/>
      <c r="J13" s="4">
        <v>45</v>
      </c>
      <c r="K13" s="4">
        <v>49</v>
      </c>
    </row>
    <row r="14" spans="1:11" ht="30" x14ac:dyDescent="0.25">
      <c r="A14" s="2" t="s">
        <v>1108</v>
      </c>
      <c r="B14" s="4"/>
      <c r="C14" s="4"/>
      <c r="D14" s="4"/>
      <c r="E14" s="4"/>
      <c r="F14" s="4"/>
      <c r="G14" s="4"/>
      <c r="H14" s="4"/>
      <c r="I14" s="4"/>
      <c r="J14" s="4">
        <v>-67</v>
      </c>
      <c r="K14" s="4">
        <v>-74</v>
      </c>
    </row>
    <row r="15" spans="1:11" ht="30" x14ac:dyDescent="0.25">
      <c r="A15" s="2" t="s">
        <v>1111</v>
      </c>
      <c r="B15" s="4"/>
      <c r="C15" s="4"/>
      <c r="D15" s="4"/>
      <c r="E15" s="4"/>
      <c r="F15" s="4"/>
      <c r="G15" s="4"/>
      <c r="H15" s="4"/>
      <c r="I15" s="4"/>
      <c r="J15" s="7">
        <v>1546</v>
      </c>
      <c r="K15" s="4">
        <v>809</v>
      </c>
    </row>
    <row r="16" spans="1:11" x14ac:dyDescent="0.25">
      <c r="A16" s="2" t="s">
        <v>103</v>
      </c>
      <c r="B16" s="4"/>
      <c r="C16" s="4"/>
      <c r="D16" s="4"/>
      <c r="E16" s="4"/>
      <c r="F16" s="4"/>
      <c r="G16" s="4"/>
      <c r="H16" s="4"/>
      <c r="I16" s="4"/>
      <c r="J16" s="8">
        <v>1479</v>
      </c>
      <c r="K16" s="8">
        <v>735</v>
      </c>
    </row>
  </sheetData>
  <mergeCells count="2">
    <mergeCell ref="B1:I1"/>
    <mergeCell ref="J1:K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1" t="s">
        <v>1640</v>
      </c>
      <c r="B1" s="9" t="s">
        <v>1292</v>
      </c>
      <c r="C1" s="9"/>
      <c r="D1" s="9"/>
      <c r="E1" s="9"/>
      <c r="F1" s="9"/>
      <c r="G1" s="9"/>
      <c r="H1" s="9"/>
      <c r="I1" s="9"/>
      <c r="J1" s="9" t="s">
        <v>2</v>
      </c>
      <c r="K1" s="9"/>
    </row>
    <row r="2" spans="1:11" ht="30" x14ac:dyDescent="0.25">
      <c r="A2" s="1" t="s">
        <v>111</v>
      </c>
      <c r="B2" s="1" t="s">
        <v>3</v>
      </c>
      <c r="C2" s="1" t="s">
        <v>1293</v>
      </c>
      <c r="D2" s="1" t="s">
        <v>5</v>
      </c>
      <c r="E2" s="1" t="s">
        <v>1294</v>
      </c>
      <c r="F2" s="1" t="s">
        <v>1295</v>
      </c>
      <c r="G2" s="1" t="s">
        <v>1296</v>
      </c>
      <c r="H2" s="1" t="s">
        <v>1297</v>
      </c>
      <c r="I2" s="1" t="s">
        <v>1298</v>
      </c>
      <c r="J2" s="1" t="s">
        <v>3</v>
      </c>
      <c r="K2" s="1" t="s">
        <v>28</v>
      </c>
    </row>
    <row r="3" spans="1:11" x14ac:dyDescent="0.25">
      <c r="A3" s="3" t="s">
        <v>152</v>
      </c>
      <c r="B3" s="4"/>
      <c r="C3" s="4"/>
      <c r="D3" s="4"/>
      <c r="E3" s="4"/>
      <c r="F3" s="4"/>
      <c r="G3" s="4"/>
      <c r="H3" s="4"/>
      <c r="I3" s="4"/>
      <c r="J3" s="4"/>
      <c r="K3" s="4"/>
    </row>
    <row r="4" spans="1:11" x14ac:dyDescent="0.25">
      <c r="A4" s="2" t="s">
        <v>103</v>
      </c>
      <c r="B4" s="8">
        <v>440</v>
      </c>
      <c r="C4" s="8">
        <v>390</v>
      </c>
      <c r="D4" s="8">
        <v>374</v>
      </c>
      <c r="E4" s="8">
        <v>275</v>
      </c>
      <c r="F4" s="8">
        <v>168</v>
      </c>
      <c r="G4" s="8">
        <v>150</v>
      </c>
      <c r="H4" s="8">
        <v>209</v>
      </c>
      <c r="I4" s="8">
        <v>208</v>
      </c>
      <c r="J4" s="8">
        <v>1479</v>
      </c>
      <c r="K4" s="8">
        <v>735</v>
      </c>
    </row>
    <row r="5" spans="1:11" ht="45" x14ac:dyDescent="0.25">
      <c r="A5" s="3" t="s">
        <v>1113</v>
      </c>
      <c r="B5" s="4"/>
      <c r="C5" s="4"/>
      <c r="D5" s="4"/>
      <c r="E5" s="4"/>
      <c r="F5" s="4"/>
      <c r="G5" s="4"/>
      <c r="H5" s="4"/>
      <c r="I5" s="4"/>
      <c r="J5" s="4"/>
      <c r="K5" s="4"/>
    </row>
    <row r="6" spans="1:11" ht="30" x14ac:dyDescent="0.25">
      <c r="A6" s="2" t="s">
        <v>167</v>
      </c>
      <c r="B6" s="4"/>
      <c r="C6" s="4"/>
      <c r="D6" s="4"/>
      <c r="E6" s="4"/>
      <c r="F6" s="4"/>
      <c r="G6" s="4"/>
      <c r="H6" s="4"/>
      <c r="I6" s="4"/>
      <c r="J6" s="7">
        <v>1481</v>
      </c>
      <c r="K6" s="7">
        <v>3282</v>
      </c>
    </row>
    <row r="7" spans="1:11" x14ac:dyDescent="0.25">
      <c r="A7" s="3" t="s">
        <v>1122</v>
      </c>
      <c r="B7" s="4"/>
      <c r="C7" s="4"/>
      <c r="D7" s="4"/>
      <c r="E7" s="4"/>
      <c r="F7" s="4"/>
      <c r="G7" s="4"/>
      <c r="H7" s="4"/>
      <c r="I7" s="4"/>
      <c r="J7" s="4"/>
      <c r="K7" s="4"/>
    </row>
    <row r="8" spans="1:11" x14ac:dyDescent="0.25">
      <c r="A8" s="2" t="s">
        <v>178</v>
      </c>
      <c r="B8" s="4"/>
      <c r="C8" s="4"/>
      <c r="D8" s="4"/>
      <c r="E8" s="4"/>
      <c r="F8" s="4"/>
      <c r="G8" s="4"/>
      <c r="H8" s="4"/>
      <c r="I8" s="4"/>
      <c r="J8" s="7">
        <v>-8356</v>
      </c>
      <c r="K8" s="7">
        <v>-54763</v>
      </c>
    </row>
    <row r="9" spans="1:11" x14ac:dyDescent="0.25">
      <c r="A9" s="3" t="s">
        <v>179</v>
      </c>
      <c r="B9" s="4"/>
      <c r="C9" s="4"/>
      <c r="D9" s="4"/>
      <c r="E9" s="4"/>
      <c r="F9" s="4"/>
      <c r="G9" s="4"/>
      <c r="H9" s="4"/>
      <c r="I9" s="4"/>
      <c r="J9" s="4"/>
      <c r="K9" s="4"/>
    </row>
    <row r="10" spans="1:11" x14ac:dyDescent="0.25">
      <c r="A10" s="2" t="s">
        <v>185</v>
      </c>
      <c r="B10" s="4"/>
      <c r="C10" s="4"/>
      <c r="D10" s="4"/>
      <c r="E10" s="4"/>
      <c r="F10" s="4"/>
      <c r="G10" s="4"/>
      <c r="H10" s="4"/>
      <c r="I10" s="4"/>
      <c r="J10" s="4">
        <v>-288</v>
      </c>
      <c r="K10" s="7">
        <v>-1771</v>
      </c>
    </row>
    <row r="11" spans="1:11" x14ac:dyDescent="0.25">
      <c r="A11" s="2" t="s">
        <v>186</v>
      </c>
      <c r="B11" s="4"/>
      <c r="C11" s="4"/>
      <c r="D11" s="4"/>
      <c r="E11" s="4"/>
      <c r="F11" s="4"/>
      <c r="G11" s="4"/>
      <c r="H11" s="4"/>
      <c r="I11" s="4"/>
      <c r="J11" s="4">
        <v>-274</v>
      </c>
      <c r="K11" s="4">
        <v>-305</v>
      </c>
    </row>
    <row r="12" spans="1:11" x14ac:dyDescent="0.25">
      <c r="A12" s="2" t="s">
        <v>187</v>
      </c>
      <c r="B12" s="4"/>
      <c r="C12" s="4"/>
      <c r="D12" s="4"/>
      <c r="E12" s="4"/>
      <c r="F12" s="4"/>
      <c r="G12" s="4"/>
      <c r="H12" s="4"/>
      <c r="I12" s="4"/>
      <c r="J12" s="4">
        <v>6</v>
      </c>
      <c r="K12" s="4"/>
    </row>
    <row r="13" spans="1:11" ht="30" x14ac:dyDescent="0.25">
      <c r="A13" s="2" t="s">
        <v>188</v>
      </c>
      <c r="B13" s="4"/>
      <c r="C13" s="4"/>
      <c r="D13" s="4"/>
      <c r="E13" s="4"/>
      <c r="F13" s="4"/>
      <c r="G13" s="4"/>
      <c r="H13" s="4"/>
      <c r="I13" s="4"/>
      <c r="J13" s="7">
        <v>5498</v>
      </c>
      <c r="K13" s="7">
        <v>50987</v>
      </c>
    </row>
    <row r="14" spans="1:11" ht="30" x14ac:dyDescent="0.25">
      <c r="A14" s="2" t="s">
        <v>189</v>
      </c>
      <c r="B14" s="4"/>
      <c r="C14" s="4"/>
      <c r="D14" s="4"/>
      <c r="E14" s="4"/>
      <c r="F14" s="4"/>
      <c r="G14" s="4"/>
      <c r="H14" s="4"/>
      <c r="I14" s="4"/>
      <c r="J14" s="7">
        <v>-1377</v>
      </c>
      <c r="K14" s="4">
        <v>-494</v>
      </c>
    </row>
    <row r="15" spans="1:11" ht="30" x14ac:dyDescent="0.25">
      <c r="A15" s="2" t="s">
        <v>190</v>
      </c>
      <c r="B15" s="4"/>
      <c r="C15" s="4"/>
      <c r="D15" s="4"/>
      <c r="E15" s="7">
        <v>6295</v>
      </c>
      <c r="F15" s="4"/>
      <c r="G15" s="4"/>
      <c r="H15" s="7">
        <v>6789</v>
      </c>
      <c r="I15" s="4"/>
      <c r="J15" s="7">
        <v>6295</v>
      </c>
      <c r="K15" s="7">
        <v>6789</v>
      </c>
    </row>
    <row r="16" spans="1:11" ht="30" x14ac:dyDescent="0.25">
      <c r="A16" s="2" t="s">
        <v>191</v>
      </c>
      <c r="B16" s="7">
        <v>4918</v>
      </c>
      <c r="C16" s="4"/>
      <c r="D16" s="4"/>
      <c r="E16" s="4"/>
      <c r="F16" s="4"/>
      <c r="G16" s="4"/>
      <c r="H16" s="4"/>
      <c r="I16" s="7">
        <v>6789</v>
      </c>
      <c r="J16" s="7">
        <v>4918</v>
      </c>
      <c r="K16" s="7">
        <v>6295</v>
      </c>
    </row>
    <row r="17" spans="1:11" x14ac:dyDescent="0.25">
      <c r="A17" s="2" t="s">
        <v>1635</v>
      </c>
      <c r="B17" s="4"/>
      <c r="C17" s="4"/>
      <c r="D17" s="4"/>
      <c r="E17" s="4"/>
      <c r="F17" s="4"/>
      <c r="G17" s="4"/>
      <c r="H17" s="4"/>
      <c r="I17" s="4"/>
      <c r="J17" s="4"/>
      <c r="K17" s="4"/>
    </row>
    <row r="18" spans="1:11" x14ac:dyDescent="0.25">
      <c r="A18" s="3" t="s">
        <v>152</v>
      </c>
      <c r="B18" s="4"/>
      <c r="C18" s="4"/>
      <c r="D18" s="4"/>
      <c r="E18" s="4"/>
      <c r="F18" s="4"/>
      <c r="G18" s="4"/>
      <c r="H18" s="4"/>
      <c r="I18" s="4"/>
      <c r="J18" s="4"/>
      <c r="K18" s="4"/>
    </row>
    <row r="19" spans="1:11" x14ac:dyDescent="0.25">
      <c r="A19" s="2" t="s">
        <v>103</v>
      </c>
      <c r="B19" s="4"/>
      <c r="C19" s="4"/>
      <c r="D19" s="4"/>
      <c r="E19" s="4"/>
      <c r="F19" s="4"/>
      <c r="G19" s="4"/>
      <c r="H19" s="4"/>
      <c r="I19" s="4"/>
      <c r="J19" s="7">
        <v>1479</v>
      </c>
      <c r="K19" s="4">
        <v>735</v>
      </c>
    </row>
    <row r="20" spans="1:11" ht="45" x14ac:dyDescent="0.25">
      <c r="A20" s="3" t="s">
        <v>1113</v>
      </c>
      <c r="B20" s="4"/>
      <c r="C20" s="4"/>
      <c r="D20" s="4"/>
      <c r="E20" s="4"/>
      <c r="F20" s="4"/>
      <c r="G20" s="4"/>
      <c r="H20" s="4"/>
      <c r="I20" s="4"/>
      <c r="J20" s="4"/>
      <c r="K20" s="4"/>
    </row>
    <row r="21" spans="1:11" ht="30" x14ac:dyDescent="0.25">
      <c r="A21" s="2" t="s">
        <v>1114</v>
      </c>
      <c r="B21" s="4"/>
      <c r="C21" s="4"/>
      <c r="D21" s="4"/>
      <c r="E21" s="4"/>
      <c r="F21" s="4"/>
      <c r="G21" s="4"/>
      <c r="H21" s="4"/>
      <c r="I21" s="4"/>
      <c r="J21" s="7">
        <v>-1546</v>
      </c>
      <c r="K21" s="4">
        <v>-809</v>
      </c>
    </row>
    <row r="22" spans="1:11" x14ac:dyDescent="0.25">
      <c r="A22" s="2" t="s">
        <v>751</v>
      </c>
      <c r="B22" s="4"/>
      <c r="C22" s="4"/>
      <c r="D22" s="4"/>
      <c r="E22" s="4"/>
      <c r="F22" s="4"/>
      <c r="G22" s="4"/>
      <c r="H22" s="4"/>
      <c r="I22" s="4"/>
      <c r="J22" s="4">
        <v>-18</v>
      </c>
      <c r="K22" s="4">
        <v>-42</v>
      </c>
    </row>
    <row r="23" spans="1:11" ht="30" x14ac:dyDescent="0.25">
      <c r="A23" s="2" t="s">
        <v>167</v>
      </c>
      <c r="B23" s="4"/>
      <c r="C23" s="4"/>
      <c r="D23" s="4"/>
      <c r="E23" s="4"/>
      <c r="F23" s="4"/>
      <c r="G23" s="4"/>
      <c r="H23" s="4"/>
      <c r="I23" s="4"/>
      <c r="J23" s="4">
        <v>-85</v>
      </c>
      <c r="K23" s="4">
        <v>-116</v>
      </c>
    </row>
    <row r="24" spans="1:11" x14ac:dyDescent="0.25">
      <c r="A24" s="3" t="s">
        <v>1122</v>
      </c>
      <c r="B24" s="4"/>
      <c r="C24" s="4"/>
      <c r="D24" s="4"/>
      <c r="E24" s="4"/>
      <c r="F24" s="4"/>
      <c r="G24" s="4"/>
      <c r="H24" s="4"/>
      <c r="I24" s="4"/>
      <c r="J24" s="4"/>
      <c r="K24" s="4"/>
    </row>
    <row r="25" spans="1:11" x14ac:dyDescent="0.25">
      <c r="A25" s="2" t="s">
        <v>1123</v>
      </c>
      <c r="B25" s="4"/>
      <c r="C25" s="4"/>
      <c r="D25" s="4"/>
      <c r="E25" s="4"/>
      <c r="F25" s="4"/>
      <c r="G25" s="4"/>
      <c r="H25" s="4"/>
      <c r="I25" s="4"/>
      <c r="J25" s="4">
        <v>68</v>
      </c>
      <c r="K25" s="4">
        <v>67</v>
      </c>
    </row>
    <row r="26" spans="1:11" x14ac:dyDescent="0.25">
      <c r="A26" s="2" t="s">
        <v>178</v>
      </c>
      <c r="B26" s="4"/>
      <c r="C26" s="4"/>
      <c r="D26" s="4"/>
      <c r="E26" s="4"/>
      <c r="F26" s="4"/>
      <c r="G26" s="4"/>
      <c r="H26" s="4"/>
      <c r="I26" s="4"/>
      <c r="J26" s="4">
        <v>68</v>
      </c>
      <c r="K26" s="4">
        <v>67</v>
      </c>
    </row>
    <row r="27" spans="1:11" x14ac:dyDescent="0.25">
      <c r="A27" s="3" t="s">
        <v>179</v>
      </c>
      <c r="B27" s="4"/>
      <c r="C27" s="4"/>
      <c r="D27" s="4"/>
      <c r="E27" s="4"/>
      <c r="F27" s="4"/>
      <c r="G27" s="4"/>
      <c r="H27" s="4"/>
      <c r="I27" s="4"/>
      <c r="J27" s="4"/>
      <c r="K27" s="4"/>
    </row>
    <row r="28" spans="1:11" x14ac:dyDescent="0.25">
      <c r="A28" s="2" t="s">
        <v>185</v>
      </c>
      <c r="B28" s="4"/>
      <c r="C28" s="4"/>
      <c r="D28" s="4"/>
      <c r="E28" s="4"/>
      <c r="F28" s="4"/>
      <c r="G28" s="4"/>
      <c r="H28" s="4"/>
      <c r="I28" s="4"/>
      <c r="J28" s="4">
        <v>-288</v>
      </c>
      <c r="K28" s="7">
        <v>-1770</v>
      </c>
    </row>
    <row r="29" spans="1:11" x14ac:dyDescent="0.25">
      <c r="A29" s="2" t="s">
        <v>186</v>
      </c>
      <c r="B29" s="4"/>
      <c r="C29" s="4"/>
      <c r="D29" s="4"/>
      <c r="E29" s="4"/>
      <c r="F29" s="4"/>
      <c r="G29" s="4"/>
      <c r="H29" s="4"/>
      <c r="I29" s="4"/>
      <c r="J29" s="4">
        <v>-274</v>
      </c>
      <c r="K29" s="4">
        <v>-305</v>
      </c>
    </row>
    <row r="30" spans="1:11" x14ac:dyDescent="0.25">
      <c r="A30" s="2" t="s">
        <v>187</v>
      </c>
      <c r="B30" s="4"/>
      <c r="C30" s="4"/>
      <c r="D30" s="4"/>
      <c r="E30" s="4"/>
      <c r="F30" s="4"/>
      <c r="G30" s="4"/>
      <c r="H30" s="4"/>
      <c r="I30" s="4"/>
      <c r="J30" s="4">
        <v>6</v>
      </c>
      <c r="K30" s="4"/>
    </row>
    <row r="31" spans="1:11" ht="30" x14ac:dyDescent="0.25">
      <c r="A31" s="2" t="s">
        <v>188</v>
      </c>
      <c r="B31" s="4"/>
      <c r="C31" s="4"/>
      <c r="D31" s="4"/>
      <c r="E31" s="4"/>
      <c r="F31" s="4"/>
      <c r="G31" s="4"/>
      <c r="H31" s="4"/>
      <c r="I31" s="4"/>
      <c r="J31" s="4">
        <v>-556</v>
      </c>
      <c r="K31" s="7">
        <v>-2075</v>
      </c>
    </row>
    <row r="32" spans="1:11" ht="30" x14ac:dyDescent="0.25">
      <c r="A32" s="2" t="s">
        <v>189</v>
      </c>
      <c r="B32" s="4"/>
      <c r="C32" s="4"/>
      <c r="D32" s="4"/>
      <c r="E32" s="4"/>
      <c r="F32" s="4"/>
      <c r="G32" s="4"/>
      <c r="H32" s="4"/>
      <c r="I32" s="4"/>
      <c r="J32" s="4">
        <v>-573</v>
      </c>
      <c r="K32" s="7">
        <v>-2124</v>
      </c>
    </row>
    <row r="33" spans="1:11" ht="30" x14ac:dyDescent="0.25">
      <c r="A33" s="2" t="s">
        <v>190</v>
      </c>
      <c r="B33" s="4"/>
      <c r="C33" s="4"/>
      <c r="D33" s="4"/>
      <c r="E33" s="7">
        <v>2716</v>
      </c>
      <c r="F33" s="4"/>
      <c r="G33" s="4"/>
      <c r="H33" s="7">
        <v>4840</v>
      </c>
      <c r="I33" s="4"/>
      <c r="J33" s="7">
        <v>2716</v>
      </c>
      <c r="K33" s="7">
        <v>4840</v>
      </c>
    </row>
    <row r="34" spans="1:11" ht="30" x14ac:dyDescent="0.25">
      <c r="A34" s="2" t="s">
        <v>191</v>
      </c>
      <c r="B34" s="8">
        <v>2143</v>
      </c>
      <c r="C34" s="4"/>
      <c r="D34" s="4"/>
      <c r="E34" s="4"/>
      <c r="F34" s="4"/>
      <c r="G34" s="4"/>
      <c r="H34" s="4"/>
      <c r="I34" s="4"/>
      <c r="J34" s="8">
        <v>2143</v>
      </c>
      <c r="K34" s="8">
        <v>2716</v>
      </c>
    </row>
  </sheetData>
  <mergeCells count="2">
    <mergeCell ref="B1:I1"/>
    <mergeCell ref="J1:K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 min="9" max="11" width="12.28515625" bestFit="1" customWidth="1"/>
  </cols>
  <sheetData>
    <row r="1" spans="1:11" ht="15" customHeight="1" x14ac:dyDescent="0.25">
      <c r="A1" s="1" t="s">
        <v>1641</v>
      </c>
      <c r="B1" s="9" t="s">
        <v>1292</v>
      </c>
      <c r="C1" s="9"/>
      <c r="D1" s="9"/>
      <c r="E1" s="9"/>
      <c r="F1" s="9"/>
      <c r="G1" s="9"/>
      <c r="H1" s="9"/>
      <c r="I1" s="9"/>
      <c r="J1" s="9" t="s">
        <v>2</v>
      </c>
      <c r="K1" s="9"/>
    </row>
    <row r="2" spans="1:11" ht="30" x14ac:dyDescent="0.25">
      <c r="A2" s="1" t="s">
        <v>1642</v>
      </c>
      <c r="B2" s="1" t="s">
        <v>3</v>
      </c>
      <c r="C2" s="1" t="s">
        <v>1293</v>
      </c>
      <c r="D2" s="1" t="s">
        <v>5</v>
      </c>
      <c r="E2" s="1" t="s">
        <v>1294</v>
      </c>
      <c r="F2" s="1" t="s">
        <v>1295</v>
      </c>
      <c r="G2" s="1" t="s">
        <v>1296</v>
      </c>
      <c r="H2" s="1" t="s">
        <v>1297</v>
      </c>
      <c r="I2" s="1" t="s">
        <v>1298</v>
      </c>
      <c r="J2" s="1" t="s">
        <v>3</v>
      </c>
      <c r="K2" s="1" t="s">
        <v>28</v>
      </c>
    </row>
    <row r="3" spans="1:11" x14ac:dyDescent="0.25">
      <c r="A3" s="3" t="s">
        <v>1135</v>
      </c>
      <c r="B3" s="4"/>
      <c r="C3" s="4"/>
      <c r="D3" s="4"/>
      <c r="E3" s="4"/>
      <c r="F3" s="4"/>
      <c r="G3" s="4"/>
      <c r="H3" s="4"/>
      <c r="I3" s="4"/>
      <c r="J3" s="4"/>
      <c r="K3" s="4"/>
    </row>
    <row r="4" spans="1:11" x14ac:dyDescent="0.25">
      <c r="A4" s="2" t="s">
        <v>1144</v>
      </c>
      <c r="B4" s="8">
        <v>2828</v>
      </c>
      <c r="C4" s="8">
        <v>2803</v>
      </c>
      <c r="D4" s="8">
        <v>2775</v>
      </c>
      <c r="E4" s="8">
        <v>2768</v>
      </c>
      <c r="F4" s="8">
        <v>2467</v>
      </c>
      <c r="G4" s="8">
        <v>2274</v>
      </c>
      <c r="H4" s="8">
        <v>2212</v>
      </c>
      <c r="I4" s="8">
        <v>2692</v>
      </c>
      <c r="J4" s="8">
        <v>11174</v>
      </c>
      <c r="K4" s="8">
        <v>9645</v>
      </c>
    </row>
    <row r="5" spans="1:11" x14ac:dyDescent="0.25">
      <c r="A5" s="2" t="s">
        <v>1153</v>
      </c>
      <c r="B5" s="4">
        <v>374</v>
      </c>
      <c r="C5" s="4">
        <v>371</v>
      </c>
      <c r="D5" s="4">
        <v>364</v>
      </c>
      <c r="E5" s="4">
        <v>339</v>
      </c>
      <c r="F5" s="4">
        <v>289</v>
      </c>
      <c r="G5" s="4">
        <v>282</v>
      </c>
      <c r="H5" s="4">
        <v>295</v>
      </c>
      <c r="I5" s="4">
        <v>306</v>
      </c>
      <c r="J5" s="7">
        <v>1448</v>
      </c>
      <c r="K5" s="7">
        <v>1172</v>
      </c>
    </row>
    <row r="6" spans="1:11" x14ac:dyDescent="0.25">
      <c r="A6" s="2" t="s">
        <v>82</v>
      </c>
      <c r="B6" s="7">
        <v>2454</v>
      </c>
      <c r="C6" s="7">
        <v>2432</v>
      </c>
      <c r="D6" s="7">
        <v>2411</v>
      </c>
      <c r="E6" s="7">
        <v>2429</v>
      </c>
      <c r="F6" s="7">
        <v>2178</v>
      </c>
      <c r="G6" s="7">
        <v>1992</v>
      </c>
      <c r="H6" s="7">
        <v>1917</v>
      </c>
      <c r="I6" s="7">
        <v>2386</v>
      </c>
      <c r="J6" s="7">
        <v>9726</v>
      </c>
      <c r="K6" s="7">
        <v>8473</v>
      </c>
    </row>
    <row r="7" spans="1:11" x14ac:dyDescent="0.25">
      <c r="A7" s="2" t="s">
        <v>83</v>
      </c>
      <c r="B7" s="4">
        <v>97</v>
      </c>
      <c r="C7" s="4">
        <v>1</v>
      </c>
      <c r="D7" s="4"/>
      <c r="E7" s="4"/>
      <c r="F7" s="4">
        <v>244</v>
      </c>
      <c r="G7" s="4">
        <v>73</v>
      </c>
      <c r="H7" s="4">
        <v>90</v>
      </c>
      <c r="I7" s="4">
        <v>301</v>
      </c>
      <c r="J7" s="4">
        <v>98</v>
      </c>
      <c r="K7" s="4">
        <v>708</v>
      </c>
    </row>
    <row r="8" spans="1:11" ht="30" x14ac:dyDescent="0.25">
      <c r="A8" s="2" t="s">
        <v>1643</v>
      </c>
      <c r="B8" s="7">
        <v>2357</v>
      </c>
      <c r="C8" s="7">
        <v>2431</v>
      </c>
      <c r="D8" s="7">
        <v>2411</v>
      </c>
      <c r="E8" s="7">
        <v>2429</v>
      </c>
      <c r="F8" s="7">
        <v>1934</v>
      </c>
      <c r="G8" s="7">
        <v>1919</v>
      </c>
      <c r="H8" s="7">
        <v>1827</v>
      </c>
      <c r="I8" s="7">
        <v>2085</v>
      </c>
      <c r="J8" s="7">
        <v>9628</v>
      </c>
      <c r="K8" s="7">
        <v>7765</v>
      </c>
    </row>
    <row r="9" spans="1:11" x14ac:dyDescent="0.25">
      <c r="A9" s="2" t="s">
        <v>1180</v>
      </c>
      <c r="B9" s="4">
        <v>299</v>
      </c>
      <c r="C9" s="4">
        <v>249</v>
      </c>
      <c r="D9" s="4">
        <v>283</v>
      </c>
      <c r="E9" s="4">
        <v>243</v>
      </c>
      <c r="F9" s="4">
        <v>241</v>
      </c>
      <c r="G9" s="4">
        <v>445</v>
      </c>
      <c r="H9" s="4">
        <v>621</v>
      </c>
      <c r="I9" s="4">
        <v>396</v>
      </c>
      <c r="J9" s="7">
        <v>1074</v>
      </c>
      <c r="K9" s="7">
        <v>1703</v>
      </c>
    </row>
    <row r="10" spans="1:11" x14ac:dyDescent="0.25">
      <c r="A10" s="2" t="s">
        <v>1103</v>
      </c>
      <c r="B10" s="7">
        <v>1984</v>
      </c>
      <c r="C10" s="7">
        <v>2053</v>
      </c>
      <c r="D10" s="7">
        <v>2099</v>
      </c>
      <c r="E10" s="7">
        <v>2237</v>
      </c>
      <c r="F10" s="7">
        <v>1924</v>
      </c>
      <c r="G10" s="7">
        <v>2126</v>
      </c>
      <c r="H10" s="7">
        <v>2111</v>
      </c>
      <c r="I10" s="7">
        <v>2152</v>
      </c>
      <c r="J10" s="7">
        <v>8373</v>
      </c>
      <c r="K10" s="7">
        <v>8313</v>
      </c>
    </row>
    <row r="11" spans="1:11" x14ac:dyDescent="0.25">
      <c r="A11" s="2" t="s">
        <v>101</v>
      </c>
      <c r="B11" s="4">
        <v>672</v>
      </c>
      <c r="C11" s="4">
        <v>627</v>
      </c>
      <c r="D11" s="4">
        <v>595</v>
      </c>
      <c r="E11" s="4">
        <v>435</v>
      </c>
      <c r="F11" s="4">
        <v>251</v>
      </c>
      <c r="G11" s="4">
        <v>238</v>
      </c>
      <c r="H11" s="4">
        <v>337</v>
      </c>
      <c r="I11" s="4">
        <v>329</v>
      </c>
      <c r="J11" s="7">
        <v>2329</v>
      </c>
      <c r="K11" s="7">
        <v>1155</v>
      </c>
    </row>
    <row r="12" spans="1:11" x14ac:dyDescent="0.25">
      <c r="A12" s="2" t="s">
        <v>1644</v>
      </c>
      <c r="B12" s="4">
        <v>232</v>
      </c>
      <c r="C12" s="4">
        <v>237</v>
      </c>
      <c r="D12" s="4">
        <v>221</v>
      </c>
      <c r="E12" s="4">
        <v>160</v>
      </c>
      <c r="F12" s="4">
        <v>83</v>
      </c>
      <c r="G12" s="4">
        <v>88</v>
      </c>
      <c r="H12" s="4">
        <v>128</v>
      </c>
      <c r="I12" s="4">
        <v>121</v>
      </c>
      <c r="J12" s="4">
        <v>850</v>
      </c>
      <c r="K12" s="4">
        <v>420</v>
      </c>
    </row>
    <row r="13" spans="1:11" x14ac:dyDescent="0.25">
      <c r="A13" s="2" t="s">
        <v>103</v>
      </c>
      <c r="B13" s="8">
        <v>440</v>
      </c>
      <c r="C13" s="8">
        <v>390</v>
      </c>
      <c r="D13" s="8">
        <v>374</v>
      </c>
      <c r="E13" s="8">
        <v>275</v>
      </c>
      <c r="F13" s="8">
        <v>168</v>
      </c>
      <c r="G13" s="8">
        <v>150</v>
      </c>
      <c r="H13" s="8">
        <v>209</v>
      </c>
      <c r="I13" s="8">
        <v>208</v>
      </c>
      <c r="J13" s="8">
        <v>1479</v>
      </c>
      <c r="K13" s="8">
        <v>735</v>
      </c>
    </row>
    <row r="14" spans="1:11" x14ac:dyDescent="0.25">
      <c r="A14" s="3" t="s">
        <v>107</v>
      </c>
      <c r="B14" s="4"/>
      <c r="C14" s="4"/>
      <c r="D14" s="4"/>
      <c r="E14" s="4"/>
      <c r="F14" s="4"/>
      <c r="G14" s="4"/>
      <c r="H14" s="4"/>
      <c r="I14" s="4"/>
      <c r="J14" s="4"/>
      <c r="K14" s="4"/>
    </row>
    <row r="15" spans="1:11" x14ac:dyDescent="0.25">
      <c r="A15" s="2" t="s">
        <v>108</v>
      </c>
      <c r="B15" s="6">
        <v>0.25</v>
      </c>
      <c r="C15" s="6">
        <v>0.22</v>
      </c>
      <c r="D15" s="6">
        <v>0.21</v>
      </c>
      <c r="E15" s="6">
        <v>0.16</v>
      </c>
      <c r="F15" s="6">
        <v>0.09</v>
      </c>
      <c r="G15" s="6">
        <v>0.08</v>
      </c>
      <c r="H15" s="6">
        <v>0.11</v>
      </c>
      <c r="I15" s="6">
        <v>0.12</v>
      </c>
      <c r="J15" s="6">
        <v>0.85</v>
      </c>
      <c r="K15" s="6">
        <v>0.41</v>
      </c>
    </row>
    <row r="16" spans="1:11" x14ac:dyDescent="0.25">
      <c r="A16" s="2" t="s">
        <v>109</v>
      </c>
      <c r="B16" s="6">
        <v>0.25</v>
      </c>
      <c r="C16" s="6">
        <v>0.22</v>
      </c>
      <c r="D16" s="6">
        <v>0.21</v>
      </c>
      <c r="E16" s="6">
        <v>0.16</v>
      </c>
      <c r="F16" s="6">
        <v>0.09</v>
      </c>
      <c r="G16" s="6">
        <v>0.08</v>
      </c>
      <c r="H16" s="6">
        <v>0.11</v>
      </c>
      <c r="I16" s="6">
        <v>0.12</v>
      </c>
      <c r="J16" s="6">
        <v>0.85</v>
      </c>
      <c r="K16" s="6">
        <v>0.41</v>
      </c>
    </row>
  </sheetData>
  <mergeCells count="2">
    <mergeCell ref="B1:I1"/>
    <mergeCell ref="J1:K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v>
      </c>
      <c r="B1" s="9" t="s">
        <v>2</v>
      </c>
      <c r="C1" s="9"/>
    </row>
    <row r="2" spans="1:3" ht="30" x14ac:dyDescent="0.25">
      <c r="A2" s="1" t="s">
        <v>111</v>
      </c>
      <c r="B2" s="1" t="s">
        <v>3</v>
      </c>
      <c r="C2" s="1" t="s">
        <v>28</v>
      </c>
    </row>
    <row r="3" spans="1:3" x14ac:dyDescent="0.25">
      <c r="A3" s="3" t="s">
        <v>152</v>
      </c>
      <c r="B3" s="4"/>
      <c r="C3" s="4"/>
    </row>
    <row r="4" spans="1:3" x14ac:dyDescent="0.25">
      <c r="A4" s="2" t="s">
        <v>103</v>
      </c>
      <c r="B4" s="8">
        <v>1479</v>
      </c>
      <c r="C4" s="8">
        <v>735</v>
      </c>
    </row>
    <row r="5" spans="1:3" ht="45" x14ac:dyDescent="0.25">
      <c r="A5" s="3" t="s">
        <v>153</v>
      </c>
      <c r="B5" s="4"/>
      <c r="C5" s="4"/>
    </row>
    <row r="6" spans="1:3" x14ac:dyDescent="0.25">
      <c r="A6" s="2" t="s">
        <v>83</v>
      </c>
      <c r="B6" s="4">
        <v>98</v>
      </c>
      <c r="C6" s="4">
        <v>708</v>
      </c>
    </row>
    <row r="7" spans="1:3" x14ac:dyDescent="0.25">
      <c r="A7" s="2" t="s">
        <v>154</v>
      </c>
      <c r="B7" s="4">
        <v>128</v>
      </c>
      <c r="C7" s="4">
        <v>119</v>
      </c>
    </row>
    <row r="8" spans="1:3" ht="30" x14ac:dyDescent="0.25">
      <c r="A8" s="2" t="s">
        <v>155</v>
      </c>
      <c r="B8" s="4">
        <v>61</v>
      </c>
      <c r="C8" s="4">
        <v>130</v>
      </c>
    </row>
    <row r="9" spans="1:3" ht="30" x14ac:dyDescent="0.25">
      <c r="A9" s="2" t="s">
        <v>156</v>
      </c>
      <c r="B9" s="4">
        <v>343</v>
      </c>
      <c r="C9" s="4">
        <v>285</v>
      </c>
    </row>
    <row r="10" spans="1:3" x14ac:dyDescent="0.25">
      <c r="A10" s="2" t="s">
        <v>157</v>
      </c>
      <c r="B10" s="4">
        <v>-23</v>
      </c>
      <c r="C10" s="4">
        <v>-112</v>
      </c>
    </row>
    <row r="11" spans="1:3" ht="30" x14ac:dyDescent="0.25">
      <c r="A11" s="2" t="s">
        <v>88</v>
      </c>
      <c r="B11" s="4">
        <v>-101</v>
      </c>
      <c r="C11" s="4">
        <v>-101</v>
      </c>
    </row>
    <row r="12" spans="1:3" x14ac:dyDescent="0.25">
      <c r="A12" s="2" t="s">
        <v>158</v>
      </c>
      <c r="B12" s="4">
        <v>293</v>
      </c>
      <c r="C12" s="4">
        <v>272</v>
      </c>
    </row>
    <row r="13" spans="1:3" ht="30" x14ac:dyDescent="0.25">
      <c r="A13" s="2" t="s">
        <v>159</v>
      </c>
      <c r="B13" s="4">
        <v>-22</v>
      </c>
      <c r="C13" s="4">
        <v>-20</v>
      </c>
    </row>
    <row r="14" spans="1:3" x14ac:dyDescent="0.25">
      <c r="A14" s="2" t="s">
        <v>160</v>
      </c>
      <c r="B14" s="4">
        <v>-210</v>
      </c>
      <c r="C14" s="4">
        <v>-453</v>
      </c>
    </row>
    <row r="15" spans="1:3" x14ac:dyDescent="0.25">
      <c r="A15" s="2" t="s">
        <v>161</v>
      </c>
      <c r="B15" s="7">
        <v>-20629</v>
      </c>
      <c r="C15" s="7">
        <v>-39016</v>
      </c>
    </row>
    <row r="16" spans="1:3" x14ac:dyDescent="0.25">
      <c r="A16" s="2" t="s">
        <v>162</v>
      </c>
      <c r="B16" s="7">
        <v>20850</v>
      </c>
      <c r="C16" s="7">
        <v>41074</v>
      </c>
    </row>
    <row r="17" spans="1:3" x14ac:dyDescent="0.25">
      <c r="A17" s="2" t="s">
        <v>163</v>
      </c>
      <c r="B17" s="4">
        <v>-8</v>
      </c>
      <c r="C17" s="4">
        <v>-18</v>
      </c>
    </row>
    <row r="18" spans="1:3" x14ac:dyDescent="0.25">
      <c r="A18" s="2" t="s">
        <v>164</v>
      </c>
      <c r="B18" s="4"/>
      <c r="C18" s="4">
        <v>25</v>
      </c>
    </row>
    <row r="19" spans="1:3" x14ac:dyDescent="0.25">
      <c r="A19" s="2" t="s">
        <v>165</v>
      </c>
      <c r="B19" s="4"/>
      <c r="C19" s="4">
        <v>215</v>
      </c>
    </row>
    <row r="20" spans="1:3" ht="30" x14ac:dyDescent="0.25">
      <c r="A20" s="2" t="s">
        <v>166</v>
      </c>
      <c r="B20" s="4">
        <v>-778</v>
      </c>
      <c r="C20" s="4">
        <v>-561</v>
      </c>
    </row>
    <row r="21" spans="1:3" ht="30" x14ac:dyDescent="0.25">
      <c r="A21" s="2" t="s">
        <v>167</v>
      </c>
      <c r="B21" s="7">
        <v>1481</v>
      </c>
      <c r="C21" s="7">
        <v>3282</v>
      </c>
    </row>
    <row r="22" spans="1:3" x14ac:dyDescent="0.25">
      <c r="A22" s="3" t="s">
        <v>168</v>
      </c>
      <c r="B22" s="4"/>
      <c r="C22" s="4"/>
    </row>
    <row r="23" spans="1:3" x14ac:dyDescent="0.25">
      <c r="A23" s="2" t="s">
        <v>169</v>
      </c>
      <c r="B23" s="7">
        <v>2013</v>
      </c>
      <c r="C23" s="7">
        <v>2712</v>
      </c>
    </row>
    <row r="24" spans="1:3" x14ac:dyDescent="0.25">
      <c r="A24" s="2" t="s">
        <v>170</v>
      </c>
      <c r="B24" s="7">
        <v>-2558</v>
      </c>
      <c r="C24" s="7">
        <v>-13820</v>
      </c>
    </row>
    <row r="25" spans="1:3" ht="30" x14ac:dyDescent="0.25">
      <c r="A25" s="2" t="s">
        <v>171</v>
      </c>
      <c r="B25" s="4">
        <v>214</v>
      </c>
      <c r="C25" s="4">
        <v>547</v>
      </c>
    </row>
    <row r="26" spans="1:3" ht="30" x14ac:dyDescent="0.25">
      <c r="A26" s="2" t="s">
        <v>172</v>
      </c>
      <c r="B26" s="4"/>
      <c r="C26" s="4">
        <v>-278</v>
      </c>
    </row>
    <row r="27" spans="1:3" ht="30" x14ac:dyDescent="0.25">
      <c r="A27" s="2" t="s">
        <v>173</v>
      </c>
      <c r="B27" s="4"/>
      <c r="C27" s="4">
        <v>232</v>
      </c>
    </row>
    <row r="28" spans="1:3" x14ac:dyDescent="0.25">
      <c r="A28" s="2" t="s">
        <v>174</v>
      </c>
      <c r="B28" s="7">
        <v>-7166</v>
      </c>
      <c r="C28" s="7">
        <v>-44395</v>
      </c>
    </row>
    <row r="29" spans="1:3" x14ac:dyDescent="0.25">
      <c r="A29" s="2" t="s">
        <v>175</v>
      </c>
      <c r="B29" s="4">
        <v>-374</v>
      </c>
      <c r="C29" s="4"/>
    </row>
    <row r="30" spans="1:3" ht="30" x14ac:dyDescent="0.25">
      <c r="A30" s="2" t="s">
        <v>176</v>
      </c>
      <c r="B30" s="4">
        <v>8</v>
      </c>
      <c r="C30" s="4">
        <v>440</v>
      </c>
    </row>
    <row r="31" spans="1:3" x14ac:dyDescent="0.25">
      <c r="A31" s="2" t="s">
        <v>177</v>
      </c>
      <c r="B31" s="4">
        <v>-493</v>
      </c>
      <c r="C31" s="4">
        <v>-201</v>
      </c>
    </row>
    <row r="32" spans="1:3" x14ac:dyDescent="0.25">
      <c r="A32" s="2" t="s">
        <v>178</v>
      </c>
      <c r="B32" s="7">
        <v>-8356</v>
      </c>
      <c r="C32" s="7">
        <v>-54763</v>
      </c>
    </row>
    <row r="33" spans="1:3" x14ac:dyDescent="0.25">
      <c r="A33" s="3" t="s">
        <v>179</v>
      </c>
      <c r="B33" s="4"/>
      <c r="C33" s="4"/>
    </row>
    <row r="34" spans="1:3" x14ac:dyDescent="0.25">
      <c r="A34" s="2" t="s">
        <v>180</v>
      </c>
      <c r="B34" s="7">
        <v>6393</v>
      </c>
      <c r="C34" s="7">
        <v>21522</v>
      </c>
    </row>
    <row r="35" spans="1:3" ht="45" x14ac:dyDescent="0.25">
      <c r="A35" s="2" t="s">
        <v>181</v>
      </c>
      <c r="B35" s="7">
        <v>-2825</v>
      </c>
      <c r="C35" s="7">
        <v>32825</v>
      </c>
    </row>
    <row r="36" spans="1:3" ht="45" x14ac:dyDescent="0.25">
      <c r="A36" s="2" t="s">
        <v>182</v>
      </c>
      <c r="B36" s="7">
        <v>5500</v>
      </c>
      <c r="C36" s="7">
        <v>6000</v>
      </c>
    </row>
    <row r="37" spans="1:3" ht="45" x14ac:dyDescent="0.25">
      <c r="A37" s="2" t="s">
        <v>183</v>
      </c>
      <c r="B37" s="7">
        <v>-3000</v>
      </c>
      <c r="C37" s="7">
        <v>-7500</v>
      </c>
    </row>
    <row r="38" spans="1:3" ht="30" x14ac:dyDescent="0.25">
      <c r="A38" s="2" t="s">
        <v>184</v>
      </c>
      <c r="B38" s="4">
        <v>-36</v>
      </c>
      <c r="C38" s="4">
        <v>196</v>
      </c>
    </row>
    <row r="39" spans="1:3" x14ac:dyDescent="0.25">
      <c r="A39" s="2" t="s">
        <v>185</v>
      </c>
      <c r="B39" s="4">
        <v>-288</v>
      </c>
      <c r="C39" s="7">
        <v>-1771</v>
      </c>
    </row>
    <row r="40" spans="1:3" x14ac:dyDescent="0.25">
      <c r="A40" s="2" t="s">
        <v>186</v>
      </c>
      <c r="B40" s="4">
        <v>-274</v>
      </c>
      <c r="C40" s="4">
        <v>-305</v>
      </c>
    </row>
    <row r="41" spans="1:3" x14ac:dyDescent="0.25">
      <c r="A41" s="2" t="s">
        <v>187</v>
      </c>
      <c r="B41" s="4">
        <v>6</v>
      </c>
      <c r="C41" s="4"/>
    </row>
    <row r="42" spans="1:3" ht="30" x14ac:dyDescent="0.25">
      <c r="A42" s="2" t="s">
        <v>159</v>
      </c>
      <c r="B42" s="4">
        <v>22</v>
      </c>
      <c r="C42" s="4">
        <v>20</v>
      </c>
    </row>
    <row r="43" spans="1:3" ht="30" x14ac:dyDescent="0.25">
      <c r="A43" s="2" t="s">
        <v>188</v>
      </c>
      <c r="B43" s="7">
        <v>5498</v>
      </c>
      <c r="C43" s="7">
        <v>50987</v>
      </c>
    </row>
    <row r="44" spans="1:3" ht="30" x14ac:dyDescent="0.25">
      <c r="A44" s="2" t="s">
        <v>189</v>
      </c>
      <c r="B44" s="7">
        <v>-1377</v>
      </c>
      <c r="C44" s="4">
        <v>-494</v>
      </c>
    </row>
    <row r="45" spans="1:3" ht="30" x14ac:dyDescent="0.25">
      <c r="A45" s="2" t="s">
        <v>190</v>
      </c>
      <c r="B45" s="7">
        <v>6295</v>
      </c>
      <c r="C45" s="7">
        <v>6789</v>
      </c>
    </row>
    <row r="46" spans="1:3" ht="30" x14ac:dyDescent="0.25">
      <c r="A46" s="2" t="s">
        <v>191</v>
      </c>
      <c r="B46" s="7">
        <v>4918</v>
      </c>
      <c r="C46" s="7">
        <v>6295</v>
      </c>
    </row>
    <row r="47" spans="1:3" x14ac:dyDescent="0.25">
      <c r="A47" s="3" t="s">
        <v>192</v>
      </c>
      <c r="B47" s="4"/>
      <c r="C47" s="4"/>
    </row>
    <row r="48" spans="1:3" x14ac:dyDescent="0.25">
      <c r="A48" s="2" t="s">
        <v>193</v>
      </c>
      <c r="B48" s="4">
        <v>836</v>
      </c>
      <c r="C48" s="4">
        <v>586</v>
      </c>
    </row>
    <row r="49" spans="1:3" x14ac:dyDescent="0.25">
      <c r="A49" s="2" t="s">
        <v>194</v>
      </c>
      <c r="B49" s="4">
        <v>606</v>
      </c>
      <c r="C49" s="4">
        <v>601</v>
      </c>
    </row>
    <row r="50" spans="1:3" x14ac:dyDescent="0.25">
      <c r="A50" s="2" t="s">
        <v>195</v>
      </c>
      <c r="B50" s="4">
        <v>838</v>
      </c>
      <c r="C50" s="4">
        <v>863</v>
      </c>
    </row>
    <row r="51" spans="1:3" ht="30" x14ac:dyDescent="0.25">
      <c r="A51" s="2" t="s">
        <v>196</v>
      </c>
      <c r="B51" s="4"/>
      <c r="C51" s="8">
        <v>244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85546875" bestFit="1" customWidth="1"/>
    <col min="2" max="2" width="36.5703125" bestFit="1" customWidth="1"/>
  </cols>
  <sheetData>
    <row r="1" spans="1:2" x14ac:dyDescent="0.25">
      <c r="A1" s="9" t="s">
        <v>197</v>
      </c>
      <c r="B1" s="1" t="s">
        <v>2</v>
      </c>
    </row>
    <row r="2" spans="1:2" x14ac:dyDescent="0.25">
      <c r="A2" s="9"/>
      <c r="B2" s="1" t="s">
        <v>3</v>
      </c>
    </row>
    <row r="3" spans="1:2" x14ac:dyDescent="0.25">
      <c r="A3" s="3" t="s">
        <v>198</v>
      </c>
      <c r="B3" s="4"/>
    </row>
    <row r="4" spans="1:2" x14ac:dyDescent="0.25">
      <c r="A4" s="14" t="s">
        <v>197</v>
      </c>
      <c r="B4" s="10"/>
    </row>
    <row r="5" spans="1:2" x14ac:dyDescent="0.25">
      <c r="A5" s="14"/>
      <c r="B5" s="11" t="s">
        <v>199</v>
      </c>
    </row>
    <row r="6" spans="1:2" x14ac:dyDescent="0.25">
      <c r="A6" s="14"/>
      <c r="B6" s="10"/>
    </row>
    <row r="7" spans="1:2" ht="409.6" x14ac:dyDescent="0.25">
      <c r="A7" s="14"/>
      <c r="B7" s="12" t="s">
        <v>200</v>
      </c>
    </row>
    <row r="8" spans="1:2" x14ac:dyDescent="0.25">
      <c r="A8" s="14"/>
      <c r="B8" s="12"/>
    </row>
    <row r="9" spans="1:2" ht="204.75" x14ac:dyDescent="0.25">
      <c r="A9" s="14"/>
      <c r="B9" s="12" t="s">
        <v>201</v>
      </c>
    </row>
    <row r="10" spans="1:2" x14ac:dyDescent="0.25">
      <c r="A10" s="14"/>
      <c r="B10" s="12"/>
    </row>
    <row r="11" spans="1:2" x14ac:dyDescent="0.25">
      <c r="A11" s="14"/>
      <c r="B11" s="13"/>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CONSOLIDATED_STATEMENTS_OF_CHA</vt:lpstr>
      <vt:lpstr>CONSOLIDATED_STATEMENTS_OF_CAS</vt:lpstr>
      <vt:lpstr>Corporate_Structure</vt:lpstr>
      <vt:lpstr>Summary_of_Significant_Account</vt:lpstr>
      <vt:lpstr>Restrictions_on_Cash_and_Amoun</vt:lpstr>
      <vt:lpstr>ShortTerm_Investments</vt:lpstr>
      <vt:lpstr>Securities</vt:lpstr>
      <vt:lpstr>Loans_and_Servicing</vt:lpstr>
      <vt:lpstr>Premises_and_Equipment</vt:lpstr>
      <vt:lpstr>Deposits</vt:lpstr>
      <vt:lpstr>Federal_Home_Loan_Bank_Advance</vt:lpstr>
      <vt:lpstr>Income_Taxes</vt:lpstr>
      <vt:lpstr>Minimum_Regulatory_Capital_Req</vt:lpstr>
      <vt:lpstr>Employee_Benefit_Plans</vt:lpstr>
      <vt:lpstr>Commitments_and_Contingencies</vt:lpstr>
      <vt:lpstr>Loans_to_Related_Parties</vt:lpstr>
      <vt:lpstr>Derivative_Financial_Instrumen</vt:lpstr>
      <vt:lpstr>Fair_Value_of_Assets_and_Liabi</vt:lpstr>
      <vt:lpstr>Liquidation_Account_Related_to</vt:lpstr>
      <vt:lpstr>Condensed_Parent_Company_Finan</vt:lpstr>
      <vt:lpstr>Quarterly_Data_Unaudited</vt:lpstr>
      <vt:lpstr>Summary_of_Significant_Account1</vt:lpstr>
      <vt:lpstr>Summary_of_Significant_Account2</vt:lpstr>
      <vt:lpstr>ShortTerm_Investments_Tables</vt:lpstr>
      <vt:lpstr>Securities_Tables</vt:lpstr>
      <vt:lpstr>Loans_and_Servicing_Tables</vt:lpstr>
      <vt:lpstr>Premises_and_Equipments_Tables</vt:lpstr>
      <vt:lpstr>Deposits_Tables</vt:lpstr>
      <vt:lpstr>Federal_Home_Loan_Bank_Advance1</vt:lpstr>
      <vt:lpstr>Income_Taxes_Tables</vt:lpstr>
      <vt:lpstr>Minimum_Regulatory_Capital_Req1</vt:lpstr>
      <vt:lpstr>Employee_Benefit_Plans_Tables</vt:lpstr>
      <vt:lpstr>Commitments_and_Contingencies_</vt:lpstr>
      <vt:lpstr>Fair_Value_of_Assets_and_Liabi1</vt:lpstr>
      <vt:lpstr>Condensed_Parent_Company_Finan1</vt:lpstr>
      <vt:lpstr>Quarterly_Data_Unaudited_Table</vt:lpstr>
      <vt:lpstr>Corporate_Structure_Details</vt:lpstr>
      <vt:lpstr>Summary_of_Significant_Account3</vt:lpstr>
      <vt:lpstr>Summary_of_Significant_Account4</vt:lpstr>
      <vt:lpstr>Restrictions_on_Cash_and_Amoun1</vt:lpstr>
      <vt:lpstr>ShortTerm_Investments_Details</vt:lpstr>
      <vt:lpstr>Securities_Details</vt:lpstr>
      <vt:lpstr>Securities_Details_2</vt:lpstr>
      <vt:lpstr>Loans_and_Servicing_Details</vt:lpstr>
      <vt:lpstr>Loans_and_Servicing_Details_2</vt:lpstr>
      <vt:lpstr>Loans_and_Servicing_Details_3</vt:lpstr>
      <vt:lpstr>Loans_and_Servicing_Details_4</vt:lpstr>
      <vt:lpstr>Loans_and_Servicing_Details_5</vt:lpstr>
      <vt:lpstr>Loans_and_Servicing_Details_6</vt:lpstr>
      <vt:lpstr>Loans_and_Servicing_Details_7</vt:lpstr>
      <vt:lpstr>Premises_and_Equipment_Details</vt:lpstr>
      <vt:lpstr>Deposits_Details</vt:lpstr>
      <vt:lpstr>Federal_Home_Loan_Bank_Advance2</vt:lpstr>
      <vt:lpstr>Income_Taxes_Details</vt:lpstr>
      <vt:lpstr>Income_Taxes_Details_2</vt:lpstr>
      <vt:lpstr>Income_Taxes_Details_3</vt:lpstr>
      <vt:lpstr>Minimum_Regulatory_Requirement</vt:lpstr>
      <vt:lpstr>Employee_Benefit_Plans_Details</vt:lpstr>
      <vt:lpstr>Employee_Benefit_Plans_Details1</vt:lpstr>
      <vt:lpstr>Employee_Benefit_Plan_Details_</vt:lpstr>
      <vt:lpstr>Employee_Benefit_Plans_Details2</vt:lpstr>
      <vt:lpstr>Employee_Benefit_Plans_Details3</vt:lpstr>
      <vt:lpstr>Commitments_and_Contingencies_1</vt:lpstr>
      <vt:lpstr>Commitments_and_Contingencies_2</vt:lpstr>
      <vt:lpstr>Loans_to_Related_Parties_Detai</vt:lpstr>
      <vt:lpstr>Derivative_Financial_Instrumen1</vt:lpstr>
      <vt:lpstr>Fair_Value_Assets_and_Liabilit</vt:lpstr>
      <vt:lpstr>Fair_Value_Assets_and_Liabilit1</vt:lpstr>
      <vt:lpstr>Fair_Value_Assets_and_Liabilit2</vt:lpstr>
      <vt:lpstr>Condensed_Parent_Company_Finan2</vt:lpstr>
      <vt:lpstr>Condensed_Parent_Company_Finan3</vt:lpstr>
      <vt:lpstr>Condensed_Parent_Company_Finan4</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2015-03-30T20:59:28Z</dcterms:created>
  <dcterms:modified xsi:type="dcterms:W3CDTF">2015-03-30T20:59:28Z</dcterms:modified>
</cp:coreProperties>
</file>