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SOLIDATED_INC" sheetId="2" r:id="rId2"/>
    <sheet name="STATEMENTS_OF_CONSOLIDATED_COM" sheetId="3" r:id="rId3"/>
    <sheet name="STATEMENTS_OF_CONSOLIDATED_COM1" sheetId="4" r:id="rId4"/>
    <sheet name="CONSOLIDATED_BALANCE_SHEETS" sheetId="75" r:id="rId5"/>
    <sheet name="CONSOLIDATED_BALANCE_SHEETS_Pa" sheetId="76" r:id="rId6"/>
    <sheet name="STATEMENTS_OF_CONSOLIDATED_CAS" sheetId="7" r:id="rId7"/>
    <sheet name="STATEMENTS_OF_CONSOLIDATED_SHA" sheetId="77" r:id="rId8"/>
    <sheet name="STATEMENTS_OF_CONSOLIDATED_SHA1" sheetId="9" r:id="rId9"/>
    <sheet name="Background" sheetId="78" r:id="rId10"/>
    <sheet name="Summary_of_Significant_Account" sheetId="79" r:id="rId11"/>
    <sheet name="Property_Plant_and_Equipment" sheetId="80" r:id="rId12"/>
    <sheet name="Goodwill" sheetId="81" r:id="rId13"/>
    <sheet name="Regulatory_Accounting" sheetId="82" r:id="rId14"/>
    <sheet name="StockBased_Incentive_Compensat" sheetId="83" r:id="rId15"/>
    <sheet name="Derivative_Instruments" sheetId="84" r:id="rId16"/>
    <sheet name="Fair_Value_Measurements" sheetId="85" r:id="rId17"/>
    <sheet name="Unconsolidated_Affiliates_Note" sheetId="86" r:id="rId18"/>
    <sheet name="Indexed_Debt_Securities_ZENS_a" sheetId="87" r:id="rId19"/>
    <sheet name="Equity" sheetId="88" r:id="rId20"/>
    <sheet name="Short_Term_Borrowings_and_Long" sheetId="89" r:id="rId21"/>
    <sheet name="Income_Taxes" sheetId="90" r:id="rId22"/>
    <sheet name="Commitments_and_Contingencies" sheetId="91" r:id="rId23"/>
    <sheet name="Earnings_Per_Share" sheetId="92" r:id="rId24"/>
    <sheet name="Unaudited_Quarterly_Informatio" sheetId="93" r:id="rId25"/>
    <sheet name="Reportable_Business_Segments" sheetId="94" r:id="rId26"/>
    <sheet name="Subsequent_Events" sheetId="95" r:id="rId27"/>
    <sheet name="Schedule_I_Financial_Informati" sheetId="96" r:id="rId28"/>
    <sheet name="Schedule_II_Valuation_and_Qual" sheetId="97" r:id="rId29"/>
    <sheet name="Summary_of_Significant_Account1" sheetId="98" r:id="rId30"/>
    <sheet name="Summary_of_Significant_Account2" sheetId="99" r:id="rId31"/>
    <sheet name="Property_Plant_and_Equipment_T" sheetId="100" r:id="rId32"/>
    <sheet name="Goodwill_Tables" sheetId="101" r:id="rId33"/>
    <sheet name="Regulatory_Accounting_Tables" sheetId="102" r:id="rId34"/>
    <sheet name="StockBased_Incentive_Compensat1" sheetId="103" r:id="rId35"/>
    <sheet name="Derivative_Instruments_Tables" sheetId="104" r:id="rId36"/>
    <sheet name="Fair_Value_Measurements_Tables" sheetId="105" r:id="rId37"/>
    <sheet name="Unconsolidated_Affiliates_Tabl" sheetId="106" r:id="rId38"/>
    <sheet name="Indexed_Debt_Securities_ZENS_a1" sheetId="107" r:id="rId39"/>
    <sheet name="Short_Term_Borrowings_and_Long1" sheetId="108" r:id="rId40"/>
    <sheet name="Income_Taxes_Tables" sheetId="109" r:id="rId41"/>
    <sheet name="Commitments_and_Contingencies_" sheetId="110" r:id="rId42"/>
    <sheet name="Earnings_Per_Share_Tables" sheetId="111" r:id="rId43"/>
    <sheet name="Unaudited_Quarterly_Informatio1" sheetId="112" r:id="rId44"/>
    <sheet name="Reportable_Business_Segments_T" sheetId="113" r:id="rId45"/>
    <sheet name="Background_Details" sheetId="46" r:id="rId46"/>
    <sheet name="Summary_of_Significant_Account3" sheetId="47" r:id="rId47"/>
    <sheet name="Property_Plant_and_Equipment_D" sheetId="48" r:id="rId48"/>
    <sheet name="Goodwill_Details" sheetId="49" r:id="rId49"/>
    <sheet name="Regulatory_Accounting_Regulato" sheetId="50" r:id="rId50"/>
    <sheet name="StockBased_Incentive_Compensat2" sheetId="51" r:id="rId51"/>
    <sheet name="StockBased_Incentive_Compensat3" sheetId="52" r:id="rId52"/>
    <sheet name="StockBased_Incentive_Compensat4" sheetId="53" r:id="rId53"/>
    <sheet name="StockBased_Incentive_Compensat5" sheetId="54" r:id="rId54"/>
    <sheet name="Derivative_Instruments_Details" sheetId="55" r:id="rId55"/>
    <sheet name="Fair_Value_Measurements_Detail" sheetId="56" r:id="rId56"/>
    <sheet name="Unconsolidated_Affiliates_Deta" sheetId="57" r:id="rId57"/>
    <sheet name="Indexed_Debt_Securities_ZENS_a2" sheetId="58" r:id="rId58"/>
    <sheet name="Equity_Details" sheetId="59" r:id="rId59"/>
    <sheet name="Short_Term_Borrowings_and_Long2" sheetId="60" r:id="rId60"/>
    <sheet name="Short_Term_Borrowings_and_Long3" sheetId="61" r:id="rId61"/>
    <sheet name="Income_Taxes_Details" sheetId="62" r:id="rId62"/>
    <sheet name="Commitments_and_Contingencies_1" sheetId="63" r:id="rId63"/>
    <sheet name="Earnings_Per_Share_Details" sheetId="64" r:id="rId64"/>
    <sheet name="Unaudited_Quarterly_Informatio2" sheetId="65" r:id="rId65"/>
    <sheet name="Reportable_Business_Segments_D" sheetId="66" r:id="rId66"/>
    <sheet name="Reportable_Business_Segments_R" sheetId="67" r:id="rId67"/>
    <sheet name="Subsequent_Events_Details" sheetId="68" r:id="rId68"/>
    <sheet name="Schedule_I_Financial_Informati1" sheetId="69" r:id="rId69"/>
    <sheet name="Schedule_I_Financial_Informati2" sheetId="70" r:id="rId70"/>
    <sheet name="Schedule_I_Financial_Informati3" sheetId="114" r:id="rId71"/>
    <sheet name="Schedule_I_Financial_Informati4" sheetId="72" r:id="rId72"/>
    <sheet name="Schedule_I_Financial_Informati5" sheetId="73" r:id="rId73"/>
    <sheet name="Schedule_II_Valuation_and_Qual1" sheetId="74" r:id="rId7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<sst xmlns="http://schemas.openxmlformats.org/spreadsheetml/2006/main" count="7487" uniqueCount="1972">
  <si>
    <t>Document and Entity Information (USD $)</t>
  </si>
  <si>
    <t>12 Months Ended</t>
  </si>
  <si>
    <t>Dec. 31, 2014</t>
  </si>
  <si>
    <t>Feb. 17, 2015</t>
  </si>
  <si>
    <t>Jun. 30, 2014</t>
  </si>
  <si>
    <t>Document and Entity Information [Abstract]</t>
  </si>
  <si>
    <t>Entity Registrant Name</t>
  </si>
  <si>
    <t>CENTERPOINT ENERGY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</si>
  <si>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</si>
  <si>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</si>
  <si>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</si>
  <si>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</si>
  <si>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</si>
  <si>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</si>
  <si>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</si>
  <si>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</si>
  <si>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</si>
  <si>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</si>
  <si>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</si>
  <si>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</si>
  <si>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</si>
  <si>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</si>
  <si>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</si>
  <si>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</si>
  <si>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</si>
  <si>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</si>
  <si>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STATEMENTS OF CONSOLIDATED INCOME (USD $)</t>
  </si>
  <si>
    <t>In Millions, except Share data, unless otherwise specified</t>
  </si>
  <si>
    <t>Dec. 31, 2013</t>
  </si>
  <si>
    <t>Dec. 31, 2012</t>
  </si>
  <si>
    <t>Statements of Consolidated Income</t>
  </si>
  <si>
    <t>Revenues</t>
  </si>
  <si>
    <t>Expenses:</t>
  </si>
  <si>
    <t>Natural gas</t>
  </si>
  <si>
    <t>Operation and maintenance</t>
  </si>
  <si>
    <t>Depreciation and amortization</t>
  </si>
  <si>
    <t>Taxes other than income taxes</t>
  </si>
  <si>
    <t>Goodwill impairment</t>
  </si>
  <si>
    <t>Total</t>
  </si>
  <si>
    <t>Operating Income</t>
  </si>
  <si>
    <t>Other Income (Expense):</t>
  </si>
  <si>
    <t>Gain on marketable securities</t>
  </si>
  <si>
    <t>Loss on indexed debt securities</t>
  </si>
  <si>
    <t>Interest and other finance charges</t>
  </si>
  <si>
    <t>Interest on transition and system restoration bonds</t>
  </si>
  <si>
    <t>Equity in earnings of unconsolidated affiliates</t>
  </si>
  <si>
    <t>Step acquisition gain</t>
  </si>
  <si>
    <t>Other, net</t>
  </si>
  <si>
    <t>Income Before Income Taxes</t>
  </si>
  <si>
    <t>Income tax expense</t>
  </si>
  <si>
    <t>Net Income</t>
  </si>
  <si>
    <t>Basic Earnings Per Share:</t>
  </si>
  <si>
    <t>Basic Earnings Per Share</t>
  </si>
  <si>
    <t>Diluted Earnings Per Share:</t>
  </si>
  <si>
    <t>Diluted Earnings Per Share</t>
  </si>
  <si>
    <t>Weighted Average Shares Outstanding, Basic</t>
  </si>
  <si>
    <t>Weighted Average Shares Outstanding, Diluted</t>
  </si>
  <si>
    <t>STATEMENTS OF CONSOLIDATED COMPREHENSIVE INCOME (USD $)</t>
  </si>
  <si>
    <t>In Millions, unless otherwise specified</t>
  </si>
  <si>
    <t>3 Months Ended</t>
  </si>
  <si>
    <t>Sep. 30, 2014</t>
  </si>
  <si>
    <t>Mar. 31, 2014</t>
  </si>
  <si>
    <t>Sep. 30, 2013</t>
  </si>
  <si>
    <t>Jun. 30, 2013</t>
  </si>
  <si>
    <t>Mar. 31, 2013</t>
  </si>
  <si>
    <t>Statements of Consolidated Comprehensive Income</t>
  </si>
  <si>
    <t>Net income</t>
  </si>
  <si>
    <t>[1]</t>
  </si>
  <si>
    <t>[2]</t>
  </si>
  <si>
    <t>Other comprehensive income (loss):</t>
  </si>
  <si>
    <t>Adjustment to pension and other postretirement plans (net of tax of $5, $25 and $2, respectively)</t>
  </si>
  <si>
    <t>Reclassification of deferred loss from cash flow hedges realized in net income (net of tax)</t>
  </si>
  <si>
    <t>Other comprehensive income (loss)</t>
  </si>
  <si>
    <t>Comprehensive income</t>
  </si>
  <si>
    <t>CenterPoint Energy recognized a $29 million deferred income tax benefit upon completion of its tax basis balance sheet review.</t>
  </si>
  <si>
    <t>Effective May 1, 2013, CenterPoint Energy contributed CenterPoint Midstream to Enable. See Note 2(b) and Note 9 for further discussion on the formation of Enable and CenterPoint Energyâ€™s investment in Enable, respectively.</t>
  </si>
  <si>
    <t>STATEMENTS OF CONSOLIDATED COMPREHENSIVE INCOME (Parenthetical) STATEMENTS OF CONSOLIDATED COMPREHENSIVE INCOME (Parentheticals) (USD $)</t>
  </si>
  <si>
    <t>Statement of Comprehensive Income [Abstract]</t>
  </si>
  <si>
    <t>Adjustment to pension and other postretirement plans (net of tax of $5, $25 and $2, respectively</t>
  </si>
  <si>
    <t>CONSOLIDATED BALANCE SHEETS (USD $)</t>
  </si>
  <si>
    <t>Current Assets:</t>
  </si>
  <si>
    <t>Cash and cash equivalents ($290 and $207 related to VIEs, respectively)</t>
  </si>
  <si>
    <t>Investment in marketable securities</t>
  </si>
  <si>
    <t>Accounts receivable ($58 and $60 related to VIEs, respectively), less bad debt reserve of $26 and $28, respectively</t>
  </si>
  <si>
    <t>Accrued unbilled revenues</t>
  </si>
  <si>
    <t>Inventory</t>
  </si>
  <si>
    <t>Non-trading derivative assets</t>
  </si>
  <si>
    <t>Taxes receivable</t>
  </si>
  <si>
    <t>Prepaid expense and other current assets ($47 and $41 related to VIEs, respectively)</t>
  </si>
  <si>
    <t>Total current assets</t>
  </si>
  <si>
    <t>Property, Plant and Equipment, net</t>
  </si>
  <si>
    <t>Other Assets:</t>
  </si>
  <si>
    <t>Goodwill</t>
  </si>
  <si>
    <t>Regulatory assets ($2,738 and $3,179 related to VIEs, respectively)</t>
  </si>
  <si>
    <t>Notes receivable - affiliated companies</t>
  </si>
  <si>
    <t>Investment in unconsolidated affiliates</t>
  </si>
  <si>
    <t>Other</t>
  </si>
  <si>
    <t>Total other assets</t>
  </si>
  <si>
    <t>Total Assets</t>
  </si>
  <si>
    <t>Current Liabilities:</t>
  </si>
  <si>
    <t>Short-term borrowings</t>
  </si>
  <si>
    <t>Current portion of VIE transition and system restoration bonds long-term debt</t>
  </si>
  <si>
    <t>Indexed debt</t>
  </si>
  <si>
    <t>Current portion of other long-term debt</t>
  </si>
  <si>
    <t>Indexed debt securities derivative</t>
  </si>
  <si>
    <t>Accounts payable</t>
  </si>
  <si>
    <t>Taxes accrued</t>
  </si>
  <si>
    <t>Interest accrued</t>
  </si>
  <si>
    <t>Non-trading derivative liabilities</t>
  </si>
  <si>
    <t>Accumulated deferred income taxes, net</t>
  </si>
  <si>
    <t>Total current liabilities</t>
  </si>
  <si>
    <t>Other Liabilities:</t>
  </si>
  <si>
    <t>Benefit obligations</t>
  </si>
  <si>
    <t>Regulatory liabilities</t>
  </si>
  <si>
    <t>Total other liabilities</t>
  </si>
  <si>
    <t>Long-term Debt:</t>
  </si>
  <si>
    <t>VIE transition and system restoration bonds</t>
  </si>
  <si>
    <t>Other long-term debt</t>
  </si>
  <si>
    <t>Total long-term debt</t>
  </si>
  <si>
    <t>Commitments and Contingencies (Note 14)</t>
  </si>
  <si>
    <t>  </t>
  </si>
  <si>
    <t>Shareholdersâ€™ Equity</t>
  </si>
  <si>
    <t>Total Liabilities and Shareholdersâ€™ Equity</t>
  </si>
  <si>
    <t>Includes amounts due or exchangeable within one year of the date noted.</t>
  </si>
  <si>
    <t>CONSOLIDATED BALANCE SHEETS (Parenthetical) (USD $)</t>
  </si>
  <si>
    <t>Allowance for Doubtful Accounts Receivable, Current</t>
  </si>
  <si>
    <t>Variable Interest Entity, Primary Beneficiary [Member]</t>
  </si>
  <si>
    <t>STATEMENTS OF CONSOLIDATED CASH FLOWS (USD $)</t>
  </si>
  <si>
    <t>Statement of Cash Flows [Abstract]</t>
  </si>
  <si>
    <t>Adjustments to reconcile net income to net cash provided by operating activities:</t>
  </si>
  <si>
    <t>Amortization of deferred financing costs</t>
  </si>
  <si>
    <t>Deferred income taxes</t>
  </si>
  <si>
    <t>Unrealized gain on marketable securities</t>
  </si>
  <si>
    <t>Unrealized loss on indexed debt securities</t>
  </si>
  <si>
    <t>Write-down of natural gas inventory</t>
  </si>
  <si>
    <t>Equity in earnings of unconsolidated affiliates, net of distributions</t>
  </si>
  <si>
    <t>Pension contributions</t>
  </si>
  <si>
    <t>Changes in other assets and liabilities:</t>
  </si>
  <si>
    <t>Accounts receivable and unbilled revenues, net</t>
  </si>
  <si>
    <t>Fuel cost recovery</t>
  </si>
  <si>
    <t>Non-trading derivatives, net</t>
  </si>
  <si>
    <t>Margin deposits, net</t>
  </si>
  <si>
    <t>Interest and taxes accrued</t>
  </si>
  <si>
    <t>Net regulatory assets and liabilities</t>
  </si>
  <si>
    <t>Other current assets</t>
  </si>
  <si>
    <t>Other current liabilities</t>
  </si>
  <si>
    <t>Other assets</t>
  </si>
  <si>
    <t>Other liabilities</t>
  </si>
  <si>
    <t>Net cash provided by operating activities</t>
  </si>
  <si>
    <t>Capital expenditures, net of acquisitions</t>
  </si>
  <si>
    <t>Acquisitions, net of cash acquired</t>
  </si>
  <si>
    <t>Decrease (increase) in restricted cash of transition and system restoration bond companies</t>
  </si>
  <si>
    <t>Cash contribution to Enable</t>
  </si>
  <si>
    <t>Proceeds from sale of marketable securities</t>
  </si>
  <si>
    <t>Net cash used in investing activities</t>
  </si>
  <si>
    <t>Increase (decrease) in short-term borrowings, net</t>
  </si>
  <si>
    <t>Proceeds from (payments of) commercial paper, net</t>
  </si>
  <si>
    <t>Proceeds from long-term debt</t>
  </si>
  <si>
    <t>Payments of long-term debt</t>
  </si>
  <si>
    <t>Cash paid for debt exchange and debt retirement</t>
  </si>
  <si>
    <t>Debt issuance costs</t>
  </si>
  <si>
    <t>Redemption of indexed debt securities</t>
  </si>
  <si>
    <t>Payment of common stock dividends</t>
  </si>
  <si>
    <t>Proceeds from issuance of common stock, net</t>
  </si>
  <si>
    <t>Net cash provided by (used in) financing activities</t>
  </si>
  <si>
    <t>Net Increase (Decrease) in Cash and Cash Equivalents</t>
  </si>
  <si>
    <t>Cash and Cash Equivalents at Beginning of Year</t>
  </si>
  <si>
    <t>Cash and Cash Equivalents at End of Year</t>
  </si>
  <si>
    <t>Cash Payments:</t>
  </si>
  <si>
    <t>Interest, net of capitalized interest</t>
  </si>
  <si>
    <t>Income taxes, net</t>
  </si>
  <si>
    <t>Non-cash transactions:</t>
  </si>
  <si>
    <t>Accounts payable related to capital expenditures</t>
  </si>
  <si>
    <t>Formation of Enable</t>
  </si>
  <si>
    <t>Exercise of SESH put to Enable</t>
  </si>
  <si>
    <t>Exercise of SESH put to Enable [Member]</t>
  </si>
  <si>
    <t>Formation of Enable [Member]</t>
  </si>
  <si>
    <t>STATEMENTS OF CONSOLIDATED SHAREHOLDERS' EQUITY (USD $)</t>
  </si>
  <si>
    <t>Preference Stock [Member]</t>
  </si>
  <si>
    <t>Preferred Stock [Member]</t>
  </si>
  <si>
    <t>Common Stock [Member]</t>
  </si>
  <si>
    <t>Additional Paid-in Capital [Member]</t>
  </si>
  <si>
    <t>Retained Earnings [Member]</t>
  </si>
  <si>
    <t>Adjustment to pension and postretirement plans [Member]</t>
  </si>
  <si>
    <t>Net deferred loss from cash flow hedges [Member]</t>
  </si>
  <si>
    <t>Total accumulated other comprehensive loss, end of year [Member]</t>
  </si>
  <si>
    <t>Balance at Dec. 31, 2011</t>
  </si>
  <si>
    <t>Shares, Outstanding at Dec. 31, 2011</t>
  </si>
  <si>
    <t>Increase (Decrease) in Stockholders' Equity [Roll Forward]</t>
  </si>
  <si>
    <t>Issuance related to benefit and investment plans</t>
  </si>
  <si>
    <t>Issuance related to benefit and investment plans (in shares)</t>
  </si>
  <si>
    <t>Common stock dividends</t>
  </si>
  <si>
    <t>Balance at Dec. 31, 2012</t>
  </si>
  <si>
    <t>Shares, Outstanding at Dec. 31, 2012</t>
  </si>
  <si>
    <t>Balance at Dec. 31, 2013</t>
  </si>
  <si>
    <t>Shares, Outstanding at Dec. 31, 2013</t>
  </si>
  <si>
    <t>Balance at Dec. 31, 2014</t>
  </si>
  <si>
    <t>Shares, Outstanding at Dec. 31, 2014</t>
  </si>
  <si>
    <t>STATEMENTS OF CONSOLIDATED SHAREHOLDERS' EQUITY (Parenthetical) (USD $)</t>
  </si>
  <si>
    <t>Statement of Stockholders' Equity [Abstract]</t>
  </si>
  <si>
    <t>Preferred Stock, Shares Outstanding</t>
  </si>
  <si>
    <t>Cumulative preferred stock par value (in dollars per share)</t>
  </si>
  <si>
    <t>Cumulative preferred stock shares authorized (in shares)</t>
  </si>
  <si>
    <t>Common stock shares par value (in dollars per share)</t>
  </si>
  <si>
    <t>Common stock shares authorized (in shares)</t>
  </si>
  <si>
    <t>Background</t>
  </si>
  <si>
    <t>Organization, Consolidation and Presentation of Financial Statements [Abstract]</t>
  </si>
  <si>
    <r>
      <t xml:space="preserve">CenterPoint Energy, Inc. is a public utility holding company. CenterPoint Energy’s operating subsidiaries own and operate electric transmission and distribution facilities and natural gas distribution facilities and own interests in Enable Midstream Partners, LP (Enable) as described below. As of </t>
    </r>
    <r>
      <rPr>
        <sz val="10"/>
        <color rgb="FF000000"/>
        <rFont val="Inherit"/>
      </rPr>
      <t>December 31, 2014</t>
    </r>
    <r>
      <rPr>
        <sz val="10"/>
        <color theme="1"/>
        <rFont val="Inherit"/>
      </rPr>
      <t>, CenterPoint Energy’s indirect wholly owned subsidiaries included:</t>
    </r>
  </si>
  <si>
    <t>•</t>
  </si>
  <si>
    <t>CenterPoint Energy Houston Electric, LLC (CenterPoint Houston), which engages in the electric transmission and distribution business in the Texas Gulf Coast area that includes the city of Houston; and</t>
  </si>
  <si>
    <r>
      <t xml:space="preserve">CenterPoint Energy Resources Corp. (CERC Corp. and, together with its subsidiaries, CERC), which owns and operates natural gas distribution systems (NGD). A wholly owned subsidiary of CERC Corp. offers variable and fixed-price physical natural gas supplies primarily to commercial and industrial customers and electric and gas utilities. As of </t>
    </r>
    <r>
      <rPr>
        <sz val="10"/>
        <color rgb="FF000000"/>
        <rFont val="Inherit"/>
      </rPr>
      <t>December 31, 2014</t>
    </r>
    <r>
      <rPr>
        <sz val="10"/>
        <color theme="1"/>
        <rFont val="Inherit"/>
      </rPr>
      <t xml:space="preserve">, CERC Corp. also owned approximately 55.4% of the limited partner interests in Enable, which owns, operates and develops natural gas and crude oil infrastructure assets. </t>
    </r>
  </si>
  <si>
    <t>For a description of CenterPoint Energy’s reportable business segments, see Note 17.</t>
  </si>
  <si>
    <t>Summary of Significant Accounting Policies</t>
  </si>
  <si>
    <t>Accounting Policies [Abstract]</t>
  </si>
  <si>
    <t xml:space="preserve">Summary of Significant Accounting Policies </t>
  </si>
  <si>
    <t>(a)</t>
  </si>
  <si>
    <t>Use of Estimates</t>
  </si>
  <si>
    <t>The preparation of financial statements in conformity with generally accepted accounting principles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differ from those estimates.</t>
  </si>
  <si>
    <t>(b)</t>
  </si>
  <si>
    <t>Principles of Consolidation</t>
  </si>
  <si>
    <t xml:space="preserve">The accounts of CenterPoint Energy and its wholly owned and majority owned subsidiaries are included in the consolidated financial statements. All intercompany transactions and balances are eliminated in consolidation. CenterPoint Energy generally uses the equity method of accounting for investments in entities in which CenterPoint Energy has an ownership interest between 20% and 50% and exercises significant influence. CenterPoint Energy also uses the equity method for investments in which it has ownership percentages greater than 50%, when it exercises significant influence, does not have control and is not considered the primary beneficiary, if applicable. </t>
  </si>
  <si>
    <t xml:space="preserve">On March 14, 2013, CenterPoint Energy entered into a Master Formation Agreement (MFA) with OGE Energy Corp. (OGE) and affiliates of ArcLight Capital Partners, LLC (ArcLight), pursuant to which CenterPoint Energy, OGE and ArcLight agreed to form Enable as a private limited partnership. On May 1, 2013, the parties closed on the formation of Enable. In connection with the closing (i) CERC Corp. converted its direct wholly owned subsidiary, CenterPoint Energy Field Services, LLC, a Delaware limited liability company (CEFS), into a Delaware limited partnership that became Enable, (ii) CERC Corp. contributed to Enable its equity interests in each of CenterPoint Energy Gas Transmission Company, LLC, which has been subsequently renamed Enable Gas Transmission, LLC (EGT), CenterPoint Energy - Mississippi River Transmission, LLC, which has been subsequently renamed Enable Mississippi River Transmission, LLC (MRT), certain of its other midstream subsidiaries (Other CNP Midstream Subsidiaries), and a 24.95% interest in Southeast Supply Header, LLC (SESH and, collectively with CEFS, EGT, MRT and Other CNP Midstream Subsidiaries, CenterPoint Midstream), and (iii) OGE and ArcLight indirectly contributed 100% of the equity interests in Enogex LLC, which has been subsequently renamed Enable Oklahoma Intrastate Transmission, LLC (Enogex), to Enable. </t>
  </si>
  <si>
    <t>The formation of Enable by CenterPoint Energy was considered a contribution of in-substance real estate to a limited partnership as the businesses are composed of, and reliant upon, substantial real estate assets and integral equipment. Real estate assets and integral equipment primarily include gas transmission pipelines, compressor station equipment, rights of way, storage and processing assets and long-term customer contracts. Accordingly, CenterPoint Energy did not recognize a gain or loss upon contribution and recorded its investment in Enable using the equity method of accounting based on the historical cost of the contributed assets and liabilities as of May 1, 2013 (Closing Date). Approximately $5.8 billion of assets (which includes $4.7 billion in property, plant and equipment, net, $629 million in goodwill and $197 million for the 24.95% investment in SESH) and $1.5 billion of liabilities (which includes a term loan and the indebtedness owed to CERC of $1.05 billion and $363 million, respectively) were contributed by CERC Corp. CenterPoint Energy has the ability to significantly influence the operating and financial policies of, but not solely control, Enable and, accordingly, recorded an equity method investment, at the historical costs of net assets contributed, of $4.3 billion in Enable on the Closing Date. Pursuant to the MFA, CenterPoint Energy retained certain assets and liabilities historically held by CenterPoint Midstream such as balances relating to federal income taxes and benefit plan obligations.</t>
  </si>
  <si>
    <t xml:space="preserve">Under the equity method, CenterPoint Energy adjusts its investment in Enable each period for contributions made, distributions received, CenterPoint Energy’s share of Enable’s comprehensive income and accretion of basis differences, as appropriate. CenterPoint Energy evaluates its equity method investments for impairment when events or changes in circumstances indicate there is a loss in value of the investment that is other than a temporary decline. </t>
  </si>
  <si>
    <t xml:space="preserve">CenterPoint Energy’s investment in Enable is considered to be a variable interest entity (VIE) because the power to direct the activities that most significantly impact Enable’s economic performance does not reside with the holders of equity investment at risk. However, CenterPoint Energy is not considered the primary beneficiary of Enable since it does not have the power to direct the activities of Enable that are considered most significant to the economic performance of Enable. </t>
  </si>
  <si>
    <t xml:space="preserve">As of December 31, 2014, CERC Corp. and OGE held approximately 55.4% and 26.3%, respectively, of the limited partner interests in Enable. Enable is controlled jointly by CERC Corp. and OGE, and each own 50% of the management rights in the general partner of Enable. </t>
  </si>
  <si>
    <t xml:space="preserve">As of December 31, 2014, CERC Corp. and OGE also own a 40% and 60% interest, respectively, in the incentive distribution rights held by the general partner of Enable. Enable is expected to pay a minimum quarterly distribution of $0.2875 per unit on its outstanding units to the extent it has sufficient cash from operations after establishment of cash reserves and payment of fees and expenses, including payments to its general partner and its affiliates, within 45 days after the end of each quarter. If cash distributions to Enable’s unitholders exceed $0.330625 per unit in any quarter, the general partner will receive increasing percentages or incentive distributions rights, up to 50%, of the cash Enable distributes in excess of that amount. In certain circumstances the general partner of Enable will have the right to reset the minimum quarterly distribution and the target distribution levels at which the incentive distributions receive increasing percentages to higher levels based on Enable’s cash distributions at the time of the exercise of this reset election. </t>
  </si>
  <si>
    <t xml:space="preserve">Prior to July 2012, CenterPoint Energy owned a 50% interest in Waskom Gas Processing Company (Waskom), a Texas general partnership, which owns and operates a natural gas processing plant and natural gas gathering assets. On July 31, 2012, CenterPoint Energy purchased the 50% interest that it did not already own in Waskom, as well as other gathering and related assets from a third-party for approximately $273 million. The purchase of the 50% interest in Waskom was determined to be a business combination achieved in stages, and as such CenterPoint Energy recorded a pre-tax gain of approximately $136 million on July 31, 2012, which is the result of remeasuring its original 50% interest in Waskom to fair value. </t>
  </si>
  <si>
    <t xml:space="preserve">Other investments, excluding marketable securities, are carried at cost. </t>
  </si>
  <si>
    <r>
      <t xml:space="preserve">As of </t>
    </r>
    <r>
      <rPr>
        <sz val="10"/>
        <color rgb="FF000000"/>
        <rFont val="Inherit"/>
      </rPr>
      <t>December 31, 2014</t>
    </r>
    <r>
      <rPr>
        <sz val="10"/>
        <color theme="1"/>
        <rFont val="Inherit"/>
      </rPr>
      <t>, CenterPoint Energy had VIEs consisting of transition and system restoration bond companies, which it consolidates. The consolidated VIEs are wholly owned bankruptcy remote special purpose entities that were formed specifically for the purpose of securitizing transition and system restoration related property. Creditors of CenterPoint Energy have no recourse to any assets or revenues of the transition and system restoration bond companies. The bonds issued by these VIEs are payable only from and secured by transition and system restoration property and the bondholders have no recourse to the general credit of CenterPoint Energy.</t>
    </r>
  </si>
  <si>
    <t>(c)</t>
  </si>
  <si>
    <t xml:space="preserve">CenterPoint Energy records revenue for electricity delivery and natural gas sales and services under the accrual method and these revenues are recognized upon delivery to customers. Electricity deliveries not billed by month-end are accrued based on actual advanced metering system data, daily supply volumes and applicable rates. Natural gas sales not billed by month-end are accrued based upon estimated purchased gas volumes, estimated lost and unaccounted for gas and currently effective tariff rates. </t>
  </si>
  <si>
    <t>(d) Long-lived Assets and Intangibles</t>
  </si>
  <si>
    <t>CenterPoint Energy records property, plant and equipment at historical cost. CenterPoint Energy expenses repair and maintenance costs as incurred.</t>
  </si>
  <si>
    <t>CenterPoint Energy periodically evaluates long-lived assets, including property, plant and equipment, and specifically identifiable intangibles, when events or changes in circumstances indicate that the carrying value of these assets may not be recoverable. The determination of whether an impairment has occurred is based on an estimate of undiscounted cash flows attributable to the assets compared to the carrying value of the assets.</t>
  </si>
  <si>
    <t>(e) Regulatory Assets and Liabilities</t>
  </si>
  <si>
    <t xml:space="preserve">CenterPoint Energy applies the guidance for accounting for regulated operations to the Electric Transmission &amp; Distribution business segment and the Natural Gas Distribution business segment. CenterPoint Energy’s rate-regulated subsidiaries may collect revenues subject to refund pending final determination in rate proceedings. In connection with such revenues, estimated rate refund liabilities are recorded which reflect management’s current judgment of the ultimate outcomes of the proceedings. </t>
  </si>
  <si>
    <r>
      <t xml:space="preserve">CenterPoint Energy’s rate-regulated businesses recognize removal costs as a component of depreciation expense in accordance with regulatory treatment.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these removal costs of </t>
    </r>
    <r>
      <rPr>
        <sz val="10"/>
        <color rgb="FF000000"/>
        <rFont val="Inherit"/>
      </rPr>
      <t>$958 million</t>
    </r>
    <r>
      <rPr>
        <sz val="10"/>
        <color theme="1"/>
        <rFont val="Inherit"/>
      </rPr>
      <t xml:space="preserve"> and $941 million, respectively, are classified as regulatory liabilities in CenterPoint Energy’s Consolidated Balance Sheets. In addition, a portion of the amount of removal costs that relate to asset retirement obligations has been reclassified from a regulatory liability to an asset retirement liability in accordance with accounting guidance for asset retirement obligations.</t>
    </r>
  </si>
  <si>
    <t>(f) Depreciation and Amortization Expense</t>
  </si>
  <si>
    <t>Depreciation and amortization is computed using the straight-line method based on economic lives or regulatory-mandated recovery periods. Amortization expense includes amortization of regulatory assets and other intangibles.</t>
  </si>
  <si>
    <t>(g) Capitalization of Interest and Allowance for Funds Used During Construction</t>
  </si>
  <si>
    <r>
      <t xml:space="preserve">Interest and allowance for funds used during construction (AFUDC) are capitalized as a component of projects under construction and are amortized over the assets’ estimated useful lives once the assets are placed in service. AFUDC represents the composite interest cost of borrowed funds and a reasonable return on the equity funds used for construction for subsidiaries that apply the guidance for accounting for regulated operations.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CenterPoint Energy capitalized interest and AFUDC of </t>
    </r>
    <r>
      <rPr>
        <sz val="10"/>
        <color rgb="FF000000"/>
        <rFont val="Inherit"/>
      </rPr>
      <t>$11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$9 million</t>
    </r>
    <r>
      <rPr>
        <sz val="10"/>
        <color theme="1"/>
        <rFont val="Inherit"/>
      </rPr>
      <t xml:space="preserve">, respectively.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CenterPoint Energy recorded AFUDC equity of $14 million, $8 million and $6 million, respectively, which is included in Other Income in its Statements of Consolidated Income.</t>
    </r>
  </si>
  <si>
    <t>(h) Income Taxes</t>
  </si>
  <si>
    <t>CenterPoint Energy uses the asset and liability method of accounting for deferred income taxes. Deferred income tax assets and liabilities are recognized for the future tax consequences attributable to differences between the financial statement carrying amounts of existing assets and liabilities and their respective tax bases. A valuation allowance is established against deferred tax assets for which management believes realization is not considered to be more likely than not. CenterPoint Energy recognizes interest and penalties as a component of income tax expense.</t>
  </si>
  <si>
    <t>(i) Accounts Receivable and Allowance for Doubtful Accounts</t>
  </si>
  <si>
    <r>
      <t xml:space="preserve">Accounts receivable are recorded at the invoiced amount and do not bear interest. It is the policy of management to review the outstanding accounts receivable monthly, as well as the bad debt write-offs experienced in the past, and establish an allowance for doubtful accounts. Account balances are charged off against the allowance when management determines it is probable the receivable will not be recovered. The provision for doubtful accounts in CenterPoint Energy’s Statements of Consolidated Income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$22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$16 million</t>
    </r>
    <r>
      <rPr>
        <sz val="10"/>
        <color theme="1"/>
        <rFont val="Inherit"/>
      </rPr>
      <t>, respectively.</t>
    </r>
  </si>
  <si>
    <t>(j) Inventory</t>
  </si>
  <si>
    <r>
      <t xml:space="preserve">Inventory consists principally of materials and supplies and natural gas. Materials and supplies are valued at the lower of average cost or market.  Materials and supplies are recorded to inventory when purchased and subsequently charged to expense or capitalized to plant when installed. Natural gas inventories of CenterPoint Energy’s Energy Services business segment are valued at the lower of average cost or market. Natural gas inventories of CenterPoint Energy’s Natural Gas Distribution business segment are primarily valued at weighted average cost.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CenterPoint Energy recorded </t>
    </r>
    <r>
      <rPr>
        <sz val="10"/>
        <color rgb="FF000000"/>
        <rFont val="Inherit"/>
      </rPr>
      <t>$8 million</t>
    </r>
    <r>
      <rPr>
        <sz val="10"/>
        <color theme="1"/>
        <rFont val="Inherit"/>
      </rPr>
      <t>, $4 million and $4 million, respectively, in write-downs of natural gas inventory to the lower of average cost or market.</t>
    </r>
  </si>
  <si>
    <t>December 31,</t>
  </si>
  <si>
    <t>Materials and supplies</t>
  </si>
  <si>
    <t>$</t>
  </si>
  <si>
    <t>Total inventory</t>
  </si>
  <si>
    <t>(k) Derivative Instruments</t>
  </si>
  <si>
    <t>CenterPoint Energy is exposed to various market risks. These risks arise from transactions entered into in the normal course of business.  CenterPoint Energy utilizes derivative instruments such as physical forward contracts, swaps and options to mitigate the impact of changes in commodity prices and weather on its operating results and cash flows. Such derivatives are recognized in CenterPoint Energy’s Consolidated Balance Sheets at their fair value unless CenterPoint Energy elects the normal purchase and sales exemption for qualified physical transactions. A derivative may be designated as a normal purchase or normal sale if the intent is to physically receive or deliver the product for use or sale in the normal course of business.</t>
  </si>
  <si>
    <t>CenterPoint Energy has a Risk Oversight Committee composed of corporate and business segment officers that oversees all commodity price, weather and credit risk activities, including CenterPoint Energy’s marketing, risk management services and hedging activities. The committee’s duties are to establish CenterPoint Energy’s commodity risk policies, allocate board-approved commercial risk limits, approve the use of new products and commodities, monitor positions and ensure compliance with CenterPoint Energy’s risk management policies and procedures and limits established by CenterPoint Energy’s board of directors.</t>
  </si>
  <si>
    <t>CenterPoint Energy’s policies prohibit the use of leveraged financial instruments. A leveraged financial instrument, for this purpose, is a transaction involving a derivative whose financial impact will be based on an amount other than the notional amount or volume of the instrument.</t>
  </si>
  <si>
    <t>(l) Investments in Other Debt and Equity Securities</t>
  </si>
  <si>
    <t>CenterPoint Energy reports securities classified as trading at estimated fair value in its Consolidated Balance Sheets, and any unrealized holding gains and losses are recorded as other income (expense) in its Statements of Consolidated Income.</t>
  </si>
  <si>
    <t>(m) Environmental Costs</t>
  </si>
  <si>
    <t>CenterPoint Energy expenses or capitalizes environmental expenditures, as appropriate, depending on their future economic benefit. CenterPoint Energy expenses amounts that relate to an existing condition caused by past operations that do not have future economic benefit. CenterPoint Energy records undiscounted liabilities related to these future costs when environmental assessments and/or remediation activities are probable and the costs can be reasonably estimated.</t>
  </si>
  <si>
    <t>(n) Statements of Consolidated Cash Flows</t>
  </si>
  <si>
    <r>
      <t xml:space="preserve">For purposes of reporting cash flows, CenterPoint Energy considers cash equivalents to be short-term, highly-liquid investments with maturities of three months or less from the date of purchase. In connection with the issuance of transition bonds and system restoration bonds, CenterPoint Energy was required to establish restricted cash accounts to collateralize the bonds that were issued in these financing transactions. These restricted cash accounts are not available for withdrawal until the maturity of the bonds and are not included in cash and cash equivalents. These restricted cash accounts of </t>
    </r>
    <r>
      <rPr>
        <sz val="10"/>
        <color rgb="FF000000"/>
        <rFont val="Inherit"/>
      </rPr>
      <t>$47 million</t>
    </r>
    <r>
      <rPr>
        <sz val="10"/>
        <color theme="1"/>
        <rFont val="Inherit"/>
      </rPr>
      <t xml:space="preserve"> and </t>
    </r>
    <r>
      <rPr>
        <sz val="10"/>
        <color rgb="FF000000"/>
        <rFont val="Inherit"/>
      </rPr>
      <t>$41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are included in other current assets in CenterPoint Energy’s Consolidated Balance Sheets. Cash and cash equivalents included </t>
    </r>
    <r>
      <rPr>
        <sz val="10"/>
        <color rgb="FF000000"/>
        <rFont val="Inherit"/>
      </rPr>
      <t>$290 million</t>
    </r>
    <r>
      <rPr>
        <sz val="10"/>
        <color theme="1"/>
        <rFont val="Inherit"/>
      </rPr>
      <t xml:space="preserve"> and </t>
    </r>
    <r>
      <rPr>
        <sz val="10"/>
        <color rgb="FF000000"/>
        <rFont val="Inherit"/>
      </rPr>
      <t>$207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that was held by CenterPoint Energy’s transition and system restoration bond subsidiaries solely to support servicing the transition and system restoration bonds.</t>
    </r>
  </si>
  <si>
    <t>CenterPoint Energy considers distributions received from equity method investments which do not exceed cumulative equity in earnings subsequent to the date of investment to be a return on investment and classifies these distributions as operating activities in the Statements of Consolidated Cash Flows. CenterPoint Energy considers distributions received from equity method investments in excess of cumulative equity in earnings subsequent to the date of investment to be a return of investment and classifies these distributions as investing activities in the Statements of Consolidated Cash Flows.</t>
  </si>
  <si>
    <t>(o) New Accounting Pronouncements</t>
  </si>
  <si>
    <r>
      <t xml:space="preserve">In April 2014, the Financial Accounting Standards Board (FASB) issued Accounting Standards Update (ASU) No.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(ASU 2014-08), which significantly changes the existing accounting guidance on discontinued operations. Under ASU 2014-08, only those disposals of components of an entity that represent a strategic shift that has (or will have) a major effect on an entity’s operations and financial results should be reported as a discontinued operation.  ASU 2014-08 is effective for fiscal years, and interim periods within those years, beginning after December 15, 2014.  ASU 2014-08 should be applied to components classified as held for sale after its effective date. Early adoption is permitted, but only for disposals (or classifications as held for sale) that have not been reported in financial statements previously issued or available for issuance. The adoption is expected to reduce the number of disposals that meet the definition of a discontinued operation.</t>
    </r>
  </si>
  <si>
    <r>
      <t xml:space="preserve">In May 2014, the FASB issued ASU No. 2014-09, </t>
    </r>
    <r>
      <rPr>
        <i/>
        <sz val="10"/>
        <color theme="1"/>
        <rFont val="Inherit"/>
      </rPr>
      <t>Revenue from Contracts with Customers</t>
    </r>
    <r>
      <rPr>
        <sz val="10"/>
        <color theme="1"/>
        <rFont val="Inherit"/>
      </rPr>
      <t xml:space="preserve"> (</t>
    </r>
    <r>
      <rPr>
        <i/>
        <sz val="10"/>
        <color theme="1"/>
        <rFont val="Inherit"/>
      </rPr>
      <t>Topic 606</t>
    </r>
    <r>
      <rPr>
        <sz val="10"/>
        <color theme="1"/>
        <rFont val="Inherit"/>
      </rPr>
      <t>) (ASU 2014-09), which supersedes most current revenue recognition guidance. ASU 2014-09 provides a comprehensive new revenue recognition model that requires revenue to be recognized in a manner that depicts the transfer of goods or services to a customer at an amount that reflects the consideration expected to be received in exchange for those goods or services. ASU 2014-09 is effective for fiscal years, and interim periods within those years, beginning after December 15, 2016. Early adoption is not permitted, and entities have the option of using either a full retrospective or a modified retrospective adoption approach. Accordingly, CenterPoint Energy will adopt ASU 2014-09 on January 1, 2017, and is currently evaluating the impact that this standard will have on its financial position, results of operations, cash flows and disclosures.</t>
    </r>
  </si>
  <si>
    <r>
      <t>In November 2014, the FASB issued ASU No. 2014-16, </t>
    </r>
    <r>
      <rPr>
        <i/>
        <sz val="10"/>
        <color theme="1"/>
        <rFont val="Inherit"/>
      </rPr>
      <t xml:space="preserve">Determining Whether the Host Contract in a Hybrid Financial Instrument Issued in the Form of a Share Is More Akin to Debt or to Equity </t>
    </r>
    <r>
      <rPr>
        <sz val="10"/>
        <color theme="1"/>
        <rFont val="Inherit"/>
      </rPr>
      <t>(ASU 2014-16).  ASU 2014-16 clarifies how current guidance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a host contract. ASU 2014-16 is effective for fiscal years and interim periods beginning after December 15, 2015. CenterPoint Energy is currently assessing the impact, if any, that this standard will have on its financial position, results of operations, cash flows and disclosures.</t>
    </r>
  </si>
  <si>
    <r>
      <t xml:space="preserve">In January 2015, the FASB issued ASU No. 2015-01, </t>
    </r>
    <r>
      <rPr>
        <i/>
        <sz val="10"/>
        <color theme="1"/>
        <rFont val="Inherit"/>
      </rPr>
      <t>Income Statement-Extraordinary and Unusual Items (Subtopic 225-20)-Simplifying Income Statement Presentation by Eliminating the Concept of Extraordinary Items</t>
    </r>
    <r>
      <rPr>
        <sz val="10"/>
        <color theme="1"/>
        <rFont val="Inherit"/>
      </rPr>
      <t xml:space="preserve"> (ASU 2015-01), which eliminates the concept of extraordinary items. ASU 2015-01 is effective for fiscal years, and interim periods within those years, beginning after December 15, 2015, and may be applied either prospectively or retrospectively. CenterPoint Energy will adopt ASU 2015-01 on January 1, 2016 and does not anticipate the adoption to have a material impact on its consolidated financial statements.</t>
    </r>
  </si>
  <si>
    <t>Management believes that other recently issued standards, which are not yet effective, will not have a material impact on CenterPoint Energy’s consolidated financial position, results of operations or cash flows upon adoption.</t>
  </si>
  <si>
    <t>Property, Plant and Equipment</t>
  </si>
  <si>
    <t>Property, Plant and Equipment [Abstract]</t>
  </si>
  <si>
    <t>(a) Property, Plant and Equipment</t>
  </si>
  <si>
    <t>Property, plant and equipment includes the following:</t>
  </si>
  <si>
    <t>Weighted Average</t>
  </si>
  <si>
    <t>Useful Lives</t>
  </si>
  <si>
    <t>December 31,</t>
  </si>
  <si>
    <t>(Years)</t>
  </si>
  <si>
    <t>(in millions)</t>
  </si>
  <si>
    <t>Electric Transmission &amp; Distribution</t>
  </si>
  <si>
    <t>Natural Gas Distribution</t>
  </si>
  <si>
    <t>Energy Services</t>
  </si>
  <si>
    <t>Other property</t>
  </si>
  <si>
    <t>Accumulated depreciation and amortization:</t>
  </si>
  <si>
    <t>Total accumulated depreciation and amortization</t>
  </si>
  <si>
    <t>Property, plant and equipment, net</t>
  </si>
  <si>
    <t>(b) Depreciation and Amortization</t>
  </si>
  <si>
    <r>
      <t xml:space="preserve">The following table presents depreciation and amortization expense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millions).</t>
    </r>
  </si>
  <si>
    <t>Depreciation expense</t>
  </si>
  <si>
    <t>Amortization expense</t>
  </si>
  <si>
    <t>Total depreciation and amortization expense</t>
  </si>
  <si>
    <t>(c) Asset Retirement Obligations</t>
  </si>
  <si>
    <t>A reconciliation of the changes in the asset retirement obligation (ARO) liability is as follows (in millions):</t>
  </si>
  <si>
    <t>Beginning balance</t>
  </si>
  <si>
    <t>Accretion expense</t>
  </si>
  <si>
    <t>Revisions in estimates of cash flows</t>
  </si>
  <si>
    <t>(35</t>
  </si>
  <si>
    <t>)</t>
  </si>
  <si>
    <t>Ending balance</t>
  </si>
  <si>
    <t>CenterPoint Energy recorded asset retirement obligations associated with the removal of asbestos and asbestos-containing material in its buildings, including substation building structures. CenterPoint Energy also recorded asset retirement obligations relating to gas pipelines abandoned in place, treated wood poles for electric distribution, distribution transformers containing PCB (also known as Polychlorinated Biphenyl), and underground fuel storage tanks. The estimates of future liabilities were developed using historical information, and where available, quoted prices from outside contractors.</t>
  </si>
  <si>
    <t>The increase of $37 million in the ARO from the revision of estimate in 2014 is primarily attributable to a reduction of the estimated service lives of steel and plastic pipe. The decrease of $35 million in the ARO from the revision of estimate in 2013 is primarily attributable to a decrease in the future expected cash flows associated with the retirement of steel pipe.</t>
  </si>
  <si>
    <t>Goodwill and Intangible Assets Disclosure [Abstract]</t>
  </si>
  <si>
    <t>Goodwill by reportable business segment as of both December 31, 2014 and 2013 are as follows (in millions):</t>
  </si>
  <si>
    <t>Energy Services (1)</t>
  </si>
  <si>
    <t xml:space="preserve">Other </t>
  </si>
  <si>
    <t>Amounts presented are net of accumulated goodwill impairment charge of $252 million.</t>
  </si>
  <si>
    <t>CenterPoint Energy performs its goodwill impairment tests at least annually and evaluates goodwill when events or changes in circumstances indicate that its carrying value may not be recoverable. The impairment evaluation for goodwill is performed by using a two-step process. In the first step, the fair value of each reporting unit, which approximate the reportable business segments, is compared with the carrying amount of the reporting unit, including goodwill. The estimated fair value of the reporting unit is generally determined on the basis of discounted cash flows. If the estimated fair value of the reporting unit is less than the carrying amount of the reporting unit, then a second step must be completed in order to determine the amount of the goodwill impairment that should be recorded. In the second step, the implied fair value of the reporting unit’s goodwill is determined by allocating the reporting unit’s fair value to all of its assets and liabilities other than goodwill (including any unrecognized intangible assets) in a manner similar to a purchase price allocation. The resulting implied fair value of the goodwill that results from the application of this second step is then compared to the carrying amount of the goodwill and an impairment charge is recorded for the difference.</t>
  </si>
  <si>
    <t>CenterPoint Energy performed its annual impairment test in the third quarter of each of 2014 and 2013 and determined, based on the results of the first step, that no impairment charge was required for any reportable segment. Other intangibles were not material as of December 31, 2014 and 2013.</t>
  </si>
  <si>
    <t xml:space="preserve">CenterPoint Energy’s annual impairment test in the third quarter of 2012 resulted in a non-cash goodwill impairment charge in the amount of $252 million for the Energy Services reportable segment. The Energy Services reporting unit fair value analysis resulted in an implied fair value of goodwill of $83 million for this reporting unit, and as a result, the non-cash impairment charge was recorded in the third quarter of 2012. The adverse wholesale market conditions facing CenterPoint Energy’s Energy Services business, specifically the prospects for continued low geographic and seasonal price differentials for natural gas, led to a reduction in the estimate of the fair value of goodwill associated with this reporting unit. </t>
  </si>
  <si>
    <t>CenterPoint Energy estimated the value of the Energy Services reporting unit using an income approach. Under this approach, the fair value of the reporting unit is determined by using the present value of future expected cash flows, which are based on management projections of revenue growth, gross margin, and overall market conditions. These estimated future cash flows are then discounted using a rate that approximates the weighted average cost of capital of a market participant.</t>
  </si>
  <si>
    <t>Regulatory Accounting</t>
  </si>
  <si>
    <t>Regulated Operations [Abstract]</t>
  </si>
  <si>
    <t>Regulatory Matters</t>
  </si>
  <si>
    <r>
      <t xml:space="preserve">The following is a list of regulatory assets/liabilities reflected on CenterPoint Energy’s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</si>
  <si>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Securitized regulatory assets</t>
  </si>
  <si>
    <t>Unrecognized equity return (1)</t>
  </si>
  <si>
    <t>(442</t>
  </si>
  <si>
    <t>(508</t>
  </si>
  <si>
    <t>Unamortized loss on reacquired debt</t>
  </si>
  <si>
    <t>Pension and postretirement-related regulatory asset (2)</t>
  </si>
  <si>
    <t>Other long-term regulatory assets (3)</t>
  </si>
  <si>
    <t>Total regulatory assets</t>
  </si>
  <si>
    <t>Estimated removal costs</t>
  </si>
  <si>
    <t>Other long-term regulatory liabilities</t>
  </si>
  <si>
    <t>Total regulatory liabilities</t>
  </si>
  <si>
    <t>Total regulatory assets and liabilities, net</t>
  </si>
  <si>
    <t>         </t>
  </si>
  <si>
    <r>
      <t xml:space="preserve">As of </t>
    </r>
    <r>
      <rPr>
        <sz val="10"/>
        <color rgb="FF000000"/>
        <rFont val="Inherit"/>
      </rPr>
      <t>December 31, 2014</t>
    </r>
    <r>
      <rPr>
        <sz val="10"/>
        <color theme="1"/>
        <rFont val="Inherit"/>
      </rPr>
      <t xml:space="preserve">, CenterPoint Energy has not recognized an allowed equity return of </t>
    </r>
    <r>
      <rPr>
        <sz val="10"/>
        <color rgb="FF000000"/>
        <rFont val="Inherit"/>
      </rPr>
      <t>$442 million</t>
    </r>
    <r>
      <rPr>
        <sz val="10"/>
        <color theme="1"/>
        <rFont val="Inherit"/>
      </rPr>
      <t xml:space="preserve"> because such return will be recognized as it is recovered in rates through 2024.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CenterPoint Houston recognized approximately </t>
    </r>
    <r>
      <rPr>
        <sz val="10"/>
        <color rgb="FF000000"/>
        <rFont val="Inherit"/>
      </rPr>
      <t>$68 million</t>
    </r>
    <r>
      <rPr>
        <sz val="10"/>
        <color theme="1"/>
        <rFont val="Inherit"/>
      </rPr>
      <t xml:space="preserve">, </t>
    </r>
    <r>
      <rPr>
        <sz val="10"/>
        <color rgb="FF000000"/>
        <rFont val="Inherit"/>
      </rPr>
      <t>$45 million</t>
    </r>
    <r>
      <rPr>
        <sz val="10"/>
        <color theme="1"/>
        <rFont val="Inherit"/>
      </rPr>
      <t xml:space="preserve"> and </t>
    </r>
    <r>
      <rPr>
        <sz val="10"/>
        <color rgb="FF000000"/>
        <rFont val="Inherit"/>
      </rPr>
      <t>$47 million</t>
    </r>
    <r>
      <rPr>
        <sz val="10"/>
        <color theme="1"/>
        <rFont val="Inherit"/>
      </rPr>
      <t xml:space="preserve">, respectively, of the allowed equity return. The timing of CenterPoint Energy’s recognition of the allowed equity return will vary each period based on amounts actually collected during the period. The actual amounts recovered for the allowed equity return are reviewed and adjusted at least annually by the Texas Utility Commission to correct any over-collections or under-collections during the preceding 12 months and to provide for the full and timely recovery of the allowed equity return. </t>
    </r>
  </si>
  <si>
    <r>
      <t xml:space="preserve">CenterPoint Houston’s actuarially determined pension and other postemployment expense in excess of the amount being recovered through rates is being deferred for rate making purposes. Deferred pension and other postemployment expenses of $-0- and </t>
    </r>
    <r>
      <rPr>
        <sz val="10"/>
        <color rgb="FF000000"/>
        <rFont val="Inherit"/>
      </rPr>
      <t>$5 million</t>
    </r>
    <r>
      <rPr>
        <sz val="10"/>
        <color theme="1"/>
        <rFont val="Inherit"/>
      </rPr>
      <t xml:space="preserve"> as of December 31, 2014 and </t>
    </r>
    <r>
      <rPr>
        <sz val="10"/>
        <color rgb="FF000000"/>
        <rFont val="Inherit"/>
      </rPr>
      <t>2013</t>
    </r>
    <r>
      <rPr>
        <sz val="10"/>
        <color theme="1"/>
        <rFont val="Inherit"/>
      </rPr>
      <t xml:space="preserve">, respectively, were not earning a return. </t>
    </r>
  </si>
  <si>
    <r>
      <t xml:space="preserve">Other regulatory assets that are not earning a return were not material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</si>
  <si>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Stock-Based Incentive Compensation Plans and Employee Benefit Plans</t>
  </si>
  <si>
    <t>Disclosure of Stock-Based Incentive Compensation Plans and Employee Benefit Plans [Abstract]</t>
  </si>
  <si>
    <t xml:space="preserve">(a) Stock-Based Incentive Compensation Plans </t>
  </si>
  <si>
    <r>
      <t xml:space="preserve">CenterPoint Energy has long-term incentive plans (LTIPs) that provide for the issuance of stock-based incentives, including stock options, performance awards, restricted stock unit awards and restricted and unrestricted stock awards to officers, employees and non-employee directors.  Approximately </t>
    </r>
    <r>
      <rPr>
        <sz val="10"/>
        <color rgb="FF000000"/>
        <rFont val="Inherit"/>
      </rPr>
      <t>14 million</t>
    </r>
    <r>
      <rPr>
        <sz val="10"/>
        <color theme="1"/>
        <rFont val="Inherit"/>
      </rPr>
      <t xml:space="preserve"> shares of CenterPoint Energy common stock are authorized under these plans for awards.</t>
    </r>
  </si>
  <si>
    <r>
      <t xml:space="preserve">Equity awards are granted to employees without cost to the participants. The performance awards granted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distributed based upon the achievement of certain objectives over a three-year performance cycle. The stock awards granted in </t>
    </r>
    <r>
      <rPr>
        <sz val="10"/>
        <color rgb="FF000000"/>
        <rFont val="Inherit"/>
      </rPr>
      <t>2014</t>
    </r>
    <r>
      <rPr>
        <sz val="10"/>
        <color theme="1"/>
        <rFont val="Inherit"/>
      </rPr>
      <t xml:space="preserve"> are service based. The stock awards granted in </t>
    </r>
    <r>
      <rPr>
        <sz val="10"/>
        <color rgb="FF000000"/>
        <rFont val="Inherit"/>
      </rPr>
      <t>2013</t>
    </r>
    <r>
      <rPr>
        <sz val="10"/>
        <color theme="1"/>
        <rFont val="Inherit"/>
      </rPr>
      <t xml:space="preserve"> and </t>
    </r>
    <r>
      <rPr>
        <sz val="10"/>
        <color rgb="FF000000"/>
        <rFont val="Inherit"/>
      </rPr>
      <t>2012</t>
    </r>
    <r>
      <rPr>
        <sz val="10"/>
        <color theme="1"/>
        <rFont val="Inherit"/>
      </rPr>
      <t xml:space="preserve"> are subject to the performance condition that total common dividends declared during the </t>
    </r>
    <r>
      <rPr>
        <sz val="10"/>
        <color rgb="FF000000"/>
        <rFont val="Inherit"/>
      </rPr>
      <t>three</t>
    </r>
    <r>
      <rPr>
        <sz val="10"/>
        <color theme="1"/>
        <rFont val="Inherit"/>
      </rPr>
      <t xml:space="preserve">-year vesting period must be at least </t>
    </r>
    <r>
      <rPr>
        <sz val="10"/>
        <color rgb="FF000000"/>
        <rFont val="Inherit"/>
      </rPr>
      <t>$2.49</t>
    </r>
    <r>
      <rPr>
        <sz val="10"/>
        <color theme="1"/>
        <rFont val="Inherit"/>
      </rPr>
      <t xml:space="preserve"> and </t>
    </r>
    <r>
      <rPr>
        <sz val="10"/>
        <color rgb="FF000000"/>
        <rFont val="Inherit"/>
      </rPr>
      <t>$2.43</t>
    </r>
    <r>
      <rPr>
        <sz val="10"/>
        <color theme="1"/>
        <rFont val="Inherit"/>
      </rPr>
      <t> per share, respectively. The stock awards generally vest at the end of a three-year period. Upon vesting, both the performance and stock awards are issued to the participants along with the value of dividend equivalents earned over the performance cycle or vesting period. CenterPoint Energy issues new shares in order to satisfy stock-based payments related to LTIPs.</t>
    </r>
  </si>
  <si>
    <r>
      <t xml:space="preserve">CenterPoint Energy recorded LTIP compensation expense of </t>
    </r>
    <r>
      <rPr>
        <sz val="10"/>
        <color rgb="FF000000"/>
        <rFont val="Inherit"/>
      </rPr>
      <t>$18 million</t>
    </r>
    <r>
      <rPr>
        <sz val="10"/>
        <color theme="1"/>
        <rFont val="Inherit"/>
      </rPr>
      <t xml:space="preserve">, </t>
    </r>
    <r>
      <rPr>
        <sz val="10"/>
        <color rgb="FF000000"/>
        <rFont val="Inherit"/>
      </rPr>
      <t>$19 million</t>
    </r>
    <r>
      <rPr>
        <sz val="10"/>
        <color theme="1"/>
        <rFont val="Inherit"/>
      </rPr>
      <t xml:space="preserve"> and </t>
    </r>
    <r>
      <rPr>
        <sz val="10"/>
        <color rgb="FF000000"/>
        <rFont val="Inherit"/>
      </rPr>
      <t>$18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This expense is included in Operation and Maintenance Expense in the Statements of Consolidated Income.</t>
    </r>
  </si>
  <si>
    <r>
      <t xml:space="preserve">The total income tax benefit recognized related to LTIPs was </t>
    </r>
    <r>
      <rPr>
        <sz val="10"/>
        <color rgb="FF000000"/>
        <rFont val="Inherit"/>
      </rPr>
      <t>$7 million</t>
    </r>
    <r>
      <rPr>
        <sz val="10"/>
        <color theme="1"/>
        <rFont val="Inherit"/>
      </rPr>
      <t xml:space="preserve">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No</t>
    </r>
    <r>
      <rPr>
        <sz val="10"/>
        <color theme="1"/>
        <rFont val="Inherit"/>
      </rPr>
      <t xml:space="preserve"> compensation cost related to LTIPs was capitalized as a part of inventory or fixed assets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The actual tax benefit realized for tax deductions related to LTIPs totaled </t>
    </r>
    <r>
      <rPr>
        <sz val="10"/>
        <color rgb="FF000000"/>
        <rFont val="Inherit"/>
      </rPr>
      <t>$13 million</t>
    </r>
    <r>
      <rPr>
        <sz val="10"/>
        <color theme="1"/>
        <rFont val="Inherit"/>
      </rPr>
      <t xml:space="preserve">, </t>
    </r>
    <r>
      <rPr>
        <sz val="10"/>
        <color rgb="FF000000"/>
        <rFont val="Inherit"/>
      </rPr>
      <t>$13 million</t>
    </r>
    <r>
      <rPr>
        <sz val="10"/>
        <color theme="1"/>
        <rFont val="Inherit"/>
      </rPr>
      <t xml:space="preserve"> and </t>
    </r>
    <r>
      <rPr>
        <sz val="10"/>
        <color rgb="FF000000"/>
        <rFont val="Inherit"/>
      </rPr>
      <t>$14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</si>
  <si>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Compensation costs for the performance and stock awards granted under LTIPs are measured using fair value and expected achievement levels on the grant date.  For performance awards with operational goals, the achievement levels are revised as goals are evaluated. The fair value of awards granted to employees is based on the closing stock price of CenterPoint Energy’s common stock on the grant date.  The compensation expense is recorded on a straight-line basis over the vesting period.  Forfeitures are estimated on the date of grant based on historical averages, and estimates are updated periodically throughout the vesting period.  </t>
  </si>
  <si>
    <r>
      <t xml:space="preserve">The following tables summarize CenterPoint Energy’s LTIP activity for </t>
    </r>
    <r>
      <rPr>
        <sz val="10"/>
        <color rgb="FF000000"/>
        <rFont val="Inherit"/>
      </rPr>
      <t>2014</t>
    </r>
    <r>
      <rPr>
        <sz val="10"/>
        <color theme="1"/>
        <rFont val="Inherit"/>
      </rPr>
      <t xml:space="preserve">: </t>
    </r>
  </si>
  <si>
    <t>Stock Options</t>
  </si>
  <si>
    <t>Outstanding Options</t>
  </si>
  <si>
    <t>Year Ended December 31, 2014</t>
  </si>
  <si>
    <t>Shares</t>
  </si>
  <si>
    <t>(Thousands)</t>
  </si>
  <si>
    <t>Weighted-Average</t>
  </si>
  <si>
    <t>Exercise Price</t>
  </si>
  <si>
    <t>Remaining Average</t>
  </si>
  <si>
    <t>Contractual</t>
  </si>
  <si>
    <t>Life (Years)</t>
  </si>
  <si>
    <t>Aggregate</t>
  </si>
  <si>
    <t>Intrinsic</t>
  </si>
  <si>
    <t>Value (Millions)</t>
  </si>
  <si>
    <t>Outstanding at December 31, 2013</t>
  </si>
  <si>
    <t>Exercised</t>
  </si>
  <si>
    <t>(120</t>
  </si>
  <si>
    <t>Outstanding at December 31, 2014</t>
  </si>
  <si>
    <t>—</t>
  </si>
  <si>
    <t>Exercisable at December 31, 2014</t>
  </si>
  <si>
    <r>
      <t xml:space="preserve">Cash received from stock options exercised was </t>
    </r>
    <r>
      <rPr>
        <sz val="10"/>
        <color rgb="FF000000"/>
        <rFont val="Inherit"/>
      </rPr>
      <t>$1 million</t>
    </r>
    <r>
      <rPr>
        <sz val="10"/>
        <color theme="1"/>
        <rFont val="Inherit"/>
      </rPr>
      <t xml:space="preserve">, </t>
    </r>
    <r>
      <rPr>
        <sz val="10"/>
        <color rgb="FF000000"/>
        <rFont val="Inherit"/>
      </rPr>
      <t>$3 million</t>
    </r>
    <r>
      <rPr>
        <sz val="10"/>
        <color theme="1"/>
        <rFont val="Inherit"/>
      </rPr>
      <t xml:space="preserve"> and </t>
    </r>
    <r>
      <rPr>
        <sz val="10"/>
        <color rgb="FF000000"/>
        <rFont val="Inherit"/>
      </rPr>
      <t>$3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</si>
  <si>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CenterPoint Energy has not issued stock options since 2004.</t>
  </si>
  <si>
    <t>Performance Awards</t>
  </si>
  <si>
    <t>Outstanding and Non-Vested Shares</t>
  </si>
  <si>
    <t>Grant Date</t>
  </si>
  <si>
    <t>Fair Value</t>
  </si>
  <si>
    <t>Granted</t>
  </si>
  <si>
    <t>Forfeited or cancelled</t>
  </si>
  <si>
    <t>(515</t>
  </si>
  <si>
    <t>Vested and released to participants</t>
  </si>
  <si>
    <t>(926</t>
  </si>
  <si>
    <t>The outstanding and non-vested shares displayed in the table above assumes that shares are issued at the maximum performance level. The aggregate intrinsic value reflects the impact of current expectations of achievement and stock price.</t>
  </si>
  <si>
    <t>Stock Awards</t>
  </si>
  <si>
    <t>(122</t>
  </si>
  <si>
    <t>(375</t>
  </si>
  <si>
    <r>
      <t xml:space="preserve">The weighted-average grant-date fair values per unit of awards granted were as follows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</si>
  <si>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Year Ended December 31,</t>
  </si>
  <si>
    <t>Performance awards</t>
  </si>
  <si>
    <t>Stock awards</t>
  </si>
  <si>
    <t>Valuation Data</t>
  </si>
  <si>
    <r>
      <t xml:space="preserve">The total intrinsic value of awards received by participants was as follows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</si>
  <si>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Stock options exercised</t>
  </si>
  <si>
    <r>
      <t xml:space="preserve">The total grant date fair value of performance and stock awards which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$21 million</t>
    </r>
    <r>
      <rPr>
        <sz val="10"/>
        <color theme="1"/>
        <rFont val="Inherit"/>
      </rPr>
      <t xml:space="preserve">, </t>
    </r>
    <r>
      <rPr>
        <sz val="10"/>
        <color rgb="FF000000"/>
        <rFont val="Inherit"/>
      </rPr>
      <t>$19 million</t>
    </r>
    <r>
      <rPr>
        <sz val="10"/>
        <color theme="1"/>
        <rFont val="Inherit"/>
      </rPr>
      <t xml:space="preserve"> and </t>
    </r>
    <r>
      <rPr>
        <sz val="10"/>
        <color rgb="FF000000"/>
        <rFont val="Inherit"/>
      </rPr>
      <t>$19 million</t>
    </r>
    <r>
      <rPr>
        <sz val="10"/>
        <color theme="1"/>
        <rFont val="Inherit"/>
      </rPr>
      <t xml:space="preserve">, respectively.  As of </t>
    </r>
    <r>
      <rPr>
        <sz val="10"/>
        <color rgb="FF000000"/>
        <rFont val="Inherit"/>
      </rPr>
      <t>December 31, 2014</t>
    </r>
    <r>
      <rPr>
        <sz val="10"/>
        <color theme="1"/>
        <rFont val="Inherit"/>
      </rPr>
      <t xml:space="preserve">, there was </t>
    </r>
    <r>
      <rPr>
        <sz val="10"/>
        <color rgb="FF000000"/>
        <rFont val="Inherit"/>
      </rPr>
      <t>$17 million</t>
    </r>
    <r>
      <rPr>
        <sz val="10"/>
        <color theme="1"/>
        <rFont val="Inherit"/>
      </rPr>
      <t xml:space="preserve"> of total unrecognized compensation cost related to non-vested performance and stock awards which is expected to be recognized over a weighted-average period of </t>
    </r>
    <r>
      <rPr>
        <sz val="10"/>
        <color rgb="FF000000"/>
        <rFont val="Inherit"/>
      </rPr>
      <t>1.6</t>
    </r>
    <r>
      <rPr>
        <sz val="10"/>
        <color theme="1"/>
        <rFont val="Inherit"/>
      </rPr>
      <t xml:space="preserve"> years.</t>
    </r>
  </si>
  <si>
    <t>(b) Pension and Postretirement Benefits</t>
  </si>
  <si>
    <r>
      <t xml:space="preserve">CenterPoint Energy maintains a non-contributory qualified defined benefit pension plan covering substantially all employees, with benefits determined using a cash balance formula. Under the cash balance formula, participants accumulate a retirement benefit based upon </t>
    </r>
    <r>
      <rPr>
        <sz val="10"/>
        <color rgb="FF000000"/>
        <rFont val="Inherit"/>
      </rPr>
      <t>5%</t>
    </r>
    <r>
      <rPr>
        <sz val="10"/>
        <color theme="1"/>
        <rFont val="Inherit"/>
      </rPr>
      <t xml:space="preserve"> of eligible earnings and accrued interest. Participants are </t>
    </r>
    <r>
      <rPr>
        <sz val="10"/>
        <color rgb="FF000000"/>
        <rFont val="Inherit"/>
      </rPr>
      <t>100%</t>
    </r>
    <r>
      <rPr>
        <sz val="10"/>
        <color theme="1"/>
        <rFont val="Inherit"/>
      </rPr>
      <t xml:space="preserve"> vested in their benefit after completing </t>
    </r>
    <r>
      <rPr>
        <sz val="10"/>
        <color rgb="FF000000"/>
        <rFont val="Inherit"/>
      </rPr>
      <t>three years</t>
    </r>
    <r>
      <rPr>
        <sz val="10"/>
        <color theme="1"/>
        <rFont val="Inherit"/>
      </rPr>
      <t xml:space="preserve"> of service. In addition to the non-contributory qualified defined benefit pension plan, CenterPoint Energy maintains unfunded non-qualified benefit restoration plans which allow participants to receive the benefits to which they would have been entitled under CenterPoint Energy’s non-contributory pension plan except for federally mandated limits on qualified plan benefits or on the level of compensation on which qualified plan benefits may be calculated.</t>
    </r>
  </si>
  <si>
    <t>CenterPoint Energy provides certain healthcare and life insurance benefits for retired employees on both a contributory and non-contributory basis. Employees become eligible for these benefits if they have met certain age and service requirements at retirement, as defined in the plans. Under plan amendments, effective in early 1999, healthcare benefits for future retirees were changed to limit employer contributions for medical coverage.</t>
  </si>
  <si>
    <r>
      <t xml:space="preserve">Such benefit costs are accrued over the active service period of employees. The net unrecognized transition obligation is being amortized over approximately </t>
    </r>
    <r>
      <rPr>
        <sz val="10"/>
        <color rgb="FF000000"/>
        <rFont val="Inherit"/>
      </rPr>
      <t>20 years</t>
    </r>
    <r>
      <rPr>
        <sz val="10"/>
        <color theme="1"/>
        <rFont val="Inherit"/>
      </rPr>
      <t>.</t>
    </r>
  </si>
  <si>
    <t>CenterPoint Energy’s net periodic cost includes the following components relating to pension, including the benefit restoration plan, and postretirement benefits:</t>
  </si>
  <si>
    <t>Year Ended December 31,</t>
  </si>
  <si>
    <t>Pension</t>
  </si>
  <si>
    <t>Benefits</t>
  </si>
  <si>
    <t>Post-retirement</t>
  </si>
  <si>
    <t>Service cost</t>
  </si>
  <si>
    <t>Interest cost</t>
  </si>
  <si>
    <t>Expected return on plan assets</t>
  </si>
  <si>
    <t>(125</t>
  </si>
  <si>
    <t>(7</t>
  </si>
  <si>
    <t>(135</t>
  </si>
  <si>
    <t>(121</t>
  </si>
  <si>
    <t>Amortization of prior service cost (credit)</t>
  </si>
  <si>
    <t>(1</t>
  </si>
  <si>
    <t>Amortization of net loss</t>
  </si>
  <si>
    <t>Amortization of transition obligation</t>
  </si>
  <si>
    <t>Benefit enhancement</t>
  </si>
  <si>
    <t>Curtailment (1)</t>
  </si>
  <si>
    <t>Net periodic cost</t>
  </si>
  <si>
    <t>During the fourth quarter of 2014, CenterPoint Energy recognized a curtailment pension loss of $6 million related to employees seconded to Enable. Substantially all of the seconded employees became employees of Enable effective January 1, 2015.</t>
  </si>
  <si>
    <t>CenterPoint Energy used the following assumptions to determine net periodic cost relating to pension and postretirement benefits:</t>
  </si>
  <si>
    <t>Discount rate</t>
  </si>
  <si>
    <t>%</t>
  </si>
  <si>
    <t>Rate of increase in compensation levels</t>
  </si>
  <si>
    <t>In determining net periodic benefits cost, CenterPoint Energy uses fair value, as of the beginning of the year, as its basis for determining expected return on plan assets.</t>
  </si>
  <si>
    <r>
      <t xml:space="preserve">The following table summarizes changes in the benefit obligation, plan assets, the amounts recognized in consolidated balance sheets and the key assumptions of CenterPoint Energy’s pension, including benefit restoration, and postretirement plans. The measurement dates for plan assets and obligations were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</si>
  <si>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(in millions, except for actuarial assumptions)</t>
  </si>
  <si>
    <t>Change in Benefit Obligation</t>
  </si>
  <si>
    <t>Benefit obligation, beginning of year</t>
  </si>
  <si>
    <t>Participant contributions</t>
  </si>
  <si>
    <t>Benefits paid</t>
  </si>
  <si>
    <t>(156</t>
  </si>
  <si>
    <t>(32</t>
  </si>
  <si>
    <t>(142</t>
  </si>
  <si>
    <t>(34</t>
  </si>
  <si>
    <t>Actuarial (gain) loss</t>
  </si>
  <si>
    <t>(155</t>
  </si>
  <si>
    <t>(60</t>
  </si>
  <si>
    <t>Medicare reimbursement</t>
  </si>
  <si>
    <t>Plan amendment</t>
  </si>
  <si>
    <t>Curtailment</t>
  </si>
  <si>
    <t>(2</t>
  </si>
  <si>
    <t>Benefit obligation, end of year</t>
  </si>
  <si>
    <t>Change in Plan Assets</t>
  </si>
  <si>
    <t>Fair value of plan assets, beginning of year</t>
  </si>
  <si>
    <t>Employer contributions</t>
  </si>
  <si>
    <t>Actual investment return</t>
  </si>
  <si>
    <t>Fair value of plan assets, end of year</t>
  </si>
  <si>
    <t>Funded status, end of year</t>
  </si>
  <si>
    <t>(478</t>
  </si>
  <si>
    <t>(388</t>
  </si>
  <si>
    <t>(350</t>
  </si>
  <si>
    <t>(336</t>
  </si>
  <si>
    <t>Amounts Recognized in Balance Sheets</t>
  </si>
  <si>
    <t>Current liabilities-other</t>
  </si>
  <si>
    <t>(31</t>
  </si>
  <si>
    <t>(9</t>
  </si>
  <si>
    <t>Other liabilities-benefit obligations</t>
  </si>
  <si>
    <t>(447</t>
  </si>
  <si>
    <t>(379</t>
  </si>
  <si>
    <t>(341</t>
  </si>
  <si>
    <t>(327</t>
  </si>
  <si>
    <t>Net liability, end of year</t>
  </si>
  <si>
    <t>Actuarial Assumptions</t>
  </si>
  <si>
    <t>Healthcare cost trend rate assumed for the next year - Pre-65</t>
  </si>
  <si>
    <t>Healthcare cost trend rate assumed for the next year - Post-65</t>
  </si>
  <si>
    <t>Prescription drug cost trend rate assumed for the next year</t>
  </si>
  <si>
    <t>Rate to which the cost trend rate is assumed to decline (the ultimate trend rate)</t>
  </si>
  <si>
    <t>Year that the healthcare rate reaches the ultimate trend rate</t>
  </si>
  <si>
    <t>Year that the prescription drug rate reaches the ultimate trend rate</t>
  </si>
  <si>
    <r>
      <t xml:space="preserve">The accumulated benefit obligation for all defined benefit pension plans was </t>
    </r>
    <r>
      <rPr>
        <sz val="10"/>
        <color rgb="FF000000"/>
        <rFont val="Inherit"/>
      </rPr>
      <t>$2,371 million</t>
    </r>
    <r>
      <rPr>
        <sz val="10"/>
        <color theme="1"/>
        <rFont val="Inherit"/>
      </rPr>
      <t xml:space="preserve"> and </t>
    </r>
    <r>
      <rPr>
        <sz val="10"/>
        <color rgb="FF000000"/>
        <rFont val="Inherit"/>
      </rPr>
      <t>$2,123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</si>
  <si>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The expected rate of return assumption was developed using the targeted asset allocation of CenterPoint Energy’s plans and the expected return for each asset class.</t>
  </si>
  <si>
    <t xml:space="preserve">The discount rate assumption was determined by matching the projected cash flows of CenterPoint Energy’s plans against a hypothetical yield curve of high-quality corporate bonds represented by a series of annualized individual discount rates from one-half to 99 years. </t>
  </si>
  <si>
    <r>
      <t xml:space="preserve">For measurement purposes, medical costs are assumed to increase </t>
    </r>
    <r>
      <rPr>
        <sz val="10"/>
        <color rgb="FF000000"/>
        <rFont val="Inherit"/>
      </rPr>
      <t>7.25%</t>
    </r>
    <r>
      <rPr>
        <sz val="10"/>
        <color theme="1"/>
        <rFont val="Inherit"/>
      </rPr>
      <t xml:space="preserve"> and 8.50% for the pre-65 and post-65 retirees during 2015, respectively, and the prescription cost is assumed to increase 6.50% during </t>
    </r>
    <r>
      <rPr>
        <sz val="10"/>
        <color rgb="FF000000"/>
        <rFont val="Inherit"/>
      </rPr>
      <t>2015</t>
    </r>
    <r>
      <rPr>
        <sz val="10"/>
        <color theme="1"/>
        <rFont val="Inherit"/>
      </rPr>
      <t xml:space="preserve">, after which these rates decrease until reaching the ultimate trend rate of </t>
    </r>
    <r>
      <rPr>
        <sz val="10"/>
        <color rgb="FF000000"/>
        <rFont val="Inherit"/>
      </rPr>
      <t>5.00%</t>
    </r>
    <r>
      <rPr>
        <sz val="10"/>
        <color theme="1"/>
        <rFont val="Inherit"/>
      </rPr>
      <t xml:space="preserve"> in 2024.</t>
    </r>
  </si>
  <si>
    <t xml:space="preserve">CenterPoint Energy’s changes in accumulated comprehensive loss related to defined benefit, postretirement and other postemployment plans are as follows (in millions): </t>
  </si>
  <si>
    <t>Beginning Balance</t>
  </si>
  <si>
    <t>(88</t>
  </si>
  <si>
    <t>(132</t>
  </si>
  <si>
    <t>Other comprehensive income (loss) before reclassifications (1)</t>
  </si>
  <si>
    <t>(3</t>
  </si>
  <si>
    <t>Amounts reclassified from accumulated other comprehensive income:</t>
  </si>
  <si>
    <t>Prior service cost (2)</t>
  </si>
  <si>
    <t>Actuarial losses (2)</t>
  </si>
  <si>
    <t>Total reclassifications from accumulated other comprehensive income</t>
  </si>
  <si>
    <t>Tax expense</t>
  </si>
  <si>
    <t>(5</t>
  </si>
  <si>
    <t>(25</t>
  </si>
  <si>
    <t>Net current period other comprehensive income</t>
  </si>
  <si>
    <t>Ending Balance</t>
  </si>
  <si>
    <t>(85</t>
  </si>
  <si>
    <t>________________</t>
  </si>
  <si>
    <t xml:space="preserve">Total other comprehensive income (loss) related to the re-measurement of pension, postretirement and other postemployment plans. </t>
  </si>
  <si>
    <t>These accumulated other comprehensive components are included in the computation of net periodic cost.</t>
  </si>
  <si>
    <t xml:space="preserve">Amounts recognized in accumulated other comprehensive loss consist of the following: </t>
  </si>
  <si>
    <t>Postretirement</t>
  </si>
  <si>
    <t>Unrecognized actuarial loss</t>
  </si>
  <si>
    <t>Unrecognized prior service cost</t>
  </si>
  <si>
    <t>Net amount recognized in accumulated other comprehensive loss</t>
  </si>
  <si>
    <r>
      <t xml:space="preserve">The changes in plan assets and benefit obligations recognized in other comprehensive income during </t>
    </r>
    <r>
      <rPr>
        <sz val="10"/>
        <color rgb="FF000000"/>
        <rFont val="Inherit"/>
      </rPr>
      <t>2014</t>
    </r>
    <r>
      <rPr>
        <sz val="10"/>
        <color theme="1"/>
        <rFont val="Inherit"/>
      </rPr>
      <t xml:space="preserve"> are as follows (in millions):</t>
    </r>
  </si>
  <si>
    <t>Net gain (loss)</t>
  </si>
  <si>
    <t>(6</t>
  </si>
  <si>
    <t>Amortization of net loss (gain)</t>
  </si>
  <si>
    <t>Amortization of prior service credit (cost)</t>
  </si>
  <si>
    <t>Total recognized in comprehensive income</t>
  </si>
  <si>
    <t>(8</t>
  </si>
  <si>
    <r>
      <t xml:space="preserve">The total expense recognized in net periodic costs and other comprehensive income was </t>
    </r>
    <r>
      <rPr>
        <sz val="10"/>
        <color rgb="FF000000"/>
        <rFont val="Inherit"/>
      </rPr>
      <t>$56 million</t>
    </r>
    <r>
      <rPr>
        <sz val="10"/>
        <color theme="1"/>
        <rFont val="Inherit"/>
      </rPr>
      <t xml:space="preserve"> and </t>
    </r>
    <r>
      <rPr>
        <sz val="10"/>
        <color rgb="FF000000"/>
        <rFont val="Times New Roman"/>
        <family val="1"/>
      </rPr>
      <t>$30 million</t>
    </r>
    <r>
      <rPr>
        <sz val="10"/>
        <color theme="1"/>
        <rFont val="Inherit"/>
      </rPr>
      <t xml:space="preserve"> for pension and postretirement benefits, respectively, for the year ended </t>
    </r>
    <r>
      <rPr>
        <sz val="10"/>
        <color rgb="FF000000"/>
        <rFont val="Inherit"/>
      </rPr>
      <t>December 31, 2014</t>
    </r>
    <r>
      <rPr>
        <sz val="10"/>
        <color theme="1"/>
        <rFont val="Inherit"/>
      </rPr>
      <t>.</t>
    </r>
  </si>
  <si>
    <r>
      <t xml:space="preserve">The amounts in accumulated other comprehensive loss expected to be recognized as components of net periodic benefit cost during </t>
    </r>
    <r>
      <rPr>
        <sz val="10"/>
        <color rgb="FF000000"/>
        <rFont val="Inherit"/>
      </rPr>
      <t>2015</t>
    </r>
    <r>
      <rPr>
        <sz val="10"/>
        <color theme="1"/>
        <rFont val="Inherit"/>
      </rPr>
      <t xml:space="preserve"> are as follows (in millions): </t>
    </r>
  </si>
  <si>
    <t>Amounts in accumulated comprehensive loss to be recognized in net periodic cost in 2015</t>
  </si>
  <si>
    <t>The following table displays pension benefits related to CenterPoint Energy’s pension plans that have accumulated benefit obligations in excess of plan assets:</t>
  </si>
  <si>
    <t>Qualified</t>
  </si>
  <si>
    <t>Non-qualified</t>
  </si>
  <si>
    <t>Accumulated benefit obligation</t>
  </si>
  <si>
    <t>Projected benefit obligation</t>
  </si>
  <si>
    <t>Fair value of plan assets</t>
  </si>
  <si>
    <r>
      <t xml:space="preserve">Assumed healthcare cost trend rates have a significant effect on the reported amounts for CenterPoint Energy’s postretirement benefit plans. A </t>
    </r>
    <r>
      <rPr>
        <sz val="10"/>
        <color rgb="FF000000"/>
        <rFont val="Inherit"/>
      </rPr>
      <t>1%</t>
    </r>
    <r>
      <rPr>
        <sz val="10"/>
        <color theme="1"/>
        <rFont val="Inherit"/>
      </rPr>
      <t xml:space="preserve"> change in the assumed healthcare cost trend rate would have the following effects:</t>
    </r>
  </si>
  <si>
    <t>Increase</t>
  </si>
  <si>
    <t>Decrease</t>
  </si>
  <si>
    <t>Effect on the postretirement benefit obligation</t>
  </si>
  <si>
    <t>Effect on total of service and interest cost</t>
  </si>
  <si>
    <t>In managing the investments associated with the benefit plans, CenterPoint Energy’s objective is to achieve and maintain a fully funded plan.  This objective is  expected to be achieved through an investment strategy that manages liquidity requirements while maintaining a long-term horizon in making investment decisions and efficient and effective management of plan assets.</t>
  </si>
  <si>
    <t>As part of the investment strategy discussed above, CenterPoint Energy maintained the following weighted average allocation targets for its benefit plans as of December 31, 2014:</t>
  </si>
  <si>
    <t>U.S. equity</t>
  </si>
  <si>
    <t>12 – 28%</t>
  </si>
  <si>
    <t>14 – 24%</t>
  </si>
  <si>
    <t>International developed market equity</t>
  </si>
  <si>
    <t>7 – 17%</t>
  </si>
  <si>
    <t>3 – 13%</t>
  </si>
  <si>
    <t>Emerging market equity</t>
  </si>
  <si>
    <t>Fixed income</t>
  </si>
  <si>
    <t>54 – 66%</t>
  </si>
  <si>
    <t>68 – 78%</t>
  </si>
  <si>
    <t>Cash</t>
  </si>
  <si>
    <t>0 – 2%</t>
  </si>
  <si>
    <r>
      <t xml:space="preserve">The following tables set forth by level, within the fair value hierarchy (see Note 8), CenterPoint Energy’s pension plan assets at fair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</si>
  <si>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Fair Value Measurements at December 31, 2014</t>
  </si>
  <si>
    <t>Quoted Prices in</t>
  </si>
  <si>
    <t>Active Markets for</t>
  </si>
  <si>
    <t>Identical Assets</t>
  </si>
  <si>
    <t>(Level 1)</t>
  </si>
  <si>
    <t>Significant</t>
  </si>
  <si>
    <t>Observable Inputs</t>
  </si>
  <si>
    <t>(Level 2)</t>
  </si>
  <si>
    <t>Unobservable</t>
  </si>
  <si>
    <t>Inputs</t>
  </si>
  <si>
    <t>(Level 3)</t>
  </si>
  <si>
    <t>Common collective trust funds (1)</t>
  </si>
  <si>
    <t>Corporate bonds:</t>
  </si>
  <si>
    <t>Investment grade or above</t>
  </si>
  <si>
    <t>Equity securities:</t>
  </si>
  <si>
    <t>International companies</t>
  </si>
  <si>
    <t>U.S. companies</t>
  </si>
  <si>
    <t>Cash received as collateral from securities lending</t>
  </si>
  <si>
    <t>U.S. treasuries</t>
  </si>
  <si>
    <t>Mortgage backed securities</t>
  </si>
  <si>
    <t>Asset backed securities</t>
  </si>
  <si>
    <t>Municipal bonds</t>
  </si>
  <si>
    <t>Mutual funds (2)</t>
  </si>
  <si>
    <t>International government bonds</t>
  </si>
  <si>
    <t>Real estate</t>
  </si>
  <si>
    <t>Obligation to return cash received as collateral from securities lending</t>
  </si>
  <si>
    <t>(86</t>
  </si>
  <si>
    <r>
      <t>61%</t>
    </r>
    <r>
      <rPr>
        <sz val="10"/>
        <color theme="1"/>
        <rFont val="Inherit"/>
      </rPr>
      <t xml:space="preserve"> of the amount invested in common collective trust funds is in fixed income securities, </t>
    </r>
    <r>
      <rPr>
        <sz val="10"/>
        <color rgb="FF000000"/>
        <rFont val="Times New Roman"/>
        <family val="1"/>
      </rPr>
      <t>14%</t>
    </r>
    <r>
      <rPr>
        <sz val="10"/>
        <color theme="1"/>
        <rFont val="Inherit"/>
      </rPr>
      <t xml:space="preserve"> is in U.S. equities, </t>
    </r>
    <r>
      <rPr>
        <sz val="10"/>
        <color rgb="FF000000"/>
        <rFont val="Times New Roman"/>
        <family val="1"/>
      </rPr>
      <t>22%</t>
    </r>
    <r>
      <rPr>
        <sz val="10"/>
        <color theme="1"/>
        <rFont val="Inherit"/>
      </rPr>
      <t xml:space="preserve"> is in international equities and </t>
    </r>
    <r>
      <rPr>
        <sz val="10"/>
        <color rgb="FF000000"/>
        <rFont val="Times New Roman"/>
        <family val="1"/>
      </rPr>
      <t>3%</t>
    </r>
    <r>
      <rPr>
        <sz val="10"/>
        <color theme="1"/>
        <rFont val="Inherit"/>
      </rPr>
      <t xml:space="preserve"> is in emerging market equities.</t>
    </r>
  </si>
  <si>
    <r>
      <t>57%</t>
    </r>
    <r>
      <rPr>
        <sz val="10"/>
        <color theme="1"/>
        <rFont val="Inherit"/>
      </rPr>
      <t xml:space="preserve"> of the amount invested in mutual funds is in international equities, </t>
    </r>
    <r>
      <rPr>
        <sz val="10"/>
        <color rgb="FF000000"/>
        <rFont val="Times New Roman"/>
        <family val="1"/>
      </rPr>
      <t>30%</t>
    </r>
    <r>
      <rPr>
        <sz val="10"/>
        <color theme="1"/>
        <rFont val="Inherit"/>
      </rPr>
      <t xml:space="preserve"> is in emerging market equities and </t>
    </r>
    <r>
      <rPr>
        <sz val="10"/>
        <color rgb="FF000000"/>
        <rFont val="Times New Roman"/>
        <family val="1"/>
      </rPr>
      <t>13%</t>
    </r>
    <r>
      <rPr>
        <sz val="10"/>
        <color theme="1"/>
        <rFont val="Inherit"/>
      </rPr>
      <t xml:space="preserve"> is in U.S. equities.</t>
    </r>
  </si>
  <si>
    <t>Fair Value Measurements at December 31, 2013</t>
  </si>
  <si>
    <t>U.S. government backed agencies bonds</t>
  </si>
  <si>
    <t>(71</t>
  </si>
  <si>
    <r>
      <t>50%</t>
    </r>
    <r>
      <rPr>
        <sz val="10"/>
        <color theme="1"/>
        <rFont val="Inherit"/>
      </rPr>
      <t xml:space="preserve"> of the amount invested in common collective trust funds is in fixed income securities, </t>
    </r>
    <r>
      <rPr>
        <sz val="10"/>
        <color rgb="FF000000"/>
        <rFont val="Inherit"/>
      </rPr>
      <t>20%</t>
    </r>
    <r>
      <rPr>
        <sz val="10"/>
        <color theme="1"/>
        <rFont val="Inherit"/>
      </rPr>
      <t xml:space="preserve"> is in U.S. equities, </t>
    </r>
    <r>
      <rPr>
        <sz val="10"/>
        <color rgb="FF000000"/>
        <rFont val="Inherit"/>
      </rPr>
      <t>25%</t>
    </r>
    <r>
      <rPr>
        <sz val="10"/>
        <color theme="1"/>
        <rFont val="Inherit"/>
      </rPr>
      <t xml:space="preserve"> is in international equities and 5% is in emerging market equities.</t>
    </r>
  </si>
  <si>
    <r>
      <t>58%</t>
    </r>
    <r>
      <rPr>
        <sz val="10"/>
        <color theme="1"/>
        <rFont val="Inherit"/>
      </rPr>
      <t xml:space="preserve"> of the amount invested in mutual funds is in international equities, 30% is in emerging market equities and </t>
    </r>
    <r>
      <rPr>
        <sz val="10"/>
        <color rgb="FF000000"/>
        <rFont val="Inherit"/>
      </rPr>
      <t>12%</t>
    </r>
    <r>
      <rPr>
        <sz val="10"/>
        <color theme="1"/>
        <rFont val="Inherit"/>
      </rPr>
      <t xml:space="preserve"> is in U.S. equities.</t>
    </r>
  </si>
  <si>
    <r>
      <t xml:space="preserve">The pension plan utilized both exchange traded and over-the-counter financial instruments such as futures, interest rate options and swaps that were marked to market daily with the gains/losses settled in the cash accounts. The pension plan did not include any holdings of CenterPoint Energy common stock as of </t>
    </r>
    <r>
      <rPr>
        <sz val="10"/>
        <color rgb="FF000000"/>
        <rFont val="Inherit"/>
      </rPr>
      <t>December 31, 2014</t>
    </r>
    <r>
      <rPr>
        <sz val="10"/>
        <color theme="1"/>
        <rFont val="Inherit"/>
      </rPr>
      <t xml:space="preserve"> or </t>
    </r>
    <r>
      <rPr>
        <sz val="10"/>
        <color rgb="FF000000"/>
        <rFont val="Inherit"/>
      </rPr>
      <t>2013</t>
    </r>
    <r>
      <rPr>
        <sz val="10"/>
        <color theme="1"/>
        <rFont val="Inherit"/>
      </rPr>
      <t>.</t>
    </r>
  </si>
  <si>
    <r>
      <t xml:space="preserve">The changes in the fair value of the pension plan’s level 3 investments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not material.</t>
    </r>
  </si>
  <si>
    <r>
      <t xml:space="preserve">The following tables present by level, within the fair value hierarchy, CenterPoint Energy’s postretirement plan assets at fair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by asset category:</t>
    </r>
  </si>
  <si>
    <t>Quoted Prices</t>
  </si>
  <si>
    <t>in Active</t>
  </si>
  <si>
    <t>Markets for</t>
  </si>
  <si>
    <t>Observable</t>
  </si>
  <si>
    <t>Mutual funds (1)</t>
  </si>
  <si>
    <r>
      <t>73%</t>
    </r>
    <r>
      <rPr>
        <sz val="10"/>
        <color theme="1"/>
        <rFont val="Inherit"/>
      </rPr>
      <t xml:space="preserve"> of the amount invested in mutual funds is in fixed income securities, </t>
    </r>
    <r>
      <rPr>
        <sz val="10"/>
        <color rgb="FF000000"/>
        <rFont val="Times New Roman"/>
        <family val="1"/>
      </rPr>
      <t>19%</t>
    </r>
    <r>
      <rPr>
        <sz val="10"/>
        <color theme="1"/>
        <rFont val="Inherit"/>
      </rPr>
      <t xml:space="preserve"> is in U.S. equities and </t>
    </r>
    <r>
      <rPr>
        <sz val="10"/>
        <color rgb="FF000000"/>
        <rFont val="Times New Roman"/>
        <family val="1"/>
      </rPr>
      <t>8%</t>
    </r>
    <r>
      <rPr>
        <sz val="10"/>
        <color theme="1"/>
        <rFont val="Inherit"/>
      </rPr>
      <t xml:space="preserve"> is in international equities.</t>
    </r>
  </si>
  <si>
    <r>
      <t>72%</t>
    </r>
    <r>
      <rPr>
        <sz val="10"/>
        <color theme="1"/>
        <rFont val="Inherit"/>
      </rPr>
      <t xml:space="preserve"> of the amount invested in mutual funds is in fixed income securities, </t>
    </r>
    <r>
      <rPr>
        <sz val="10"/>
        <color rgb="FF000000"/>
        <rFont val="Inherit"/>
      </rPr>
      <t>20%</t>
    </r>
    <r>
      <rPr>
        <sz val="10"/>
        <color theme="1"/>
        <rFont val="Inherit"/>
      </rPr>
      <t xml:space="preserve"> is in U.S. equities and </t>
    </r>
    <r>
      <rPr>
        <sz val="10"/>
        <color rgb="FF000000"/>
        <rFont val="Inherit"/>
      </rPr>
      <t>8%</t>
    </r>
    <r>
      <rPr>
        <sz val="10"/>
        <color theme="1"/>
        <rFont val="Inherit"/>
      </rPr>
      <t xml:space="preserve"> is in international equities.</t>
    </r>
  </si>
  <si>
    <r>
      <t xml:space="preserve">CenterPoint Energy contributed </t>
    </r>
    <r>
      <rPr>
        <sz val="10"/>
        <color rgb="FF000000"/>
        <rFont val="Inherit"/>
      </rPr>
      <t>$87 million</t>
    </r>
    <r>
      <rPr>
        <sz val="10"/>
        <color theme="1"/>
        <rFont val="Inherit"/>
      </rPr>
      <t xml:space="preserve">, </t>
    </r>
    <r>
      <rPr>
        <sz val="10"/>
        <color rgb="FF000000"/>
        <rFont val="Inherit"/>
      </rPr>
      <t>$10 million</t>
    </r>
    <r>
      <rPr>
        <sz val="10"/>
        <color theme="1"/>
        <rFont val="Inherit"/>
      </rPr>
      <t xml:space="preserve"> and </t>
    </r>
    <r>
      <rPr>
        <sz val="10"/>
        <color rgb="FF000000"/>
        <rFont val="Inherit"/>
      </rPr>
      <t>$18 million</t>
    </r>
    <r>
      <rPr>
        <sz val="10"/>
        <color theme="1"/>
        <rFont val="Inherit"/>
      </rPr>
      <t xml:space="preserve"> to its qualified pension, non-qualified pension and postretirement benefits plans, respectively, in </t>
    </r>
    <r>
      <rPr>
        <sz val="10"/>
        <color rgb="FF000000"/>
        <rFont val="Inherit"/>
      </rPr>
      <t>2014</t>
    </r>
    <r>
      <rPr>
        <sz val="10"/>
        <color theme="1"/>
        <rFont val="Inherit"/>
      </rPr>
      <t xml:space="preserve">. CenterPoint Energy expects to contribute approximately </t>
    </r>
    <r>
      <rPr>
        <sz val="10"/>
        <color rgb="FF000000"/>
        <rFont val="Inherit"/>
      </rPr>
      <t>$35 million</t>
    </r>
    <r>
      <rPr>
        <sz val="10"/>
        <color theme="1"/>
        <rFont val="Inherit"/>
      </rPr>
      <t xml:space="preserve">, </t>
    </r>
    <r>
      <rPr>
        <sz val="10"/>
        <color rgb="FF000000"/>
        <rFont val="Inherit"/>
      </rPr>
      <t>$31 million</t>
    </r>
    <r>
      <rPr>
        <sz val="10"/>
        <color theme="1"/>
        <rFont val="Inherit"/>
      </rPr>
      <t xml:space="preserve"> and </t>
    </r>
    <r>
      <rPr>
        <sz val="10"/>
        <color rgb="FF000000"/>
        <rFont val="Inherit"/>
      </rPr>
      <t>$17 million</t>
    </r>
    <r>
      <rPr>
        <sz val="10"/>
        <color theme="1"/>
        <rFont val="Inherit"/>
      </rPr>
      <t xml:space="preserve"> to its qualified pension, non-qualified pension and postretirement benefits plans, respectively, in </t>
    </r>
    <r>
      <rPr>
        <sz val="10"/>
        <color rgb="FF000000"/>
        <rFont val="Inherit"/>
      </rPr>
      <t>2015</t>
    </r>
    <r>
      <rPr>
        <sz val="10"/>
        <color theme="1"/>
        <rFont val="Inherit"/>
      </rPr>
      <t>.</t>
    </r>
  </si>
  <si>
    <t>The following benefit payments are expected to be paid by the pension and postretirement benefit plans (in millions):</t>
  </si>
  <si>
    <t>Postretirement Benefit Plan</t>
  </si>
  <si>
    <t>Benefit</t>
  </si>
  <si>
    <t>Payments</t>
  </si>
  <si>
    <t>Medicare</t>
  </si>
  <si>
    <t>Subsidy</t>
  </si>
  <si>
    <t>Receipts</t>
  </si>
  <si>
    <t>(4</t>
  </si>
  <si>
    <t>2020-2024</t>
  </si>
  <si>
    <t>(39</t>
  </si>
  <si>
    <t>(c) Savings Plan</t>
  </si>
  <si>
    <r>
      <t xml:space="preserve">CenterPoint Energy has a tax-qualified employee savings plan that includes a cash or deferred arrangement under Section 401(k) of the Internal Revenue Code of 1986, as amended (the Code), and an employee stock ownership plan (ESOP) under Section 4975(e)(7) of the Code. Under the plan, participating employees may contribute a portion of their compensation, on a pre-tax or after-tax basis, generally up to a maximum of </t>
    </r>
    <r>
      <rPr>
        <sz val="10"/>
        <color rgb="FF000000"/>
        <rFont val="Inherit"/>
      </rPr>
      <t>50%</t>
    </r>
    <r>
      <rPr>
        <sz val="10"/>
        <color theme="1"/>
        <rFont val="Inherit"/>
      </rPr>
      <t xml:space="preserve"> of eligible compensation. The Company matches 100% of the first 6% of each employee’s compensation contributed. The matching contributions are fully vested at all times.</t>
    </r>
  </si>
  <si>
    <t>Participating employees may elect to invest all or a portion of their contributions to the plan in CenterPoint Energy common stock, to have dividends reinvested in additional shares or to receive dividend payments in cash on any investment in CenterPoint Energy common stock, and to transfer all or part of their investment in CenterPoint Energy common stock to other investment options offered by the plan.</t>
  </si>
  <si>
    <r>
      <t xml:space="preserve">The savings plan has significant holdings of CenterPoint Energy common stock. As of </t>
    </r>
    <r>
      <rPr>
        <sz val="10"/>
        <color rgb="FF000000"/>
        <rFont val="Inherit"/>
      </rPr>
      <t>December 31, 2014</t>
    </r>
    <r>
      <rPr>
        <sz val="10"/>
        <color theme="1"/>
        <rFont val="Inherit"/>
      </rPr>
      <t xml:space="preserve">, </t>
    </r>
    <r>
      <rPr>
        <sz val="10"/>
        <color rgb="FF000000"/>
        <rFont val="Inherit"/>
      </rPr>
      <t>17,497,676</t>
    </r>
    <r>
      <rPr>
        <sz val="10"/>
        <color theme="1"/>
        <rFont val="Inherit"/>
      </rPr>
      <t xml:space="preserve"> shares of CenterPoint Energy’s common stock were held by the savings plan, which represented approximately </t>
    </r>
    <r>
      <rPr>
        <sz val="10"/>
        <color rgb="FF000000"/>
        <rFont val="Inherit"/>
      </rPr>
      <t>20%</t>
    </r>
    <r>
      <rPr>
        <sz val="10"/>
        <color theme="1"/>
        <rFont val="Inherit"/>
      </rPr>
      <t xml:space="preserve"> of its investments. Given the concentration of the investments in CenterPoint Energy’s common stock, the savings plan and its participants have market risk related to this investment.</t>
    </r>
  </si>
  <si>
    <r>
      <t xml:space="preserve">CenterPoint Energy’s savings plan benefit expenses were </t>
    </r>
    <r>
      <rPr>
        <sz val="10"/>
        <color rgb="FF000000"/>
        <rFont val="Inherit"/>
      </rPr>
      <t>$39 million</t>
    </r>
    <r>
      <rPr>
        <sz val="10"/>
        <color theme="1"/>
        <rFont val="Inherit"/>
      </rPr>
      <t xml:space="preserve">, </t>
    </r>
    <r>
      <rPr>
        <sz val="10"/>
        <color rgb="FF000000"/>
        <rFont val="Inherit"/>
      </rPr>
      <t>$38 million</t>
    </r>
    <r>
      <rPr>
        <sz val="10"/>
        <color theme="1"/>
        <rFont val="Inherit"/>
      </rPr>
      <t xml:space="preserve"> and </t>
    </r>
    <r>
      <rPr>
        <sz val="10"/>
        <color rgb="FF000000"/>
        <rFont val="Inherit"/>
      </rPr>
      <t>$36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</si>
  <si>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 Postemployment Benefits</t>
  </si>
  <si>
    <r>
      <t xml:space="preserve">CenterPoint Energy provides postemployment benefits for former or inactive employees, their beneficiaries and covered dependents, after employment but before retirement (primarily healthcare and life insurance benefits for participants in the long-term disability plan). The Company recorded postemployment expenses of </t>
    </r>
    <r>
      <rPr>
        <sz val="10"/>
        <color rgb="FF000000"/>
        <rFont val="Inherit"/>
      </rPr>
      <t>$3 million</t>
    </r>
    <r>
      <rPr>
        <sz val="10"/>
        <color theme="1"/>
        <rFont val="Inherit"/>
      </rPr>
      <t xml:space="preserve">, </t>
    </r>
    <r>
      <rPr>
        <sz val="10"/>
        <color rgb="FF000000"/>
        <rFont val="Inherit"/>
      </rPr>
      <t>$4 million</t>
    </r>
    <r>
      <rPr>
        <sz val="10"/>
        <color theme="1"/>
        <rFont val="Inherit"/>
      </rPr>
      <t xml:space="preserve"> and </t>
    </r>
    <r>
      <rPr>
        <sz val="10"/>
        <color rgb="FF000000"/>
        <rFont val="Times New Roman"/>
        <family val="1"/>
      </rPr>
      <t>$8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</si>
  <si>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Included in “Benefit Obligations” in the accompanying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$28 million</t>
    </r>
    <r>
      <rPr>
        <sz val="10"/>
        <color theme="1"/>
        <rFont val="Inherit"/>
      </rPr>
      <t xml:space="preserve"> and </t>
    </r>
    <r>
      <rPr>
        <sz val="10"/>
        <color rgb="FF000000"/>
        <rFont val="Inherit"/>
      </rPr>
      <t>$30 million</t>
    </r>
    <r>
      <rPr>
        <sz val="10"/>
        <color theme="1"/>
        <rFont val="Inherit"/>
      </rPr>
      <t>, respectively, relating to postemployment obligations.</t>
    </r>
  </si>
  <si>
    <t>(e) Other Non-Qualified Plans</t>
  </si>
  <si>
    <r>
      <t xml:space="preserve">CenterPoint Energy has non-qualified deferred compensation plans that provide benefits payable to directors, officers and certain key employees or their designated beneficiaries at specified future dates, upon termination, retirement or death. Benefit payments are made from the general assets of CenterPoint Energy. CenterPoint Energy recorded benefit expense relating to these plans of </t>
    </r>
    <r>
      <rPr>
        <sz val="10"/>
        <color rgb="FF000000"/>
        <rFont val="Inherit"/>
      </rPr>
      <t>$5 million</t>
    </r>
    <r>
      <rPr>
        <sz val="10"/>
        <color theme="1"/>
        <rFont val="Inherit"/>
      </rPr>
      <t xml:space="preserve"> for each of the years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Included in “Benefit Obligations” in the accompanying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$60 million</t>
    </r>
    <r>
      <rPr>
        <sz val="10"/>
        <color theme="1"/>
        <rFont val="Inherit"/>
      </rPr>
      <t xml:space="preserve"> and </t>
    </r>
    <r>
      <rPr>
        <sz val="10"/>
        <color rgb="FF000000"/>
        <rFont val="Inherit"/>
      </rPr>
      <t>$64 million</t>
    </r>
    <r>
      <rPr>
        <sz val="10"/>
        <color theme="1"/>
        <rFont val="Inherit"/>
      </rPr>
      <t>, respectively, relating to deferred compensation plans.</t>
    </r>
  </si>
  <si>
    <r>
      <t xml:space="preserve">Included in Benefit Obligations in CenterPoint Energy’s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$33 million</t>
    </r>
    <r>
      <rPr>
        <sz val="10"/>
        <color theme="1"/>
        <rFont val="Inherit"/>
      </rPr>
      <t xml:space="preserve"> and </t>
    </r>
    <r>
      <rPr>
        <sz val="10"/>
        <color rgb="FF000000"/>
        <rFont val="Inherit"/>
      </rPr>
      <t>$28 million</t>
    </r>
    <r>
      <rPr>
        <sz val="10"/>
        <color theme="1"/>
        <rFont val="Inherit"/>
      </rPr>
      <t>, respectively, relating to split-dollar life insurance arrangements.</t>
    </r>
  </si>
  <si>
    <t>(f) Change in Control Agreements and Other Employee Matters</t>
  </si>
  <si>
    <r>
      <t xml:space="preserve">CenterPoint Energy had change in control agreements with certain of its officers, which expired December 31, 2014.  In lieu of these agreements, our Board of Directors approved a new change in control plan, which was effective January 1, 2015.  The plan, like the expired agreements, generally provides, to the extent applicable, in the case of a change in control of CenterPoint Energy and termination of employment, for severance benefits of up to </t>
    </r>
    <r>
      <rPr>
        <sz val="10"/>
        <color rgb="FF000000"/>
        <rFont val="Inherit"/>
      </rPr>
      <t>three</t>
    </r>
    <r>
      <rPr>
        <sz val="10"/>
        <color theme="1"/>
        <rFont val="Inherit"/>
      </rPr>
      <t xml:space="preserve"> times annual base salary plus bonus, and other benefits.  Our officers, including our Executive Chairman, are participants under the plan.</t>
    </r>
  </si>
  <si>
    <r>
      <t xml:space="preserve">As of </t>
    </r>
    <r>
      <rPr>
        <sz val="10"/>
        <color rgb="FF000000"/>
        <rFont val="Inherit"/>
      </rPr>
      <t>December 31, 2014</t>
    </r>
    <r>
      <rPr>
        <sz val="10"/>
        <color theme="1"/>
        <rFont val="Inherit"/>
      </rPr>
      <t xml:space="preserve">, approximately </t>
    </r>
    <r>
      <rPr>
        <sz val="10"/>
        <color rgb="FF000000"/>
        <rFont val="Inherit"/>
      </rPr>
      <t>31%</t>
    </r>
    <r>
      <rPr>
        <sz val="10"/>
        <color theme="1"/>
        <rFont val="Inherit"/>
      </rPr>
      <t xml:space="preserve"> of CenterPoint Energy’s employees were subject to collective bargaining agreements. The collective bargaining agreements with the Gas Workers Local Union 340 and International Brotherhood of Electrical Workers Local 949 in Minnesota, which collectively cover approximately 8% of CenterPoint Energy’s employees, are scheduled to expire in April and December 2015, respectively. CenterPoint Energy believes it has good relationships with these bargaining units and expects to negotiate new agreements in 2015.</t>
    </r>
  </si>
  <si>
    <t>Derivative Instruments</t>
  </si>
  <si>
    <t>Derivative Instruments and Hedging Activities Disclosure [Abstract]</t>
  </si>
  <si>
    <t xml:space="preserve">CenterPoint Energy is exposed to various market risks. These risks arise from transactions entered into in the normal course of business.  CenterPoint Energy utilizes derivative instruments such as physical forward contracts, swaps and options to mitigate the impact of changes in commodity prices and weather on its operating results and cash flows. </t>
  </si>
  <si>
    <t>(a) Non-Trading Activities</t>
  </si>
  <si>
    <r>
      <t>Derivative Instruments.</t>
    </r>
    <r>
      <rPr>
        <sz val="10"/>
        <color theme="1"/>
        <rFont val="Inherit"/>
      </rPr>
      <t xml:space="preserve"> CenterPoint Energy enters into certain derivative instruments to manage physical commodity price risk and does not engage in proprietary or speculative commodity trading.  These financial instruments do not qualify or are not designated as cash flow or fair value hedges.</t>
    </r>
  </si>
  <si>
    <r>
      <t>Weather Hedges.</t>
    </r>
    <r>
      <rPr>
        <sz val="10"/>
        <color theme="1"/>
        <rFont val="Inherit"/>
      </rPr>
      <t xml:space="preserve"> CenterPoint Energy has weather normalization or other rate mechanisms that mitigate the impact of weather on NGD in Arkansas, Louisiana, Mississippi and Oklahoma. NGD in Texas and Minnesota and electric operations in Texas do not have such mechanisms. As a result, fluctuations from normal weather may have a significant positive or negative effect on NGD’s results in Texas and Minnesota and on CenterPoint Houston’s results in its service territory. </t>
    </r>
  </si>
  <si>
    <r>
      <t xml:space="preserve">CenterPoint Energy entered into heating-degree day swaps for certain NGD jurisdictions to mitigate the effect of fluctuations from normal weather on its results of operations and cash flows for the winter heating season, which contained a bilateral dollar cap of $15 million in 2012 - 2013, $16 million in 2013 - 2014 and $16 million in 2014 - 2015. In both 2013 and 2014, CenterPoint Energy also entered into a similar winter weather hedge for the CenterPoint Houston service territory, which each contained a bilateral dollar cap of $8 million. The swaps are based on ten-year normal weather.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CenterPoint Energy recognized losses of </t>
    </r>
    <r>
      <rPr>
        <sz val="10"/>
        <color rgb="FF000000"/>
        <rFont val="Inherit"/>
      </rPr>
      <t>$11 million</t>
    </r>
    <r>
      <rPr>
        <sz val="10"/>
        <color theme="1"/>
        <rFont val="Inherit"/>
      </rPr>
      <t xml:space="preserve">, losses of </t>
    </r>
    <r>
      <rPr>
        <sz val="10"/>
        <color rgb="FF000000"/>
        <rFont val="Inherit"/>
      </rPr>
      <t>$22 million</t>
    </r>
    <r>
      <rPr>
        <sz val="10"/>
        <color theme="1"/>
        <rFont val="Inherit"/>
      </rPr>
      <t xml:space="preserve"> and gains of </t>
    </r>
    <r>
      <rPr>
        <sz val="10"/>
        <color rgb="FF000000"/>
        <rFont val="Inherit"/>
      </rPr>
      <t>$8 million</t>
    </r>
    <r>
      <rPr>
        <sz val="10"/>
        <color theme="1"/>
        <rFont val="Inherit"/>
      </rPr>
      <t>, respectively, related to these swaps.  Weather hedge gains and losses are included in revenues in the Statements of Consolidated Income.</t>
    </r>
  </si>
  <si>
    <t>(b) Derivative Fair Values and Income Statement Impacts</t>
  </si>
  <si>
    <r>
      <t xml:space="preserve">The following tables present information about CenterPoint Energy’s derivative instruments and hedging activities. The first two tables provide a balance sheet overview of CenterPoint Energy’s Derivative Assets and Liabilities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while the last table provides a breakdown of the related income statement impacts for the years ending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</si>
  <si>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Fair Value of Derivative Instruments</t>
  </si>
  <si>
    <t>December 31, 2014</t>
  </si>
  <si>
    <t>Total derivatives not designated</t>
  </si>
  <si>
    <t>as hedging instruments</t>
  </si>
  <si>
    <t>Balance Sheet</t>
  </si>
  <si>
    <t>Location</t>
  </si>
  <si>
    <t>Derivative</t>
  </si>
  <si>
    <t>Assets</t>
  </si>
  <si>
    <t>Liabilities</t>
  </si>
  <si>
    <t>Natural gas derivatives (1) (2) (3)</t>
  </si>
  <si>
    <t>Current Assets: Non-trading derivative assets</t>
  </si>
  <si>
    <t>Other Assets: Non-trading derivative assets</t>
  </si>
  <si>
    <t>Current Liabilities: Non-trading derivative liabilities</t>
  </si>
  <si>
    <t>Other Liabilities: Non-trading derivative liabilities</t>
  </si>
  <si>
    <t>Current Liabilities</t>
  </si>
  <si>
    <t>Total                                                                          </t>
  </si>
  <si>
    <r>
      <t xml:space="preserve">The fair value shown for natural gas contracts is comprised of derivative gross volumes totaling </t>
    </r>
    <r>
      <rPr>
        <sz val="10"/>
        <color rgb="FF000000"/>
        <rFont val="Inherit"/>
      </rPr>
      <t>804</t>
    </r>
    <r>
      <rPr>
        <sz val="10"/>
        <color theme="1"/>
        <rFont val="Inherit"/>
      </rPr>
      <t xml:space="preserve"> billion cubic feet (Bcf) or a net </t>
    </r>
    <r>
      <rPr>
        <sz val="10"/>
        <color rgb="FF000000"/>
        <rFont val="Inherit"/>
      </rPr>
      <t>60</t>
    </r>
    <r>
      <rPr>
        <sz val="10"/>
        <color theme="1"/>
        <rFont val="Inherit"/>
      </rPr>
      <t xml:space="preserve"> Bcf long position.  Of the net long position, basis swaps constitute </t>
    </r>
    <r>
      <rPr>
        <sz val="10"/>
        <color rgb="FF000000"/>
        <rFont val="Inherit"/>
      </rPr>
      <t>127</t>
    </r>
    <r>
      <rPr>
        <sz val="10"/>
        <color theme="1"/>
        <rFont val="Inherit"/>
      </rPr>
      <t> Bcf.</t>
    </r>
  </si>
  <si>
    <t>Natural gas contracts are presented on a net basis in the Consolidated Balance Sheets. Natural gas contracts are subject to master netting arrangements. This netting applies to all undisputed amounts due or past due and causes derivative assets (liabilities) to be ultimately presented net in a liability (asset) account within the Consolidated Balance Sheets. The net of total non-trading derivative assets and liabilities was a $111 million asset as shown on CenterPoint Energy’s Consolidated Balance Sheets (and as detailed in the table below), and was comprised of the natural gas contracts derivative assets and liabilities separately shown above offset by collateral netting of $64 million.</t>
  </si>
  <si>
    <t>Derivative Assets and Derivative Liabilities include no material amounts related to physical forward transactions with Enable.</t>
  </si>
  <si>
    <t>Offsetting of Natural Gas Derivative Assets and Liabilities</t>
  </si>
  <si>
    <r>
      <t>Gross Amounts</t>
    </r>
    <r>
      <rPr>
        <sz val="10"/>
        <color theme="1"/>
        <rFont val="Inherit"/>
      </rPr>
      <t> </t>
    </r>
    <r>
      <rPr>
        <b/>
        <sz val="8"/>
        <color theme="1"/>
        <rFont val="Inherit"/>
      </rPr>
      <t>Recognized (1)</t>
    </r>
  </si>
  <si>
    <t>Gross Amounts Offset in the Consolidated Balance Sheets</t>
  </si>
  <si>
    <t>Net Amount Presented in the Consolidated Balance Sheets (2)</t>
  </si>
  <si>
    <t>(16</t>
  </si>
  <si>
    <t>(84</t>
  </si>
  <si>
    <t>(19</t>
  </si>
  <si>
    <t>(18</t>
  </si>
  <si>
    <t>Gross amounts recognized include some derivative assets and liabilities that are not subject to master netting arrangements.</t>
  </si>
  <si>
    <t>The derivative assets and liabilities on the Consolidated Balance Sheets exclude accounts receivable or accounts payable that, should they exist, could be used as offsets to these balances in the event of a default.</t>
  </si>
  <si>
    <t>December 31, 2013</t>
  </si>
  <si>
    <t>Natural gas derivatives (1) (2)</t>
  </si>
  <si>
    <r>
      <t xml:space="preserve">The fair value shown for natural gas contracts is comprised of derivative gross volumes totaling </t>
    </r>
    <r>
      <rPr>
        <sz val="10"/>
        <color rgb="FF000000"/>
        <rFont val="Inherit"/>
      </rPr>
      <t>607</t>
    </r>
    <r>
      <rPr>
        <sz val="10"/>
        <color theme="1"/>
        <rFont val="Inherit"/>
      </rPr>
      <t xml:space="preserve"> Bcf or a net </t>
    </r>
    <r>
      <rPr>
        <sz val="10"/>
        <color rgb="FF000000"/>
        <rFont val="Inherit"/>
      </rPr>
      <t>46</t>
    </r>
    <r>
      <rPr>
        <sz val="10"/>
        <color theme="1"/>
        <rFont val="Inherit"/>
      </rPr>
      <t xml:space="preserve"> Bcf long position.  Of the net long position, basis swaps constitute </t>
    </r>
    <r>
      <rPr>
        <sz val="10"/>
        <color rgb="FF000000"/>
        <rFont val="Inherit"/>
      </rPr>
      <t>99</t>
    </r>
    <r>
      <rPr>
        <sz val="10"/>
        <color theme="1"/>
        <rFont val="Inherit"/>
      </rPr>
      <t xml:space="preserve"> Bcf. </t>
    </r>
  </si>
  <si>
    <r>
      <t xml:space="preserve">Natural gas contracts are presented on a net basis in the Consolidated Balance Sheets. Natural gas contracts are subject to master netting arrangements. This netting applies to all undisputed amounts due or past due and causes derivative assets (liabilities) to be ultimately presented net in a liability (asset) account within the Consolidated Balance Sheets. The net of total non-trading derivative assets and liabilities was a </t>
    </r>
    <r>
      <rPr>
        <sz val="10"/>
        <color rgb="FF000000"/>
        <rFont val="Inherit"/>
      </rPr>
      <t>$13 million</t>
    </r>
    <r>
      <rPr>
        <sz val="10"/>
        <color theme="1"/>
        <rFont val="Inherit"/>
      </rPr>
      <t xml:space="preserve"> asset as shown on CenterPoint Energy’s Consolidated Balance Sheets (and as detailed in the table below), and was comprised of the natural gas contracts derivative assets and liabilities separately shown above, offset by collateral netting of less than </t>
    </r>
    <r>
      <rPr>
        <sz val="10"/>
        <color rgb="FF000000"/>
        <rFont val="Inherit"/>
      </rPr>
      <t>$1 million</t>
    </r>
    <r>
      <rPr>
        <sz val="10"/>
        <color theme="1"/>
        <rFont val="Inherit"/>
      </rPr>
      <t>.</t>
    </r>
  </si>
  <si>
    <t>The $28 million Derivative Current Asset includes $1 million related to physical forwards purchased from Enable.</t>
  </si>
  <si>
    <t>(17</t>
  </si>
  <si>
    <t>For CenterPoint Energy’s price stabilization activities of the Natural Gas Distribution business segment, the settled costs of derivatives are ultimately recovered through purchased gas adjustments. Accordingly, the net unrealized gains and losses associated with these contracts are recorded as net regulatory assets. Realized and unrealized gains and losses on other derivatives are recognized in the Statements of Consolidated Income as revenue for retail sales derivative contracts and as natural gas expense for financial natural gas derivatives and non-retail related physical natural gas derivatives. Unrealized gains and losses on indexed debt securities are recorded as Other Income (Expense) in the Statements of Consolidated Income.</t>
  </si>
  <si>
    <t>Income Statement Impact of Derivative Activity</t>
  </si>
  <si>
    <t>Income Statement Location</t>
  </si>
  <si>
    <t>Natural gas derivatives</t>
  </si>
  <si>
    <t>Gains (Losses) in Revenue</t>
  </si>
  <si>
    <t>Gains (Losses) in Expense: Natural Gas</t>
  </si>
  <si>
    <t>(63</t>
  </si>
  <si>
    <t>Gains (Losses) in Other Income (Expense)</t>
  </si>
  <si>
    <t>(193</t>
  </si>
  <si>
    <t>(40</t>
  </si>
  <si>
    <t>(172</t>
  </si>
  <si>
    <t>(91</t>
  </si>
  <si>
    <r>
      <t xml:space="preserve">The Gains (Losses) in Expense: Natural Gas includes $2 million and $(2) million during the years ended </t>
    </r>
    <r>
      <rPr>
        <sz val="10"/>
        <color rgb="FF000000"/>
        <rFont val="Inherit"/>
      </rPr>
      <t>December 31, 2014</t>
    </r>
    <r>
      <rPr>
        <sz val="10"/>
        <color theme="1"/>
        <rFont val="Inherit"/>
      </rPr>
      <t xml:space="preserve"> and 2013, respectively, related to physical forwards purchased from Enable.</t>
    </r>
  </si>
  <si>
    <r>
      <t xml:space="preserve">The Gains (Losses) in Expense: Natural Gas includes </t>
    </r>
    <r>
      <rPr>
        <sz val="10"/>
        <color rgb="FF000000"/>
        <rFont val="Inherit"/>
      </rPr>
      <t>$-0-</t>
    </r>
    <r>
      <rPr>
        <sz val="10"/>
        <color theme="1"/>
        <rFont val="Inherit"/>
      </rPr>
      <t xml:space="preserve">, </t>
    </r>
    <r>
      <rPr>
        <sz val="10"/>
        <color rgb="FF000000"/>
        <rFont val="Inherit"/>
      </rPr>
      <t>$-0-</t>
    </r>
    <r>
      <rPr>
        <sz val="10"/>
        <color theme="1"/>
        <rFont val="Inherit"/>
      </rPr>
      <t xml:space="preserve"> and $(38) million of costs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 associated with price stabilization activities of the Natural Gas Distribution business segment that will be ultimately recovered through purchased gas adjustments.</t>
    </r>
  </si>
  <si>
    <t>(c) Credit Risk Contingent Features</t>
  </si>
  <si>
    <r>
      <t xml:space="preserve">CenterPoint Energy enters into financial derivative contracts containing material adverse change provisions.  These provisions could require CenterPoint Energy to post additional collateral if the Standard &amp; Poor’s Ratings Services or Moody’s Investors Service, Inc. credit ratings of CenterPoint Energy, Inc. or its subsidiaries are downgraded.  The total fair value of the derivative instruments that contain credit risk contingent features that are in a net liability position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$2 million</t>
    </r>
    <r>
      <rPr>
        <sz val="10"/>
        <color theme="1"/>
        <rFont val="Inherit"/>
      </rPr>
      <t xml:space="preserve"> and </t>
    </r>
    <r>
      <rPr>
        <sz val="10"/>
        <color rgb="FF000000"/>
        <rFont val="Inherit"/>
      </rPr>
      <t>$1 million</t>
    </r>
    <r>
      <rPr>
        <sz val="10"/>
        <color theme="1"/>
        <rFont val="Inherit"/>
      </rPr>
      <t xml:space="preserve">, respectively.  The aggregate fair value of assets that are already posted as collateral was less than </t>
    </r>
    <r>
      <rPr>
        <sz val="10"/>
        <color rgb="FF000000"/>
        <rFont val="Inherit"/>
      </rPr>
      <t>$1 million</t>
    </r>
    <r>
      <rPr>
        <sz val="10"/>
        <color theme="1"/>
        <rFont val="Inherit"/>
      </rPr>
      <t xml:space="preserve"> at both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If all derivative contracts (in a net liability position) containing credit risk contingent features were triggered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$2 million</t>
    </r>
    <r>
      <rPr>
        <sz val="10"/>
        <color theme="1"/>
        <rFont val="Inherit"/>
      </rPr>
      <t xml:space="preserve"> and </t>
    </r>
    <r>
      <rPr>
        <sz val="10"/>
        <color rgb="FF000000"/>
        <rFont val="Inherit"/>
      </rPr>
      <t>$1 million</t>
    </r>
    <r>
      <rPr>
        <sz val="10"/>
        <color theme="1"/>
        <rFont val="Inherit"/>
      </rPr>
      <t>, respectively, of additional assets would be required to be posted as collateral.</t>
    </r>
  </si>
  <si>
    <t>(d) Credit Quality of Counterparties</t>
  </si>
  <si>
    <r>
      <t xml:space="preserve">In addition to the risk associated with price movements, credit risk is also inherent in CenterPoint Energy’s non-trading derivative activities. Credit risk relates to the risk of loss resulting from non-performance of contractual obligations by a counterparty. The following table shows the composition of counterparties to the non-trading derivative assets of CenterPoint Energy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</si>
  <si>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Investment</t>
  </si>
  <si>
    <t>Grade(1)</t>
  </si>
  <si>
    <t>Energy marketers</t>
  </si>
  <si>
    <t>Financial institutions</t>
  </si>
  <si>
    <t>End users (2)</t>
  </si>
  <si>
    <t>“Investment grade” is primarily determined using publicly available credit ratings and considers credit support (including parent company guarantees) and collateral (including cash and standby letters of credit). For unrated counterparties, CenterPoint Energy determines a synthetic credit rating by performing financial statement analysis and considers contractual rights and restrictions and collateral.</t>
  </si>
  <si>
    <t>End users are comprised primarily of customers who have contracted to fix the price of a portion of their physical gas requirements for future periods.</t>
  </si>
  <si>
    <t>Fair Value Measurements</t>
  </si>
  <si>
    <t>Fair Value Disclosures [Abstract]</t>
  </si>
  <si>
    <t>Assets and liabilities that are recorded at fair value in the Consolidated Balance Sheets are categorized based upon the level of judgment associated with the inputs used to measure their value. Hierarchical levels, as defined below and directly related to the amount of subjectivity associated with the inputs to fair valuations of these assets and liabilities, are as follows:</t>
  </si>
  <si>
    <t>Level 1: Inputs are unadjusted quoted prices in active markets for identical assets or liabilities at the measurement date. The types of assets carried at Level 1 fair value generally are exchange-traded derivatives and equity securities.</t>
  </si>
  <si>
    <t>Level 2: Inputs, other than quoted prices included in Level 1, are observable for the asset or liability, either directly or indirectly. Level 2 inputs include quoted prices for similar instruments in active markets, and inputs other than quoted prices that are observable for the asset or liability. Fair value assets and liabilities that are generally included in this category are derivatives with fair values based on inputs from actively quoted markets.  A market approach is utilized to value CenterPoint Energy’s Level 2 assets or liabilities.</t>
  </si>
  <si>
    <r>
      <t xml:space="preserve">Level 3: Inputs are unobservable for the asset or liability, and include situations where there is little, if any, market activity for the asset or liability. Unobservable inputs reflect CenterPoint Energy’s judgments about the assumptions market participants would use in pricing the asset or liability since limited market data exists. CenterPoint Energy develops these inputs based on the best information available, including CenterPoint Energy’s own data. A market approach is utilized to value CenterPoint Energy’s Level 3 assets or liabilities. At December 31, 2014, CenterPoint Energy’s Level 3 assets and liabilities are comprised of physical forward contracts and options. Level 3 physical forward contracts are valued using a discounted cash flow model which includes illiquid forward price curve locations (ranging from </t>
    </r>
    <r>
      <rPr>
        <sz val="10"/>
        <color rgb="FF000000"/>
        <rFont val="Inherit"/>
      </rPr>
      <t>$1.60</t>
    </r>
    <r>
      <rPr>
        <sz val="10"/>
        <color theme="1"/>
        <rFont val="Inherit"/>
      </rPr>
      <t xml:space="preserve"> to </t>
    </r>
    <r>
      <rPr>
        <sz val="10"/>
        <color rgb="FF000000"/>
        <rFont val="Inherit"/>
      </rPr>
      <t>$4.23</t>
    </r>
    <r>
      <rPr>
        <sz val="10"/>
        <color theme="1"/>
        <rFont val="Inherit"/>
      </rPr>
      <t xml:space="preserve"> per one million British thermal units (Btu)) as an unobservable input. Level 3 options are valued through Black-Scholes (including forward start) option models which include option volatilities (ranging from </t>
    </r>
    <r>
      <rPr>
        <sz val="10"/>
        <color rgb="FF000000"/>
        <rFont val="Inherit"/>
      </rPr>
      <t>0</t>
    </r>
    <r>
      <rPr>
        <sz val="10"/>
        <color theme="1"/>
        <rFont val="Inherit"/>
      </rPr>
      <t xml:space="preserve"> to </t>
    </r>
    <r>
      <rPr>
        <sz val="10"/>
        <color rgb="FF000000"/>
        <rFont val="Inherit"/>
      </rPr>
      <t>88%</t>
    </r>
    <r>
      <rPr>
        <sz val="10"/>
        <color theme="1"/>
        <rFont val="Inherit"/>
      </rPr>
      <t xml:space="preserve">) as an unobservable input.  CenterPoint Energy’s Level 3 derivative assets and liabilities consist of both long and short positions (forwards and options) and their fair value is sensitive to forward prices and volatilities.  If forward prices decrease, CenterPoint Energy’s long forwards lose value whereas its short forwards gain in value.  If volatility decreases, CenterPoint Energy’s long options lose value whereas its short options gain in value. </t>
    </r>
  </si>
  <si>
    <r>
      <t xml:space="preserve">CenterPoint Energy determines the appropriate level for each financial asset and liability on a quarterly basis and recognizes transfers between levels at the end of the reporting period.  For the year ended </t>
    </r>
    <r>
      <rPr>
        <sz val="10"/>
        <color rgb="FF000000"/>
        <rFont val="Inherit"/>
      </rPr>
      <t>December 31, 2014</t>
    </r>
    <r>
      <rPr>
        <sz val="10"/>
        <color theme="1"/>
        <rFont val="Inherit"/>
      </rPr>
      <t xml:space="preserve">, there were no transfers between Level 1 and 2. CenterPoint Energy also recognizes purchases of Level 3 financial assets and liabilities at their fair market value at the end of the reporting period. </t>
    </r>
  </si>
  <si>
    <r>
      <t xml:space="preserve">The following tables present information about CenterPoint Energy’s assets and liabilities (including derivatives that are presented net) measured at fair value on a 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 and indicate the fair value hierarchy of the valuation techniques utilized by CenterPoint Energy to determine such fair value.</t>
    </r>
  </si>
  <si>
    <t>Active Markets</t>
  </si>
  <si>
    <t>for Identical Assets</t>
  </si>
  <si>
    <t>Significant Other</t>
  </si>
  <si>
    <t>Netting</t>
  </si>
  <si>
    <r>
      <t xml:space="preserve">Adjustments </t>
    </r>
    <r>
      <rPr>
        <b/>
        <sz val="7"/>
        <color theme="1"/>
        <rFont val="Inherit"/>
      </rPr>
      <t>(1)</t>
    </r>
  </si>
  <si>
    <t>Balance at December 31, 2014</t>
  </si>
  <si>
    <t>Corporate equities</t>
  </si>
  <si>
    <t>Investments, including money market funds</t>
  </si>
  <si>
    <t>Natural gas derivatives (2)</t>
  </si>
  <si>
    <t>Total assets</t>
  </si>
  <si>
    <t>(82</t>
  </si>
  <si>
    <t>Total liabilities</t>
  </si>
  <si>
    <r>
      <t xml:space="preserve">Amounts represent the impact of legally enforceable master netting arrangements that allow CenterPoint Energy to settle positive and negative positions and also include cash collateral of </t>
    </r>
    <r>
      <rPr>
        <sz val="10"/>
        <color rgb="FF000000"/>
        <rFont val="Inherit"/>
      </rPr>
      <t>$64 million</t>
    </r>
    <r>
      <rPr>
        <sz val="10"/>
        <color theme="1"/>
        <rFont val="Inherit"/>
      </rPr>
      <t xml:space="preserve"> posted with the same counterparties.</t>
    </r>
  </si>
  <si>
    <t>Natural gas derivatives include no material amounts related to physical forward transactions with Enable.</t>
  </si>
  <si>
    <t>Balance at December 31, 2013</t>
  </si>
  <si>
    <t>Amounts represent the impact of legally enforceable master netting arrangements that allow CenterPoint Energy to settle positive and negative positions and also include cash collateral of less than $1 million posted with the same counterparties.</t>
  </si>
  <si>
    <t>The (Level 2) Natural gas derivative assets of $33 million include $1 million related to physical forwards purchased from Enable.</t>
  </si>
  <si>
    <t>The following tables present additional information about assets or liabilities, including derivatives that are measured at fair value on a recurring basis for which CenterPoint Energy has utilized Level 3 inputs to determine fair value:</t>
  </si>
  <si>
    <t>Fair Value Measurements Using Significant</t>
  </si>
  <si>
    <t>Unobservable Inputs (Level 3)</t>
  </si>
  <si>
    <t>Derivative assets and liabilities, net</t>
  </si>
  <si>
    <t>Total gains</t>
  </si>
  <si>
    <t>Total settlements</t>
  </si>
  <si>
    <t>Transfers out of Level 3</t>
  </si>
  <si>
    <t>Transfers into Level 3</t>
  </si>
  <si>
    <t>Ending balance (1)</t>
  </si>
  <si>
    <t>The amount of total gains for the period included in earnings</t>
  </si>
  <si>
    <t>attributable to the change in unrealized gains or losses relating</t>
  </si>
  <si>
    <t>to assets still held at the reporting date</t>
  </si>
  <si>
    <t>During 2014, 2013 and 2012, CenterPoint Energy did not have significant Level 3 purchases or sales.</t>
  </si>
  <si>
    <t>Estimated Fair Value of Financial Instruments</t>
  </si>
  <si>
    <t>The fair values of cash and cash equivalents, investments in debt and equity securities classified as “trading” and short-term borrowings are estimated to be approximately equivalent to carrying amounts and have been excluded from the table below. The carrying amounts of non-trading derivative assets and liabilities and CenterPoint Energy’s 2.0% Zero-Premium Exchangeable Subordinated Notes due 2029 (ZENS) indexed debt securities derivative are stated at fair value and are excluded from the table below.  The fair value of each debt instrument is determined by multiplying the principal amount of each debt instrument by the market price. These assets and liabilities, which are not measured at fair value in the Condensed Consolidated Balance Sheets but for which the fair value is disclosed, would be classified as Level 1 or Level 2 in the fair value hierarchy.</t>
  </si>
  <si>
    <t>Carrying</t>
  </si>
  <si>
    <t>Amount</t>
  </si>
  <si>
    <t>Fair</t>
  </si>
  <si>
    <t>Value</t>
  </si>
  <si>
    <t>Financial assets:</t>
  </si>
  <si>
    <t>Financial liabilities:</t>
  </si>
  <si>
    <t>Long-term debt</t>
  </si>
  <si>
    <t>Unconsolidated Affiliates (Notes)</t>
  </si>
  <si>
    <t>Equity Method Investments and Joint Ventures [Abstract]</t>
  </si>
  <si>
    <t>Equity Method Investments and Joint Ventures Disclosure [Text Block]</t>
  </si>
  <si>
    <t>Unconsolidated Affiliates</t>
  </si>
  <si>
    <t>On May 1, 2013 (the Closing Date) CERC Corp., OGE Energy Corp. (OGE) and ArcLight Capital Partners, LLC (ArcLight) closed on the formation of Enable, and CenterPoint Energy recorded an equity method investment in Enable at the historical cost of the contributed net assets. See Note 2 for further information on the formation of Enable.</t>
  </si>
  <si>
    <t>CenterPoint Energy’s maximum exposure to loss related to Enable, a VIE in which CenterPoint Energy is not the primary beneficiary, is limited to its equity investment as presented in the Consolidated Balance Sheet at December 31, 2014, CERC Corp.’s guarantee of collection of Enable’s $1.1 billion senior notes due 2019 and 2024 (Guaranteed Senior Notes) and other guarantees discussed in Note 14, CERC Corp.’s $363 million notes receivable from Enable and outstanding current accounts receivable from Enable. The $363 million of notes receivable from Enable bears interest at an annual rate of 2.10% to 2.45% and matures in 2017. CenterPoint Energy recorded interest income of $8 million and $5 million during the year ended December 31, 2014 and 2013, respectively, for interest earned on or after the Closing Date and had interest receivable from Enable of $4 million as of both December 31, 2014 and 2013 on its notes receivable from Enable.</t>
  </si>
  <si>
    <t>Effective on the Closing Date, CenterPoint Energy and Enable entered into a Services Agreement, Employee Transition Agreement, Transitional Services Agreement and other agreements (collectively, Transition Agreements) whereby CenterPoint Energy agreed to provide certain support services to Enable such as accounting, legal, risk management and treasury functions for an initial term ending on April 30, 2016. Effective April 1, 2014, Enable’s general partner, CenterPoint Energy and OGE agreed to reduce certain governance related costs billed to Enable for transition services.  Effective December 31, 2014, Enable’s general partner, CenterPoint Energy and OGE agreed to terminate certain support services provided by CenterPoint Energy to Enable. CenterPoint Energy expects to terminate all remaining support services by April 2016.</t>
  </si>
  <si>
    <t>CenterPoint Energy billed Enable for reimbursement of transitional services, including the costs of seconded employees, $163 million and $119 million during the years ended December 31, 2014 and 2013, respectively, under the Transition Agreements for transition services incurred on or after the Closing Date. Actual transitional services costs are recorded net of reimbursements received from Enable. CenterPoint Energy had accounts receivable from Enable of $28 million and $21 million as of December 31, 2014 and 2013, respectively, for amounts billed for transitional services, including the cost of seconded employees.</t>
  </si>
  <si>
    <t>CenterPoint Energy provided seconded employees to Enable to support its operations for a term ending on December 31, 2014. Enable, at its discretion, had the right to select and offer employment to seconded employees from CenterPoint Energy. During the fourth quarter of 2014, Enable notified CenterPoint Energy that it selected seconded employees and provided employment offers to substantially all of the seconded employees from CenterPoint Energy. Substantially all of the seconded employees became employees of Enable effective January 1, 2015. See Note 6 for additional information.</t>
  </si>
  <si>
    <t>On April 16, 2014, Enable completed its initial public offering (IPO) of 28,750,000 common units, at a price of $20.00 per unit, which included 3,750,000 common units sold by ArcLight pursuant to an over-allotment option that was fully exercised by the underwriters. Enable received $464 million in net proceeds from the sale of the units, after deducting underwriting fees, structuring fees and other offering costs. In connection with Enable’s IPO, a portion of CenterPoint Energy’s common units were converted into subordinated units, as discussed further below. Subsequent to the IPO, Enable continues to be controlled jointly by CenterPoint Energy and OGE.</t>
  </si>
  <si>
    <t>As a result of Enable’s IPO, CenterPoint Energy’s limited partner interest in Enable was reduced from approximately 58.3% to approximately 54.7%. CenterPoint Energy accounted for the dilution of its investment in Enable as a result of Enable’s IPO as a failed partial sale of in-substance real estate. CenterPoint Energy did not receive any cash from Enable’s IPO and, as such, CenterPoint Energy did not recognize a gain or loss. CenterPoint Energy’s basis difference in Enable was reduced for the impact of the Enable IPO.</t>
  </si>
  <si>
    <t xml:space="preserve">In accordance with the Enable formation agreements, CenterPoint Energy had certain put rights, and Enable had certain call rights, exercisable with respect to the 25.05% interest in Southeast Supply Header, LLC (SESH) retained by CenterPoint Energy on the Closing Date, under which CenterPoint Energy would contribute its retained interest in SESH, in exchange for a specified number of limited partner common units in Enable and a cash payment, payable either from CenterPoint Energy to Enable or from Enable to CenterPoint Energy, to the extent of changes in the value of SESH subject to certain restrictions. Specifically, the rights were and are exercisable with respect to (1) a 24.95% interest in SESH (24.95% Put), which closed on May 30, 2014 as discussed below and (2) a 0.1% interest in SESH, which may be exercised no earlier than June 2015 for 25,341 common units in Enable. </t>
  </si>
  <si>
    <t>On May 30, 2014, CenterPoint Energy closed its 24.95% Put and contributed to Enable its 24.95% interest in SESH in exchange for 6,322,457 common units of Enable, which increased CenterPoint Energy’s limited partner interest in Enable from approximately 54.7% to approximately 55.4%. No cash payment was required to be made pursuant to the Enable formation agreements in connection with CenterPoint Energy’s exercise of the 24.95% Put. CenterPoint Energy accounted for the contribution of its 24.95% interest in SESH to Enable in exchange for common units of Enable as a non-monetary transaction of in-substance real estate equity method investments. As such, CenterPoint Energy recorded the 6,322,457 common units at the historical cost of the contributed 24.95% interest in SESH of $196 million and recorded no gain or loss in connection with its exercise of the 24.95% Put. As a result, CenterPoint Energy’s basis difference in Enable was reduced for the impact of its exercise of the 24.95% Put.</t>
  </si>
  <si>
    <t>CenterPoint Energy incurred natural gas expenses, including transportation and storage costs, of $130 million and $123 million during the year ended December 31, 2014 and 2013, respectively, for transactions with Enable occurring on or after the Closing Date. CenterPoint Energy had accounts payable to Enable of $23 million and $22 million at December 31, 2014 and 2013, respectively, from such transactions.</t>
  </si>
  <si>
    <t xml:space="preserve">As of December 31, 2014, CenterPoint Energy held an approximate 55.4% limited partner interest in Enable consisting of 94,126,366 common units and 139,704,916 subordinated units and a 0.1% interest in SESH. The principal difference between Enable common units and subordinated units is that in any quarter during the subordination period, holders of the subordinated units are not entitled to receive any distribution of available cash until the common units have received the minimum quarterly distribution plus any arrearages in the payment of the minimum quarterly distribution from prior quarters. If Enable does not pay distributions on its subordinated units, the subordinated units will not accrue arrearages for those unpaid distributions. At the end of the subordination period, CenterPoint Energy’s subordinated units in Enable will be converted to common units in Enable on a one-for-one basis. </t>
  </si>
  <si>
    <t>CenterPoint Energy evaluates its equity method investments for impairment when factors indicate that a decrease in value of its investment has occurred and the carrying amount of its investment may not be recoverable.  An impairment loss is recognized in earnings when an impairment is deemed to be other than temporary.  The carrying value of CenterPoint Energy’s investment in Enable is $19.33 per unit. As of December 31, 2014, Enable’s common unit price closed at $19.39 (approximately $14 million above carrying value). The lowest close price for Enable’s common units in January 2015 was $17.34 (approximately $465 million below carrying value). CenterPoint Energy performed an analysis of its investment in Enable as of December 31, 2014.  Based on that analysis, CenterPoint Energy believes that the decline in the value of its investment is temporary, and that CenterPoint Energy will recover the value of its investment of $4.5 billion.</t>
  </si>
  <si>
    <t>Investment in Unconsolidated Affiliates:</t>
  </si>
  <si>
    <t>Enable</t>
  </si>
  <si>
    <t>SESH (1)</t>
  </si>
  <si>
    <t>  Total</t>
  </si>
  <si>
    <t>On May 30, 2014, CenterPoint Energy contributed a 24.95% interest in SESH to Enable, leaving CenterPoint Energy with a 0.1% interest in SESH as of December 31, 2014.</t>
  </si>
  <si>
    <t>Equity in Earnings of Unconsolidated Affiliates, net:</t>
  </si>
  <si>
    <t>Enable (1)</t>
  </si>
  <si>
    <t>SESH (2)</t>
  </si>
  <si>
    <t>Waskom (3)</t>
  </si>
  <si>
    <t>On May 1, 2013, CenterPoint Energy formed Enable with OGE and ArcLight.</t>
  </si>
  <si>
    <t>On each of May 1, 2013 and May 30, 2014, CenterPoint Energy contributed a 24.95% interest in SESH to Enable, leaving CenterPoint Energy with a 0.1% interest in SESH as of December 31, 2014.</t>
  </si>
  <si>
    <t>On July 31, 2012, Waskom became a wholly owned subsidiary of CenterPoint Energy. Beginning on August 1, 2012, Waskom’s operating results are consolidated on the Statements of Consolidated Income. On May 1, 2013, CenterPoint Energy contributed Waskom to Enable.</t>
  </si>
  <si>
    <t xml:space="preserve">Summarized consolidated income information for Enable is as follows: </t>
  </si>
  <si>
    <t>2013 (1)</t>
  </si>
  <si>
    <t>Operating revenues</t>
  </si>
  <si>
    <t>Cost of sales, excluding depreciation and amortization</t>
  </si>
  <si>
    <t>Operating income</t>
  </si>
  <si>
    <t>Net income attributable to Enable</t>
  </si>
  <si>
    <t>CenterPoint Energy’s approximate interest</t>
  </si>
  <si>
    <t>Basis difference accretion</t>
  </si>
  <si>
    <t>CenterPoint Energy’s equity in earnings, net</t>
  </si>
  <si>
    <t>The amounts included in this column represent the eight month period from formation of Enable on May 1, 2013 through December 31, 2013.</t>
  </si>
  <si>
    <t xml:space="preserve">Summarized consolidated balance sheet information for Enable is as follows: </t>
  </si>
  <si>
    <t>Current assets</t>
  </si>
  <si>
    <t>Non-current assets</t>
  </si>
  <si>
    <t>Current liabilities</t>
  </si>
  <si>
    <t>Non-current liabilities</t>
  </si>
  <si>
    <t>Non-controlling interest</t>
  </si>
  <si>
    <t>Enable partners’ capital</t>
  </si>
  <si>
    <t>CenterPoint Energy’s ownership interest in Enable’s partner capital</t>
  </si>
  <si>
    <t>CenterPoint Energy’s basis difference attributable to goodwill (1)</t>
  </si>
  <si>
    <t>(217</t>
  </si>
  <si>
    <t>(229</t>
  </si>
  <si>
    <t>CenterPoint Energy’s accretable basis difference (2)</t>
  </si>
  <si>
    <t>(205</t>
  </si>
  <si>
    <t>CenterPoint Energy’s total basis difference</t>
  </si>
  <si>
    <t>(349</t>
  </si>
  <si>
    <t>(434</t>
  </si>
  <si>
    <t>CenterPoint Energy’s investment in Enable</t>
  </si>
  <si>
    <t>The difference relates to CenterPoint Energy’s proportionate share of Enable’s goodwill arising from its acquisition of Enogex, and therefore will be recognized by CenterPoint Energy upon dilution or disposition of its interest in Enable.</t>
  </si>
  <si>
    <t>The difference will be recognized by CenterPoint Energy over 30 years beginning May 1, 2013. CenterPoint Energy will also adjust the accretable basis difference for dilution or disposition of its interest in Enable.</t>
  </si>
  <si>
    <t>Enable concluded that the formation of Enable is considered a business combination, and CenterPoint Midstream is the acquirer for accounting purposes.  Under this method, the fair value of the consideration paid by CenterPoint Midstream for Enogex was allocated to the assets acquired and liabilities assumed on the Closing Date based on their fair value.  Enogex’s assets, liabilities and equity were accordingly adjusted to estimated fair value as of May 1, 2013.  Determining the fair value of assets and liabilities is judgmental in nature and involves the use of significant estimates and assumptions.  Enable used appraisers to assist in the determination of the estimated fair value of certain assets and liabilities contributed by Enogex.</t>
  </si>
  <si>
    <t>Distributions Received from Unconsolidated Affiliates:</t>
  </si>
  <si>
    <t>Indexed Debt Securities (ZENS) and Securities Related to ZENS Indexed Debt Securities (ZENS) and Securities Related to ZENS (Notes)</t>
  </si>
  <si>
    <t>Indexed Debt Securities [Abstract]</t>
  </si>
  <si>
    <t>Indexed Debt Securities Text Block</t>
  </si>
  <si>
    <t>Indexed Debt Securities (ZENS) and Securities Related to ZENS</t>
  </si>
  <si>
    <t>(a) Investment in Securities Related to ZENS</t>
  </si>
  <si>
    <r>
      <t xml:space="preserve">In 1995, CenterPoint Energy sold a cable television subsidiary to Time Warner, Inc. (TW) and received TW securities as partial consideration. A subsidiary of CenterPoint Energy now holds </t>
    </r>
    <r>
      <rPr>
        <sz val="10"/>
        <color rgb="FF000000"/>
        <rFont val="Inherit"/>
      </rPr>
      <t>7.1 million</t>
    </r>
    <r>
      <rPr>
        <sz val="10"/>
        <color theme="1"/>
        <rFont val="Inherit"/>
      </rPr>
      <t xml:space="preserve"> shares of TW common stock (TW Common), </t>
    </r>
    <r>
      <rPr>
        <sz val="10"/>
        <color rgb="FF000000"/>
        <rFont val="Inherit"/>
      </rPr>
      <t>1.8 million</t>
    </r>
    <r>
      <rPr>
        <sz val="10"/>
        <color theme="1"/>
        <rFont val="Inherit"/>
      </rPr>
      <t xml:space="preserve"> shares of Time Warner Cable Inc. (TWC) common stock (TWC Common), </t>
    </r>
    <r>
      <rPr>
        <sz val="10"/>
        <color rgb="FF000000"/>
        <rFont val="Inherit"/>
      </rPr>
      <t>0.6 million</t>
    </r>
    <r>
      <rPr>
        <sz val="10"/>
        <color theme="1"/>
        <rFont val="Inherit"/>
      </rPr>
      <t xml:space="preserve"> shares of AOL, Inc. (AOL) common stock (AOL Common) and 0.9 million shares of Time Inc. common stock (Time Common) (together with the TW Common, TWC Common and AOL Common, the TW Securities) which are classified as trading securities and are expected to be held to facilitate CenterPoint Energy’s ability to meet its obligation under the ZENS. Unrealized gains and losses resulting from changes in the market value of the TW Securities are recorded in CenterPoint Energy’s Statements of Consolidated Income.</t>
    </r>
  </si>
  <si>
    <t>(b) ZENS</t>
  </si>
  <si>
    <r>
      <t xml:space="preserve">In September 1999, CenterPoint Energy issued ZENS having an original principal amount of </t>
    </r>
    <r>
      <rPr>
        <sz val="10"/>
        <color rgb="FF000000"/>
        <rFont val="Inherit"/>
      </rPr>
      <t>$1 billion</t>
    </r>
    <r>
      <rPr>
        <sz val="10"/>
        <color theme="1"/>
        <rFont val="Inherit"/>
      </rPr>
      <t xml:space="preserve"> of which </t>
    </r>
    <r>
      <rPr>
        <sz val="10"/>
        <color rgb="FF000000"/>
        <rFont val="Inherit"/>
      </rPr>
      <t>$828 million</t>
    </r>
    <r>
      <rPr>
        <sz val="10"/>
        <color theme="1"/>
        <rFont val="Inherit"/>
      </rPr>
      <t xml:space="preserve"> remain outstanding at </t>
    </r>
    <r>
      <rPr>
        <sz val="10"/>
        <color rgb="FF000000"/>
        <rFont val="Inherit"/>
      </rPr>
      <t>December 31, 2014</t>
    </r>
    <r>
      <rPr>
        <sz val="10"/>
        <color theme="1"/>
        <rFont val="Inherit"/>
      </rPr>
      <t xml:space="preserve">. Each ZENS note was originally exchangeable at the holder’s option at any time for an amount of cash equal to </t>
    </r>
    <r>
      <rPr>
        <sz val="10"/>
        <color rgb="FF000000"/>
        <rFont val="Inherit"/>
      </rPr>
      <t>95%</t>
    </r>
    <r>
      <rPr>
        <sz val="10"/>
        <color theme="1"/>
        <rFont val="Inherit"/>
      </rPr>
      <t xml:space="preserve"> of the market value of the reference shares of TW Common attributable to such note. The number and identity of the reference shares attributable to each ZENS note are adjusted for certain corporate events. As of </t>
    </r>
    <r>
      <rPr>
        <sz val="10"/>
        <color rgb="FF000000"/>
        <rFont val="Inherit"/>
      </rPr>
      <t>December 31, 2014</t>
    </r>
    <r>
      <rPr>
        <sz val="10"/>
        <color theme="1"/>
        <rFont val="Inherit"/>
      </rPr>
      <t xml:space="preserve">, the reference shares for each ZENS note consisted of </t>
    </r>
    <r>
      <rPr>
        <sz val="10"/>
        <color rgb="FF000000"/>
        <rFont val="Inherit"/>
      </rPr>
      <t>0.5</t>
    </r>
    <r>
      <rPr>
        <sz val="10"/>
        <color theme="1"/>
        <rFont val="Inherit"/>
      </rPr>
      <t xml:space="preserve"> share of TW Common, 0.125505 share of TWC Common and 0.045455 share of AOL Common and 0.0625 share of Time Common. On February 13, 2014, TWC announced that it had agreed to merge with Comcast Corporation (Comcast). In the merger, each share of TWC Common would be exchanged for 2.875 shares of Comcast common stock (Comcast Common). Upon the closing of the merger (assuming no change in the merger consideration), the reference shares for each ZENS note would include 0.360827 share of Comcast Common in place of the current 0.125505 share of TWC Common. CenterPoint Energy pays interest on the ZENS at an annual rate of 2% plus the amount of any quarterly cash dividends paid in respect of the reference shares attributable to the ZENS. The principal amount of ZENS is subject to being increased or decreased to the extent that the annual yield from interest and cash dividends on the reference shares is less than or more than 2.309%. The adjusted principal amount is defined in the ZENS instrument as “contingent principal.” At </t>
    </r>
    <r>
      <rPr>
        <sz val="10"/>
        <color rgb="FF000000"/>
        <rFont val="Inherit"/>
      </rPr>
      <t>December 31, 2014</t>
    </r>
    <r>
      <rPr>
        <sz val="10"/>
        <color theme="1"/>
        <rFont val="Inherit"/>
      </rPr>
      <t xml:space="preserve">, ZENS having an original principal amount of $828 million and a contingent principal amount of $751 million were outstanding and were exchangeable, at the option of the holders, for cash equal to 95% of the market value of reference shares deemed to be attributable to the ZENS. At </t>
    </r>
    <r>
      <rPr>
        <sz val="10"/>
        <color rgb="FF000000"/>
        <rFont val="Inherit"/>
      </rPr>
      <t>December 31, 2014</t>
    </r>
    <r>
      <rPr>
        <sz val="10"/>
        <color theme="1"/>
        <rFont val="Inherit"/>
      </rPr>
      <t>, the market value of such shares was approximately $930 million, which would provide an exchange amount of $1,067 for each $1,000 original principal amount of ZENS. At maturity of the ZENS in 2029, CenterPoint Energy will be obligated to pay in cash the higher of the contingent principal amount of the ZENS or an amount based on the then-current market value of the reference shares, which will include any additional publicly-traded securities distributed with respect to the current reference shares prior to maturity.</t>
    </r>
  </si>
  <si>
    <t>The ZENS obligation is bifurcated into a debt component and a derivative component (the holder’s option to receive the appreciated value of the reference shares at maturity). The bifurcated debt component accretes through interest charges at 17.3% annually up to the contingent principal amount of the ZENS in 2029. Such accretion will be reduced by annual cash interest payments, as described above. The derivative component is recorded at fair value and changes in the fair value of the derivative component are recorded in CenterPoint Energy’s Statements of Consolidated Income. Changes in the fair value of the TW Securities held by CenterPoint Energy are expected to substantially offset changes in the fair value of the derivative component of the ZENS.</t>
  </si>
  <si>
    <t>The following table sets forth summarized financial information regarding CenterPoint Energy’s investment in TW Securities and each component of CenterPoint Energy’s ZENS obligation (in millions). </t>
  </si>
  <si>
    <t xml:space="preserve">TW </t>
  </si>
  <si>
    <t>Securities</t>
  </si>
  <si>
    <t>Debt</t>
  </si>
  <si>
    <t>Component</t>
  </si>
  <si>
    <t>of ZENS</t>
  </si>
  <si>
    <t>Balance at December 31, 2011</t>
  </si>
  <si>
    <t>Accretion of debt component of ZENS</t>
  </si>
  <si>
    <t>2% interest paid</t>
  </si>
  <si>
    <t>Gain on TW Securities</t>
  </si>
  <si>
    <t>Balance at December 31, 2012</t>
  </si>
  <si>
    <t>Sale of TW Securities</t>
  </si>
  <si>
    <t>Equity</t>
  </si>
  <si>
    <t>Stockholders' Equity Note [Abstract]</t>
  </si>
  <si>
    <t>Capital Stock</t>
  </si>
  <si>
    <r>
      <t xml:space="preserve">CenterPoint Energy has </t>
    </r>
    <r>
      <rPr>
        <sz val="10"/>
        <color rgb="FF000000"/>
        <rFont val="Inherit"/>
      </rPr>
      <t>1,020,000,000</t>
    </r>
    <r>
      <rPr>
        <sz val="10"/>
        <color theme="1"/>
        <rFont val="Inherit"/>
      </rPr>
      <t xml:space="preserve"> authorized shares of capital stock, comprised of </t>
    </r>
    <r>
      <rPr>
        <sz val="10"/>
        <color rgb="FF000000"/>
        <rFont val="Inherit"/>
      </rPr>
      <t>1,000,000,000</t>
    </r>
    <r>
      <rPr>
        <sz val="10"/>
        <color theme="1"/>
        <rFont val="Inherit"/>
      </rPr>
      <t xml:space="preserve"> shares of </t>
    </r>
    <r>
      <rPr>
        <sz val="10"/>
        <color rgb="FF000000"/>
        <rFont val="Inherit"/>
      </rPr>
      <t>$0.01</t>
    </r>
    <r>
      <rPr>
        <sz val="10"/>
        <color theme="1"/>
        <rFont val="Inherit"/>
      </rPr>
      <t xml:space="preserve"> par value common stock and </t>
    </r>
    <r>
      <rPr>
        <sz val="10"/>
        <color rgb="FF000000"/>
        <rFont val="Inherit"/>
      </rPr>
      <t>20,000,000</t>
    </r>
    <r>
      <rPr>
        <sz val="10"/>
        <color theme="1"/>
        <rFont val="Inherit"/>
      </rPr>
      <t xml:space="preserve"> shares of </t>
    </r>
    <r>
      <rPr>
        <sz val="10"/>
        <color rgb="FF000000"/>
        <rFont val="Inherit"/>
      </rPr>
      <t>$0.01</t>
    </r>
    <r>
      <rPr>
        <sz val="10"/>
        <color theme="1"/>
        <rFont val="Inherit"/>
      </rPr>
      <t> par value cumulative preferred stock.</t>
    </r>
  </si>
  <si>
    <t>Dividends Declared</t>
  </si>
  <si>
    <r>
      <t xml:space="preserve">CenterPoint Energy declared dividends per share of $0.95, $0.83 and $0.81, respectively,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</si>
  <si>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Undistributed Retained Earnings</t>
  </si>
  <si>
    <t>As of December 31, 2014 and 2013, CenterPoint Energy’s consolidated retained earnings balance includes undistributed earnings from Enable of $71 million and $67 million, respectively.</t>
  </si>
  <si>
    <t>Short Term Borrowings and Long Term Debt</t>
  </si>
  <si>
    <t>Debt Disclosure [Abstract]</t>
  </si>
  <si>
    <t>Short-term Borrowings and Long-term Debt</t>
  </si>
  <si>
    <t>Long-Term</t>
  </si>
  <si>
    <t>Current(1)</t>
  </si>
  <si>
    <t>Short-term borrowings:</t>
  </si>
  <si>
    <t>Inventory financing</t>
  </si>
  <si>
    <t>Total short-term borrowings</t>
  </si>
  <si>
    <t>Long-term debt:</t>
  </si>
  <si>
    <t>CenterPoint Energy:</t>
  </si>
  <si>
    <t>ZENS (2)</t>
  </si>
  <si>
    <t>Senior notes 5.95% to 6.85% due 2015 to 2018</t>
  </si>
  <si>
    <t>Pollution control bonds 4.90% to 5.125% due 2015 to 2028 (3)</t>
  </si>
  <si>
    <t>Commercial paper (4)</t>
  </si>
  <si>
    <t>   Other</t>
  </si>
  <si>
    <t>CenterPoint Houston:</t>
  </si>
  <si>
    <t>First mortgage bonds 9.15% due 2021</t>
  </si>
  <si>
    <t>General mortgage bonds 2.25% to 6.95% due 2022 to 2044</t>
  </si>
  <si>
    <t>Pollution control bonds 4.25% to 5.60% due 2017 to 2027</t>
  </si>
  <si>
    <t>System restoration bonds 1.833% to 4.243% due 2015 to 2022</t>
  </si>
  <si>
    <t>Transition bonds 0.90% to 5.302% due 2015 to 2024</t>
  </si>
  <si>
    <t>CERC Corp.:</t>
  </si>
  <si>
    <t>Senior notes 4.50% to 6.625% due 2016 to 2041</t>
  </si>
  <si>
    <t>Unamortized discount and premium, net</t>
  </si>
  <si>
    <t>(50</t>
  </si>
  <si>
    <t>Total debt</t>
  </si>
  <si>
    <t>CenterPoint Energy’s ZENS obligation is bifurcated into a debt component and an embedded derivative component. For additional information regarding ZENS, see Note 10(b). As ZENS are exchangeable for cash at any time at the option of the holders, these notes are classified as a current portion of long-term debt.</t>
  </si>
  <si>
    <r>
      <t>$118 million</t>
    </r>
    <r>
      <rPr>
        <sz val="10"/>
        <color theme="1"/>
        <rFont val="Inherit"/>
      </rPr>
      <t xml:space="preserve"> of these series of debt were secured by general mortgage bonds of CenterPoint Houston at both December 31, 2014 and </t>
    </r>
    <r>
      <rPr>
        <sz val="10"/>
        <color rgb="FF000000"/>
        <rFont val="Inherit"/>
      </rPr>
      <t>2013</t>
    </r>
    <r>
      <rPr>
        <sz val="10"/>
        <color theme="1"/>
        <rFont val="Inherit"/>
      </rPr>
      <t>.</t>
    </r>
  </si>
  <si>
    <t>Classified as long-term debt because the termination date of the facility that backstops the commercial paper is more than one year from the date noted.</t>
  </si>
  <si>
    <t>(a) Short-term Borrowings</t>
  </si>
  <si>
    <r>
      <t>Inventory Financing</t>
    </r>
    <r>
      <rPr>
        <sz val="10"/>
        <color theme="1"/>
        <rFont val="Inherit"/>
      </rPr>
      <t xml:space="preserve">. NGD has asset management agreements associated with its utility distribution service in Arkansas, north Louisiana and Oklahoma that extend through 2018. Pursuant to the provisions of the agreements, NGD sells natural gas and agrees to repurchase an equivalent amount of natural gas during the winter heating seasons at the same cost, plus a financing charge. These transactions are accounted for as a financing and they had an associated principal obligation of </t>
    </r>
    <r>
      <rPr>
        <sz val="10"/>
        <color rgb="FF000000"/>
        <rFont val="Inherit"/>
      </rPr>
      <t>$53 million</t>
    </r>
    <r>
      <rPr>
        <sz val="10"/>
        <color theme="1"/>
        <rFont val="Inherit"/>
      </rPr>
      <t xml:space="preserve"> and </t>
    </r>
    <r>
      <rPr>
        <sz val="10"/>
        <color rgb="FF000000"/>
        <rFont val="Inherit"/>
      </rPr>
      <t>$43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</si>
  <si>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(b) Long-term Debt</t>
  </si>
  <si>
    <t xml:space="preserve">On March 17, 2014, CenterPoint Energy Houston Electric, LLC issued $600 million principal amount of 4.50% General Mortgage Bonds due 2044. </t>
  </si>
  <si>
    <r>
      <t>Debt Repayments.</t>
    </r>
    <r>
      <rPr>
        <sz val="10"/>
        <color theme="1"/>
        <rFont val="Inherit"/>
      </rPr>
      <t xml:space="preserve"> Approximately $44 million aggregate principal amount of pollution control bonds issued on behalf of CenterPoint Houston were redeemed on March 3, 2014 at 101% of their principal amount plus accrued interest. The bonds had an interest rate of 4.25%, were scheduled to mature in 2017 and were collateralized by general mortgage bonds of CenterPoint Houston.</t>
    </r>
  </si>
  <si>
    <t>Approximately $56 million aggregate principal amount of pollution control bonds issued on behalf of CenterPoint Houston were purchased by CenterPoint Houston on March 3, 2014 at 101% of their principal amount plus accrued interest pursuant to the mandatory tender provisions of the bonds. The bonds had an interest rate of 5.60% prior to CenterPoint Houston’s purchase and have a variable rate thereafter. The bonds mature in 2027 and are collateralized by general mortgage bonds of CenterPoint Houston. The purchased pollution control bonds may be remarketed.</t>
  </si>
  <si>
    <t>Approximately $84 million aggregate principal amount of pollution control bonds issued on behalf of CenterPoint Houston were redeemed on June 2, 2014 at 100% of their principal amount plus accrued interest. The bonds had an interest rate of 4.25%, were scheduled to mature in 2017 and were collateralized by general mortgage bonds of CenterPoint Houston.</t>
  </si>
  <si>
    <r>
      <t xml:space="preserve">Transition and System Restoration Bonds. </t>
    </r>
    <r>
      <rPr>
        <sz val="10"/>
        <color theme="1"/>
        <rFont val="Inherit"/>
      </rPr>
      <t xml:space="preserve">As of </t>
    </r>
    <r>
      <rPr>
        <sz val="10"/>
        <color rgb="FF000000"/>
        <rFont val="Inherit"/>
      </rPr>
      <t>December 31, 2014</t>
    </r>
    <r>
      <rPr>
        <sz val="10"/>
        <color theme="1"/>
        <rFont val="Inherit"/>
      </rPr>
      <t>, CenterPoint Houston had special purpose subsidiaries consisting of transition and system restoration bond companies, which it consolidates. The consolidated special purpose subsidiaries are wholly owned bankruptcy remote entities that were formed solely for the purpose of purchasing and owning transition or system restoration property through the issuance of transition bonds or system restoration bonds and activities incidental thereto. These transition bonds and system restoration bonds are payable only through the imposition and collection of “transition” or “system restoration” charges, as defined in the Texas Public Utility Regulatory Act, which are irrevocable, non-bypassable charges payable by most of CenterPoint Houston’s retail electric customers in order to provide recovery of authorized qualified costs. CenterPoint Houston has no payment obligations in respect of the transition and system restoration bonds other than to remit the applicable transition or system restoration charges it collects. Each special purpose entity is the sole owner of the right to impose, collect and receive the applicable transition or system restoration charges securing the bonds issued by that entity. Creditors of CenterPoint Energy or CenterPoint Houston have no recourse to any assets or revenues of the transition and system restoration bond companies (including the transition and system restoration charges), and the holders of transition bonds or system restoration bonds have no recourse to the assets or revenues of CenterPoint Energy or CenterPoint Houston.</t>
    </r>
  </si>
  <si>
    <r>
      <t>Credit Facilities.</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CenterPoint Energy, CenterPoint Houston and CERC Corp. had the following revolving credit facilities and utilization of such facilities (in millions):</t>
    </r>
  </si>
  <si>
    <t>Size of</t>
  </si>
  <si>
    <t>Facility</t>
  </si>
  <si>
    <t>Loans</t>
  </si>
  <si>
    <t>Letters</t>
  </si>
  <si>
    <t>of Credit</t>
  </si>
  <si>
    <t>Commercial</t>
  </si>
  <si>
    <t>Paper</t>
  </si>
  <si>
    <t>CenterPoint Energy</t>
  </si>
  <si>
    <t>CenterPoint Houston</t>
  </si>
  <si>
    <t>CERC Corp.</t>
  </si>
  <si>
    <t>CenterPoint Energy’s $1.2 billion revolving credit facility, which is scheduled to terminate on September 9, 2019, can be drawn at the London Interbank Offered Rate (LIBOR) plus 1.25% based on CenterPoint Energy’s current credit ratings. The revolving credit facility contains a financial covenant which limits CenterPoint Energy’s consolidated debt (excluding transition and system restoration bonds) to an amount not to exceed 65% of CenterPoint Energy’s consolidated capitalization. The financial covenant limit will temporarily increase from 65% to 70% if CenterPoint Houston experiences damage from a natural disaster in its service territory and CenterPoint Energy certifies to the administrative agent that CenterPoint Houston has incurred system restoration costs reasonably likely to exceed $100 million in a consecutive twelve-month period, all or part of which CenterPoint Houston intends to seek to recover through securitization financing. Such temporary increase in the financial covenant would be in effect from the date CenterPoint Energy delivers its certification until the earliest to occur of (i) the completion of the securitization financing, (ii) the first anniversary of CenterPoint Energy’s certification or (iii) the revocation of such certification.</t>
  </si>
  <si>
    <t>CenterPoint Houston’s $300 million revolving credit facility, which is scheduled to terminate on September 9, 2019, can be drawn at LIBOR plus 1.125% based on CenterPoint Houston’s current credit ratings. The revolving credit facility contains a financial covenant which limits CenterPoint Houston’s consolidated debt (excluding transition and system restoration bonds) to an amount not to exceed 65% of CenterPoint Houston’s consolidated capitalization.</t>
  </si>
  <si>
    <t>CERC Corp.’s $600 million revolving credit facility, which is scheduled to terminate on September 9, 2019, can be drawn at LIBOR plus 1.50% based on CERC Corp.’s current credit ratings. The revolving credit facility contains a financial covenant which limits CERC’s consolidated debt to an amount not to exceed 65% of CERC’s consolidated capitalization.</t>
  </si>
  <si>
    <r>
      <t xml:space="preserve">CenterPoint Energy, CenterPoint Houston and CERC Corp. were in compliance with all financial debt covenants as of </t>
    </r>
    <r>
      <rPr>
        <sz val="10"/>
        <color rgb="FF000000"/>
        <rFont val="Inherit"/>
      </rPr>
      <t>December 31, 2014</t>
    </r>
    <r>
      <rPr>
        <sz val="10"/>
        <color theme="1"/>
        <rFont val="Inherit"/>
      </rPr>
      <t>.</t>
    </r>
  </si>
  <si>
    <r>
      <t>Maturities.</t>
    </r>
    <r>
      <rPr>
        <sz val="10"/>
        <color theme="1"/>
        <rFont val="Inherit"/>
      </rPr>
      <t xml:space="preserve">  CenterPoint Energy’s maturities of long-term debt, capital leases and sinking fund requirements, excluding the ZENS obligation, are </t>
    </r>
    <r>
      <rPr>
        <sz val="10"/>
        <color rgb="FF000000"/>
        <rFont val="Inherit"/>
      </rPr>
      <t>$641 million</t>
    </r>
    <r>
      <rPr>
        <sz val="10"/>
        <color theme="1"/>
        <rFont val="Inherit"/>
      </rPr>
      <t xml:space="preserve"> in </t>
    </r>
    <r>
      <rPr>
        <sz val="10"/>
        <color rgb="FF000000"/>
        <rFont val="Inherit"/>
      </rPr>
      <t>2015</t>
    </r>
    <r>
      <rPr>
        <sz val="10"/>
        <color theme="1"/>
        <rFont val="Inherit"/>
      </rPr>
      <t xml:space="preserve">, </t>
    </r>
    <r>
      <rPr>
        <sz val="10"/>
        <color rgb="FF000000"/>
        <rFont val="Inherit"/>
      </rPr>
      <t>$716 million</t>
    </r>
    <r>
      <rPr>
        <sz val="10"/>
        <color theme="1"/>
        <rFont val="Inherit"/>
      </rPr>
      <t xml:space="preserve"> in </t>
    </r>
    <r>
      <rPr>
        <sz val="10"/>
        <color rgb="FF000000"/>
        <rFont val="Inherit"/>
      </rPr>
      <t>2016</t>
    </r>
    <r>
      <rPr>
        <sz val="10"/>
        <color theme="1"/>
        <rFont val="Inherit"/>
      </rPr>
      <t xml:space="preserve">, $911 million in </t>
    </r>
    <r>
      <rPr>
        <sz val="10"/>
        <color rgb="FF000000"/>
        <rFont val="Inherit"/>
      </rPr>
      <t>2017</t>
    </r>
    <r>
      <rPr>
        <sz val="10"/>
        <color theme="1"/>
        <rFont val="Inherit"/>
      </rPr>
      <t xml:space="preserve">, </t>
    </r>
    <r>
      <rPr>
        <sz val="10"/>
        <color rgb="FF000000"/>
        <rFont val="Inherit"/>
      </rPr>
      <t>$1.1 billion</t>
    </r>
    <r>
      <rPr>
        <sz val="10"/>
        <color theme="1"/>
        <rFont val="Inherit"/>
      </rPr>
      <t xml:space="preserve"> in </t>
    </r>
    <r>
      <rPr>
        <sz val="10"/>
        <color rgb="FF000000"/>
        <rFont val="Inherit"/>
      </rPr>
      <t>2018</t>
    </r>
    <r>
      <rPr>
        <sz val="10"/>
        <color theme="1"/>
        <rFont val="Inherit"/>
      </rPr>
      <t xml:space="preserve"> and </t>
    </r>
    <r>
      <rPr>
        <sz val="10"/>
        <color rgb="FF000000"/>
        <rFont val="Inherit"/>
      </rPr>
      <t>$1.0 billion</t>
    </r>
    <r>
      <rPr>
        <sz val="10"/>
        <color theme="1"/>
        <rFont val="Inherit"/>
      </rPr>
      <t xml:space="preserve"> in </t>
    </r>
    <r>
      <rPr>
        <sz val="10"/>
        <color rgb="FF000000"/>
        <rFont val="Inherit"/>
      </rPr>
      <t>2019</t>
    </r>
    <r>
      <rPr>
        <sz val="10"/>
        <color theme="1"/>
        <rFont val="Inherit"/>
      </rPr>
      <t xml:space="preserve">.  These maturities include transition and system restoration bond principal repayments on scheduled payment dates aggregating </t>
    </r>
    <r>
      <rPr>
        <sz val="10"/>
        <color rgb="FF000000"/>
        <rFont val="Inherit"/>
      </rPr>
      <t>$372 million</t>
    </r>
    <r>
      <rPr>
        <sz val="10"/>
        <color theme="1"/>
        <rFont val="Inherit"/>
      </rPr>
      <t xml:space="preserve"> in </t>
    </r>
    <r>
      <rPr>
        <sz val="10"/>
        <color rgb="FF000000"/>
        <rFont val="Inherit"/>
      </rPr>
      <t>2015</t>
    </r>
    <r>
      <rPr>
        <sz val="10"/>
        <color theme="1"/>
        <rFont val="Inherit"/>
      </rPr>
      <t xml:space="preserve">, </t>
    </r>
    <r>
      <rPr>
        <sz val="10"/>
        <color rgb="FF000000"/>
        <rFont val="Inherit"/>
      </rPr>
      <t>$391 million</t>
    </r>
    <r>
      <rPr>
        <sz val="10"/>
        <color theme="1"/>
        <rFont val="Inherit"/>
      </rPr>
      <t xml:space="preserve"> in </t>
    </r>
    <r>
      <rPr>
        <sz val="10"/>
        <color rgb="FF000000"/>
        <rFont val="Inherit"/>
      </rPr>
      <t>2016</t>
    </r>
    <r>
      <rPr>
        <sz val="10"/>
        <color theme="1"/>
        <rFont val="Inherit"/>
      </rPr>
      <t xml:space="preserve">, </t>
    </r>
    <r>
      <rPr>
        <sz val="10"/>
        <color rgb="FF000000"/>
        <rFont val="Inherit"/>
      </rPr>
      <t>$411 million</t>
    </r>
    <r>
      <rPr>
        <sz val="10"/>
        <color theme="1"/>
        <rFont val="Inherit"/>
      </rPr>
      <t xml:space="preserve"> in </t>
    </r>
    <r>
      <rPr>
        <sz val="10"/>
        <color rgb="FF000000"/>
        <rFont val="Inherit"/>
      </rPr>
      <t>2017</t>
    </r>
    <r>
      <rPr>
        <sz val="10"/>
        <color theme="1"/>
        <rFont val="Inherit"/>
      </rPr>
      <t xml:space="preserve">, </t>
    </r>
    <r>
      <rPr>
        <sz val="10"/>
        <color rgb="FF000000"/>
        <rFont val="Inherit"/>
      </rPr>
      <t>$434 million</t>
    </r>
    <r>
      <rPr>
        <sz val="10"/>
        <color theme="1"/>
        <rFont val="Inherit"/>
      </rPr>
      <t xml:space="preserve"> in </t>
    </r>
    <r>
      <rPr>
        <sz val="10"/>
        <color rgb="FF000000"/>
        <rFont val="Inherit"/>
      </rPr>
      <t>2018</t>
    </r>
    <r>
      <rPr>
        <sz val="10"/>
        <color theme="1"/>
        <rFont val="Inherit"/>
      </rPr>
      <t xml:space="preserve"> and </t>
    </r>
    <r>
      <rPr>
        <sz val="10"/>
        <color rgb="FF000000"/>
        <rFont val="Inherit"/>
      </rPr>
      <t>$458 million</t>
    </r>
    <r>
      <rPr>
        <sz val="10"/>
        <color theme="1"/>
        <rFont val="Inherit"/>
      </rPr>
      <t xml:space="preserve"> in </t>
    </r>
    <r>
      <rPr>
        <sz val="10"/>
        <color rgb="FF000000"/>
        <rFont val="Inherit"/>
      </rPr>
      <t>2019</t>
    </r>
    <r>
      <rPr>
        <sz val="10"/>
        <color theme="1"/>
        <rFont val="Inherit"/>
      </rPr>
      <t xml:space="preserve">. </t>
    </r>
  </si>
  <si>
    <r>
      <t>Liens.</t>
    </r>
    <r>
      <rPr>
        <sz val="10"/>
        <color theme="1"/>
        <rFont val="Inherit"/>
      </rPr>
      <t xml:space="preserve">  As of </t>
    </r>
    <r>
      <rPr>
        <sz val="10"/>
        <color rgb="FF000000"/>
        <rFont val="Inherit"/>
      </rPr>
      <t>December 31, 2014</t>
    </r>
    <r>
      <rPr>
        <sz val="10"/>
        <color theme="1"/>
        <rFont val="Inherit"/>
      </rPr>
      <t xml:space="preserve">, CenterPoint Houston’s assets were subject to liens securing approximately </t>
    </r>
    <r>
      <rPr>
        <sz val="10"/>
        <color rgb="FF000000"/>
        <rFont val="Inherit"/>
      </rPr>
      <t>$102 million</t>
    </r>
    <r>
      <rPr>
        <sz val="10"/>
        <color theme="1"/>
        <rFont val="Inherit"/>
      </rPr>
      <t xml:space="preserve"> of first mortgage bonds. Sinking or improvement fund and replacement fund requirements on the first mortgage bonds may be satisfied by certification of property additions. Sinking fund and replacement fund requirements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have been satisfied by certification of property additions. The replacement fund requirement to be satisfied in </t>
    </r>
    <r>
      <rPr>
        <sz val="10"/>
        <color rgb="FF000000"/>
        <rFont val="Inherit"/>
      </rPr>
      <t>2015</t>
    </r>
    <r>
      <rPr>
        <sz val="10"/>
        <color theme="1"/>
        <rFont val="Inherit"/>
      </rPr>
      <t xml:space="preserve"> is approximately </t>
    </r>
    <r>
      <rPr>
        <sz val="10"/>
        <color rgb="FF000000"/>
        <rFont val="Inherit"/>
      </rPr>
      <t>$209 million</t>
    </r>
    <r>
      <rPr>
        <sz val="10"/>
        <color theme="1"/>
        <rFont val="Inherit"/>
      </rPr>
      <t xml:space="preserve">, and the sinking fund requirement to be satisfied in </t>
    </r>
    <r>
      <rPr>
        <sz val="10"/>
        <color rgb="FF000000"/>
        <rFont val="Inherit"/>
      </rPr>
      <t>2015</t>
    </r>
    <r>
      <rPr>
        <sz val="10"/>
        <color theme="1"/>
        <rFont val="Inherit"/>
      </rPr>
      <t xml:space="preserve"> is approximately </t>
    </r>
    <r>
      <rPr>
        <sz val="10"/>
        <color rgb="FF000000"/>
        <rFont val="Inherit"/>
      </rPr>
      <t>$1.6 million</t>
    </r>
    <r>
      <rPr>
        <sz val="10"/>
        <color theme="1"/>
        <rFont val="Inherit"/>
      </rPr>
      <t xml:space="preserve">. CenterPoint Energy expects CenterPoint Houston to meet these </t>
    </r>
    <r>
      <rPr>
        <sz val="10"/>
        <color rgb="FF000000"/>
        <rFont val="Inherit"/>
      </rPr>
      <t>2015</t>
    </r>
    <r>
      <rPr>
        <sz val="10"/>
        <color theme="1"/>
        <rFont val="Inherit"/>
      </rPr>
      <t xml:space="preserve"> obligations by certification of property additions. As of </t>
    </r>
    <r>
      <rPr>
        <sz val="10"/>
        <color rgb="FF000000"/>
        <rFont val="Inherit"/>
      </rPr>
      <t>December 31, 2014</t>
    </r>
    <r>
      <rPr>
        <sz val="10"/>
        <color theme="1"/>
        <rFont val="Inherit"/>
      </rPr>
      <t xml:space="preserve">, CenterPoint Houston’s assets were also subject to liens securing approximately </t>
    </r>
    <r>
      <rPr>
        <sz val="10"/>
        <color rgb="FF000000"/>
        <rFont val="Inherit"/>
      </rPr>
      <t>$2.4 billion</t>
    </r>
    <r>
      <rPr>
        <sz val="10"/>
        <color theme="1"/>
        <rFont val="Inherit"/>
      </rPr>
      <t xml:space="preserve"> of general mortgage bonds which are junior to the liens of the first mortgage bonds.</t>
    </r>
  </si>
  <si>
    <t>Income Taxes</t>
  </si>
  <si>
    <t>Income Tax Disclosure [Abstract]</t>
  </si>
  <si>
    <t xml:space="preserve">Income Taxes </t>
  </si>
  <si>
    <t>The components of CenterPoint Energy’s income tax expense were as follows:</t>
  </si>
  <si>
    <t>Current income tax expense (benefit):</t>
  </si>
  <si>
    <t>Federal</t>
  </si>
  <si>
    <t>(20</t>
  </si>
  <si>
    <t>State</t>
  </si>
  <si>
    <t>Total current expense (benefit)</t>
  </si>
  <si>
    <t>Deferred income tax expense (benefit):</t>
  </si>
  <si>
    <t>(14</t>
  </si>
  <si>
    <t>Total deferred expense</t>
  </si>
  <si>
    <t>Total income tax expense</t>
  </si>
  <si>
    <t>A reconciliation of income tax expense using the federal statutory income tax rate to the actual income tax expense and resulting effective income tax rate is as follows:</t>
  </si>
  <si>
    <t>Income before income taxes</t>
  </si>
  <si>
    <t>Federal statutory income tax rate</t>
  </si>
  <si>
    <t>Expected federal income tax expense</t>
  </si>
  <si>
    <t>Increase (decrease) in tax expense resulting from:</t>
  </si>
  <si>
    <t>State income tax expense, net of federal income tax</t>
  </si>
  <si>
    <t>Amortization of investment tax credit</t>
  </si>
  <si>
    <t>Tax effect related to the formation of Enable</t>
  </si>
  <si>
    <t>Decrease in settled and uncertain income tax positions</t>
  </si>
  <si>
    <t>(33</t>
  </si>
  <si>
    <t>Tax basis balance sheet adjustments</t>
  </si>
  <si>
    <t>(29</t>
  </si>
  <si>
    <t>(23</t>
  </si>
  <si>
    <t>(11</t>
  </si>
  <si>
    <t>(36</t>
  </si>
  <si>
    <t>Effective tax rate</t>
  </si>
  <si>
    <t>In 2014, CenterPoint Energy recognized a $29 million deferred income tax benefit upon completion of its tax basis balance sheet review.  The adjustment resulted in a decrease to deferred tax liabilities of $32 million, a decrease to income taxes payable of $5 million and a decrease to income tax regulatory assets of $8 million.  CenterPoint Energy determined the impact of the $29 million adjustment was not material to any prior period or the year ended December 31, 2014.</t>
  </si>
  <si>
    <t xml:space="preserve">In 2013, CenterPoint Energy recorded a deferred tax expense of $225 million at the formation of Enable related to the book-to-tax basis difference for contributed non-tax deductible goodwill and recognized a tax benefit of $29 million associated with the remeasurement of state deferred taxes at formation. In addition, CenterPoint Energy recognized a tax benefit of $8 million based on the settlement with the Internal Revenue Service (IRS) of outstanding tax claims for the 2002 and 2003 tax years. </t>
  </si>
  <si>
    <t xml:space="preserve">In 2012, CenterPoint Energy recorded a non-tax deductible impairment of goodwill of $252 million ($88 million tax effect) and a net decrease in income tax expense of $33 million related to favorable audit settlements. </t>
  </si>
  <si>
    <t>The tax effects of temporary differences that give rise to significant portions of deferred tax assets and liabilities were as follows:</t>
  </si>
  <si>
    <t>Deferred tax assets:</t>
  </si>
  <si>
    <t>Current:</t>
  </si>
  <si>
    <t>Allowance for doubtful accounts</t>
  </si>
  <si>
    <t>Deferred gas costs</t>
  </si>
  <si>
    <t>Total current deferred tax assets</t>
  </si>
  <si>
    <t>Non-current:</t>
  </si>
  <si>
    <t>Loss and credit carryforwards</t>
  </si>
  <si>
    <t>Employee benefits</t>
  </si>
  <si>
    <t>Total non-current deferred tax assets before valuation allowance</t>
  </si>
  <si>
    <t>Valuation allowance</t>
  </si>
  <si>
    <t>Total non-current deferred tax assets, net of valuation allowance</t>
  </si>
  <si>
    <t>Total deferred tax assets, net of valuation allowance</t>
  </si>
  <si>
    <t>Deferred tax liabilities:</t>
  </si>
  <si>
    <t>Unrealized gain on indexed debt securities</t>
  </si>
  <si>
    <t>Unrealized gain on TW securities</t>
  </si>
  <si>
    <t>Total current deferred tax liabilities</t>
  </si>
  <si>
    <t>Depreciation</t>
  </si>
  <si>
    <t>Regulatory assets, net</t>
  </si>
  <si>
    <t>Total non-current deferred tax liabilities</t>
  </si>
  <si>
    <t>Total deferred tax liabilities</t>
  </si>
  <si>
    <r>
      <t>Tax Attribute Carryforwards and Valuation Allowance. </t>
    </r>
    <r>
      <rPr>
        <sz val="10"/>
        <color theme="1"/>
        <rFont val="Inherit"/>
      </rPr>
      <t> CenterPoint Energy has $9 million of federal capital loss carryforwards which expire in 2018, $725 million of state net operating loss carryforwards which expire between 2015 and 2034, $4 million of state tax credits which do not expire, and $244 million of state capital loss carryforwards which expire in 2017 for which management established a full valuation allowance of $2 million net of federal tax. The valuation allowance was established based upon management’s evaluation that loss carryforwards may not be fully realized.</t>
    </r>
  </si>
  <si>
    <r>
      <t>Uncertain Income Tax Positions</t>
    </r>
    <r>
      <rPr>
        <sz val="10"/>
        <color theme="1"/>
        <rFont val="Inherit"/>
      </rPr>
      <t>. The following table reconciles the beginning and ending balance of CenterPoint Energy’s unrecognized tax benefits (expenses):</t>
    </r>
  </si>
  <si>
    <t>Balance, beginning of year</t>
  </si>
  <si>
    <t xml:space="preserve">Tax Positions related to prior years: </t>
  </si>
  <si>
    <t>Reductions</t>
  </si>
  <si>
    <t>(75</t>
  </si>
  <si>
    <t>Tax Positions related to current year:</t>
  </si>
  <si>
    <t>Settlements</t>
  </si>
  <si>
    <t>Balance, end of year</t>
  </si>
  <si>
    <t>CenterPoint Energy reported no uncertain tax liability as of December 31, 2014 and expects no significant change to the uncertain tax liability over the next twelve months ending December 31, 2015 to have a material impact on financial position, results of operations and cash flows.</t>
  </si>
  <si>
    <t>CenterPoint Energy recognizes interest and penalties as a component of income tax expense.  CenterPoint Energy recognized $3 million of income tax expense, $3 million of income tax benefit and $7 million of income tax benefit related to interest on income tax positions during 2014, 2013 and 2012, respectively.  CenterPoint Energy had $5 million of interest receivable on income tax positions accrued at December 31, 2013.</t>
  </si>
  <si>
    <r>
      <t>Tax Audits and Settlements.</t>
    </r>
    <r>
      <rPr>
        <sz val="10"/>
        <color theme="1"/>
        <rFont val="Inherit"/>
      </rPr>
      <t xml:space="preserve">   Tax years through 2011 have been audited and settled with the IRS. The consolidated federal income tax returns for the years 2012 and 2013 are currently under audit by the IRS. For 2014, CenterPoint Energy is a participant in the IRS’s Compliance Assurance Process. CenterPoint Energy has considered the effects of these examinations in its accrual for settled issues and liability for uncertain income tax positions as of December 31, 2014.</t>
    </r>
  </si>
  <si>
    <t>Commitments and Contingencies</t>
  </si>
  <si>
    <t>Commitments and Contingencies Disclosure [Abstract]</t>
  </si>
  <si>
    <t>(a) Natural Gas Supply Commitments</t>
  </si>
  <si>
    <r>
      <t xml:space="preserve">Natural gas supply commitments include natural gas contracts related to CenterPoint Energy’s Natural Gas Distribution and Energy Services business segments, which have various quantity requirements and durations, that are not classified as non-trading derivative assets and liabilities in CenterPoint Energy’s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as these contracts meet an exception as “normal purchases contracts” or do not meet the definition of a derivative. Natural gas supply commitments also include natural gas transportation contracts that do not meet the definition of a derivative. As of </t>
    </r>
    <r>
      <rPr>
        <sz val="10"/>
        <color rgb="FF000000"/>
        <rFont val="Inherit"/>
      </rPr>
      <t>December 31, 2014</t>
    </r>
    <r>
      <rPr>
        <sz val="10"/>
        <color theme="1"/>
        <rFont val="Inherit"/>
      </rPr>
      <t xml:space="preserve">, minimum payment obligations for natural gas supply commitments are approximately </t>
    </r>
    <r>
      <rPr>
        <sz val="10"/>
        <color rgb="FF000000"/>
        <rFont val="Inherit"/>
      </rPr>
      <t>$696 million</t>
    </r>
    <r>
      <rPr>
        <sz val="10"/>
        <color theme="1"/>
        <rFont val="Inherit"/>
      </rPr>
      <t xml:space="preserve"> in </t>
    </r>
    <r>
      <rPr>
        <sz val="10"/>
        <color rgb="FF000000"/>
        <rFont val="Inherit"/>
      </rPr>
      <t>2015</t>
    </r>
    <r>
      <rPr>
        <sz val="10"/>
        <color theme="1"/>
        <rFont val="Inherit"/>
      </rPr>
      <t xml:space="preserve">, </t>
    </r>
    <r>
      <rPr>
        <sz val="10"/>
        <color rgb="FF000000"/>
        <rFont val="Inherit"/>
      </rPr>
      <t>$605 million</t>
    </r>
    <r>
      <rPr>
        <sz val="10"/>
        <color theme="1"/>
        <rFont val="Inherit"/>
      </rPr>
      <t xml:space="preserve"> in </t>
    </r>
    <r>
      <rPr>
        <sz val="10"/>
        <color rgb="FF000000"/>
        <rFont val="Inherit"/>
      </rPr>
      <t>2016</t>
    </r>
    <r>
      <rPr>
        <sz val="10"/>
        <color theme="1"/>
        <rFont val="Inherit"/>
      </rPr>
      <t xml:space="preserve">, </t>
    </r>
    <r>
      <rPr>
        <sz val="10"/>
        <color rgb="FF000000"/>
        <rFont val="Inherit"/>
      </rPr>
      <t>$551 million</t>
    </r>
    <r>
      <rPr>
        <sz val="10"/>
        <color theme="1"/>
        <rFont val="Inherit"/>
      </rPr>
      <t xml:space="preserve"> in </t>
    </r>
    <r>
      <rPr>
        <sz val="10"/>
        <color rgb="FF000000"/>
        <rFont val="Inherit"/>
      </rPr>
      <t>2017</t>
    </r>
    <r>
      <rPr>
        <sz val="10"/>
        <color theme="1"/>
        <rFont val="Inherit"/>
      </rPr>
      <t xml:space="preserve">, </t>
    </r>
    <r>
      <rPr>
        <sz val="10"/>
        <color rgb="FF000000"/>
        <rFont val="Inherit"/>
      </rPr>
      <t>$507 million</t>
    </r>
    <r>
      <rPr>
        <sz val="10"/>
        <color theme="1"/>
        <rFont val="Inherit"/>
      </rPr>
      <t xml:space="preserve"> in </t>
    </r>
    <r>
      <rPr>
        <sz val="10"/>
        <color rgb="FF000000"/>
        <rFont val="Inherit"/>
      </rPr>
      <t>2018</t>
    </r>
    <r>
      <rPr>
        <sz val="10"/>
        <color theme="1"/>
        <rFont val="Inherit"/>
      </rPr>
      <t xml:space="preserve">, </t>
    </r>
    <r>
      <rPr>
        <sz val="10"/>
        <color rgb="FF000000"/>
        <rFont val="Inherit"/>
      </rPr>
      <t>$255 million</t>
    </r>
    <r>
      <rPr>
        <sz val="10"/>
        <color theme="1"/>
        <rFont val="Inherit"/>
      </rPr>
      <t xml:space="preserve"> in </t>
    </r>
    <r>
      <rPr>
        <sz val="10"/>
        <color rgb="FF000000"/>
        <rFont val="Inherit"/>
      </rPr>
      <t>2019</t>
    </r>
    <r>
      <rPr>
        <sz val="10"/>
        <color theme="1"/>
        <rFont val="Inherit"/>
      </rPr>
      <t xml:space="preserve"> and </t>
    </r>
    <r>
      <rPr>
        <sz val="10"/>
        <color rgb="FF000000"/>
        <rFont val="Inherit"/>
      </rPr>
      <t>$114 million</t>
    </r>
    <r>
      <rPr>
        <sz val="10"/>
        <color theme="1"/>
        <rFont val="Inherit"/>
      </rPr>
      <t xml:space="preserve"> after </t>
    </r>
    <r>
      <rPr>
        <sz val="10"/>
        <color rgb="FF000000"/>
        <rFont val="Inherit"/>
      </rPr>
      <t>2019</t>
    </r>
    <r>
      <rPr>
        <sz val="10"/>
        <color theme="1"/>
        <rFont val="Inherit"/>
      </rPr>
      <t>.</t>
    </r>
  </si>
  <si>
    <t>(b) Asset Management Agreements</t>
  </si>
  <si>
    <t>NGD has asset management agreements (AMAs) associated with its utility distribution service in Arkansas, Louisiana, Mississippi, Oklahoma and Texas. Generally, these AMAs are contracts between NGD and an asset manager that are intended to transfer the working capital obligation and maximize the utilization of the assets.  In these AMAs, NGD agreed to release transportation and storage capacity to other parties to manage gas storage, supply and delivery arrangements for NGD and to use the released capacity for other purposes when it is not needed for NGD. NGD is compensated by the asset manager through payments made over the life of the AMAs based in part on the results of the asset optimization. NGD has an obligation to purchase its winter storage requirements that have been released to the asset manager under these AMAs. The AMAs have varying terms, the longest of which expires in 2018.</t>
  </si>
  <si>
    <t>(c) Lease Commitments</t>
  </si>
  <si>
    <r>
      <t xml:space="preserve">The following table sets forth information concerning CenterPoint Energy’s obligations under non-cancelable long-term operating leases at </t>
    </r>
    <r>
      <rPr>
        <sz val="10"/>
        <color rgb="FF000000"/>
        <rFont val="Inherit"/>
      </rPr>
      <t>December 31, 2014</t>
    </r>
    <r>
      <rPr>
        <sz val="10"/>
        <color theme="1"/>
        <rFont val="Inherit"/>
      </rPr>
      <t>, which primarily consist of rental agreements for building space, data processing equipment, compression equipment and rights of way (in millions):</t>
    </r>
  </si>
  <si>
    <t>            </t>
  </si>
  <si>
    <t>2020 and beyond</t>
  </si>
  <si>
    <r>
      <t xml:space="preserve">Total lease expense for all operating leases was </t>
    </r>
    <r>
      <rPr>
        <sz val="10"/>
        <color rgb="FF000000"/>
        <rFont val="Inherit"/>
      </rPr>
      <t>$11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$27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</si>
  <si>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 Legal, Environmental and Other Regulatory Matters</t>
  </si>
  <si>
    <t>Legal Matters</t>
  </si>
  <si>
    <r>
      <t>Gas Market Manipulation Cases</t>
    </r>
    <r>
      <rPr>
        <sz val="10"/>
        <color theme="1"/>
        <rFont val="Inherit"/>
      </rPr>
      <t>.  CenterPoint Energy, CenterPoint Houston or their predecessor, Reliant Energy, Incorporated (Reliant Energy), and certain of their former subsidiaries have been named as defendants in certain lawsuits described below. Under a master separation agreement between CenterPoint Energy and a former subsidiary, Reliant Resources, Inc. (RRI), CenterPoint Energy and its subsidiaries are entitled to be indemnified by RRI and its successors for any losses, including certain attorneys’ fees and other costs, arising out of these lawsuits.  In May 2009, RRI sold its Texas retail business to a subsidiary of NRG and RRI changed its name to RRI Energy, Inc. In December 2010, Mirant Corporation merged with and became a wholly owned subsidiary of RRI, and RRI changed its name to GenOn Energy, Inc. (GenOn). In December 2012, NRG acquired GenOn through a merger in which GenOn became a wholly owned subsidiary of NRG. None of the sale of the retail business, the merger with Mirant Corporation, or the acquisition of GenOn by NRG alters RRI’s (now GenOn’s) contractual obligations to indemnify CenterPoint Energy and its subsidiaries, including CenterPoint Houston, for certain liabilities, including their indemnification obligations regarding the gas market manipulation litigation, nor does it affect the terms of existing guarantee arrangements for certain GenOn gas transportation contracts discussed below.</t>
    </r>
  </si>
  <si>
    <t xml:space="preserve">A large number of lawsuits were filed against numerous gas market participants in a number of federal and western state courts in connection with the operation of the natural gas markets in 2000-2002. CenterPoint Energy and its affiliates have since been released or dismissed from all but one such case. CenterPoint Energy Services, Inc. (CES), a subsidiary of CERC Corp., is a defendant in a case now pending in federal court in Nevada alleging a conspiracy to inflate Wisconsin natural gas prices in 2000-2002.  In July 2011, the court issued an order dismissing the plaintiffs’ claims against other defendants in the case, each of whom had demonstrated Federal Energy Regulatory Commission jurisdictional sales for resale during the relevant period, based on federal preemption, and stayed the remainder of the case pending outcome of the appeals.  The plaintiffs appealed this ruling to the United States Court of Appeals for the Ninth Circuit, which reversed the trial court’s dismissal of the plaintiffs’ claims. In August 2013, the other defendants filed a petition for review with the U.S. Supreme Court, which the court granted on July 1, 2014. Four amicus briefs favorable to our co-defendants were filed by the United States, Interstate Natural Gas Association of America, et. al., Washington Legal Foundation and Noble America Corporation, et. al. The Supreme Court heard arguments on January 12, 2015, and a ruling is expected by summer 2015. CenterPoint Energy believes that CES is not a proper defendant in this case and will continue to pursue a dismissal.  CenterPoint Energy does not expect the ultimate outcome of this matter to have a material adverse effect on its financial condition, results of operations or cash flows. </t>
  </si>
  <si>
    <t>Environmental Matters</t>
  </si>
  <si>
    <r>
      <t>Manufactured Gas Plant Sites.</t>
    </r>
    <r>
      <rPr>
        <sz val="10"/>
        <color theme="1"/>
        <rFont val="Inherit"/>
      </rPr>
      <t xml:space="preserve"> CERC and its predecessors operated manufactured gas plants (MGPs) in the past.  There are seven MGP sites in CERC’s Minnesota service territory.  CERC believes it never owned or operated, and therefore has no liability with respect to, two of these sites.  With respect to two other sites, CERC has completed state ordered remediation, other than ongoing monitoring and water treatment.</t>
    </r>
  </si>
  <si>
    <r>
      <t xml:space="preserve">At </t>
    </r>
    <r>
      <rPr>
        <sz val="10"/>
        <color rgb="FF000000"/>
        <rFont val="Inherit"/>
      </rPr>
      <t>December 31, 2014</t>
    </r>
    <r>
      <rPr>
        <sz val="10"/>
        <color theme="1"/>
        <rFont val="Inherit"/>
      </rPr>
      <t xml:space="preserve">, CERC had recorded a liability of $7 million for remediation of these Minnesota sites. The estimated range of possible remediation costs for the sites for which CERC believes it may have responsibility was $5 million to $29 million based on remediation continuing for 30 to 50 years. The cost estimates are based on studies of a site or industry average costs for remediation of sites of similar size. The actual remediation costs will be dependent upon the number of sites to be remediated, the participation of other potentially responsible parties (PRPs), if any, and the remediation methods used. As of </t>
    </r>
    <r>
      <rPr>
        <sz val="10"/>
        <color rgb="FF000000"/>
        <rFont val="Inherit"/>
      </rPr>
      <t>December 31, 2014</t>
    </r>
    <r>
      <rPr>
        <sz val="10"/>
        <color theme="1"/>
        <rFont val="Inherit"/>
      </rPr>
      <t xml:space="preserve">, CERC had collected $4 million from insurance companies to be used for future environmental remediation. </t>
    </r>
  </si>
  <si>
    <t>In addition to the Minnesota sites, the United States Environmental Protection Agency and other regulators have investigated MGP sites that were owned or operated by CERC or may have been owned by one of its former affiliates. CERC and CenterPoint Energy do not expect the ultimate outcome of these investigations to have a material adverse effect on the financial condition, results of operations or cash flows of either CenterPoint Energy or CERC.</t>
  </si>
  <si>
    <r>
      <t>Asbestos.</t>
    </r>
    <r>
      <rPr>
        <sz val="10"/>
        <color theme="1"/>
        <rFont val="Inherit"/>
      </rPr>
      <t xml:space="preserve"> Some facilities owned by CenterPoint Energy contain or have contained asbestos insulation and other asbestos-containing materials. CenterPoint Energy or its subsidiaries have been named, along with numerous others, as a defendant in lawsuits filed by a number of individuals who claim injury due to exposure to asbestos. Some of the claimants have worked at locations owned by subsidiaries of CenterPoint Energy, but most existing claims relate to facilities previously owned by CenterPoint Energy’s subsidiaries, some of which are currently owned by an affiliate of NRG. In 2004 and early 2005, CenterPoint Energy sold its generating business, to which most of these claims relate, to a company which is now an affiliate of NRG. Under the terms of the arrangements regarding separation of the generating business from CenterPoint Energy and its sale of that business, ultimate financial responsibility for uninsured losses from claims relating to the generating business has been assumed by the NRG affiliate, but CenterPoint Energy has agreed to continue to defend such claims to the extent they are covered by insurance maintained by CenterPoint Energy, subject to reimbursement of the costs of such defense by the NRG affiliate. CenterPoint Energy anticipates that additional claims like those received may be asserted in the future. Although their ultimate outcome cannot be predicted at this time, CenterPoint Energy intends to continue vigorously contesting claims that it does not consider to have merit and, based on its experience to date, does not expect these matters, either individually or in the aggregate, to have a material adverse effect on CenterPoint Energy’s financial condition, results of operations or cash flows.</t>
    </r>
  </si>
  <si>
    <r>
      <t>Other Environmental.</t>
    </r>
    <r>
      <rPr>
        <sz val="10"/>
        <color theme="1"/>
        <rFont val="Inherit"/>
      </rPr>
      <t xml:space="preserve"> From time to time CenterPoint Energy identifies the presence of environmental contaminants on property where its subsidiaries conduct or have conducted operations.  Other such sites involving contaminants may be identified in the future.  CenterPoint Energy has and expects to continue to remediate identified sites consistent with its legal obligations. From time to time CenterPoint Energy has received notices from regulatory authorities or others regarding its status as a PRP in connection with sites found to require remediation due to the presence of environmental contaminants. In addition, CenterPoint Energy has been named from time to time as a defendant in litigation related to such sites. Although the ultimate outcome of such matters cannot be predicted at this time, CenterPoint Energy does not expect, based on its experience to date, these matters, either individually or in the aggregate, to have a material adverse effect on CenterPoint Energy’s financial condition, results of operations or cash flows.</t>
    </r>
  </si>
  <si>
    <t>Other Proceedings</t>
  </si>
  <si>
    <t>CenterPoint Energy is involved in other legal, environmental, tax and regulatory proceedings before various courts, regulatory commissions and governmental agencies regarding matters arising in the ordinary course of business. From time to time, CenterPoint Energy is also a defendant in legal proceedings with respect to claims brought by various plaintiffs against broad groups of participants in the energy industry. Some of these proceedings involve substantial amounts. CenterPoint Energy regularly analyzes current information and, as necessary, provides accruals for probable liabilities on the eventual disposition of these matters. CenterPoint Energy does not expect the disposition of these matters to have a material adverse effect on CenterPoint Energy’s financial condition, results of operations or cash flows.</t>
  </si>
  <si>
    <t>(e) Guarantees</t>
  </si>
  <si>
    <r>
      <t xml:space="preserve">Prior to the distribution of CenterPoint Energy’s ownership in RRI to its shareholders, CERC had guaranteed certain contractual obligations of what became RRI’s trading subsidiary.  When the companies separated, RRI agreed to secure CERC against obligations under the guarantees RRI had been unable to extinguish by the time of separation.  Pursuant to such agreement, as amended in December 2007, RRI (now GenOn) agreed to provide to CERC cash or letters of credit as security against CERC’s obligations under its remaining guarantees for demand charges under certain gas transportation agreements if and to the extent changes in market conditions expose CERC to a risk of loss on those guarantees based on an annual calculation, with any required collateral to be posted each December.  The undiscounted maximum potential payout of the demand charges under these transportation contracts, which will be in effect until 2018, was approximately $42 million as of </t>
    </r>
    <r>
      <rPr>
        <sz val="10"/>
        <color rgb="FF000000"/>
        <rFont val="Inherit"/>
      </rPr>
      <t>December 31, 2014</t>
    </r>
    <r>
      <rPr>
        <sz val="10"/>
        <color theme="1"/>
        <rFont val="Inherit"/>
      </rPr>
      <t>.  Based on market conditions in the fourth quarter of 2014 at the time the most recent annual calculation was made under the agreement, GenOn was not obligated to post any security. If GenOn should fail to perform the contractual obligations, CERC could have to honor its guarantee and, in such event, any collateral then provided as security may be insufficient to satisfy CERC’s obligations.</t>
    </r>
  </si>
  <si>
    <r>
      <t xml:space="preserve">CenterPoint Energy has provided guarantees (CenterPoint Midstream Guarantees) with respect to the performance of certain obligations of Enable under long-term gas gathering and treating agreements with an indirect wholly owned subsidiary of Encana Corporation and an indirect wholly owned subsidiary of Royal Dutch Shell plc. As of </t>
    </r>
    <r>
      <rPr>
        <sz val="10"/>
        <color rgb="FF000000"/>
        <rFont val="Inherit"/>
      </rPr>
      <t>December 31, 2014</t>
    </r>
    <r>
      <rPr>
        <sz val="10"/>
        <color theme="1"/>
        <rFont val="Inherit"/>
      </rPr>
      <t xml:space="preserve">, CenterPoint Energy had guaranteed Enable’s obligations up to an aggregate amount of $100 million under these agreements. Under the terms of the omnibus agreement entered into in connection with the closing of the formation of Enable, Enable and CenterPoint Energy have agreed to use commercially reasonable efforts and cooperate with each other to terminate the CenterPoint Midstream Guarantees and to release CenterPoint Energy from such guarantees by causing Enable or one of its subsidiaries to enter into substitute guarantees or to assume the CenterPoint Midstream Guarantees as applicable. </t>
    </r>
  </si>
  <si>
    <t>CERC Corp. has also provided a guarantee of collection of $1.1 billion of Enable’s Guaranteed Senior Notes. This guarantee is subordinated to all senior debt of CERC Corp. and is subject to automatic release on May 1, 2016.</t>
  </si>
  <si>
    <t>The fair value of these guarantees is not material.</t>
  </si>
  <si>
    <t>Earnings Per Share</t>
  </si>
  <si>
    <t>Earnings Per Share [Abstract]</t>
  </si>
  <si>
    <t>The following table reconciles numerators and denominators of CenterPoint Energy’s basic and diluted earnings per share calculations:</t>
  </si>
  <si>
    <t>For the Year Ended December 31,</t>
  </si>
  <si>
    <t>(in millions, except per share and share amounts)</t>
  </si>
  <si>
    <t>Basic weighted average shares outstanding</t>
  </si>
  <si>
    <t>Plus: Incremental shares from assumed conversions:</t>
  </si>
  <si>
    <t xml:space="preserve">Stock options </t>
  </si>
  <si>
    <t>Restricted stock</t>
  </si>
  <si>
    <t>Diluted weighted average shares</t>
  </si>
  <si>
    <t>Basic earnings per share</t>
  </si>
  <si>
    <t>Diluted earnings per share</t>
  </si>
  <si>
    <t>Unaudited Quarterly Information</t>
  </si>
  <si>
    <t>Quarterly Financial Information Disclosure [Abstract]</t>
  </si>
  <si>
    <t>Quarterly Financial Information [Text Block]</t>
  </si>
  <si>
    <t>Summarized quarterly financial data is as follows:</t>
  </si>
  <si>
    <t>First</t>
  </si>
  <si>
    <t>Quarter</t>
  </si>
  <si>
    <t>Second</t>
  </si>
  <si>
    <t>Third</t>
  </si>
  <si>
    <t>Fourth</t>
  </si>
  <si>
    <t>Quarter (3)</t>
  </si>
  <si>
    <t>(in millions, except per share amounts)</t>
  </si>
  <si>
    <t>Basic earnings per share(1)</t>
  </si>
  <si>
    <t>Diluted earnings per share(1)</t>
  </si>
  <si>
    <t>Year Ended December 31, 2013</t>
  </si>
  <si>
    <t>Quarter (2)</t>
  </si>
  <si>
    <t>Net income (loss)</t>
  </si>
  <si>
    <t>(100</t>
  </si>
  <si>
    <t>Basic earnings (loss) per share(1)</t>
  </si>
  <si>
    <t>(0.23</t>
  </si>
  <si>
    <t>Diluted earnings (loss) per share(1)</t>
  </si>
  <si>
    <t>Quarterly earnings per common share are based on the weighted average number of shares outstanding during the quarter, and the sum of the quarters may not equal annual earnings per common share.</t>
  </si>
  <si>
    <t>Effective May 1, 2013, CenterPoint Energy contributed CenterPoint Midstream to Enable.  See Note 2(b) and Note 9 for further discussion on the formation of Enable and CenterPoint Energy’s investment in Enable, respectively.</t>
  </si>
  <si>
    <t>Reportable Business Segments</t>
  </si>
  <si>
    <t>Segment Reporting [Abstract]</t>
  </si>
  <si>
    <t>CenterPoint Energy’s determination of reportable business segments considers the strategic operating units under which CenterPoint Energy manages sales, allocates resources and assesses performance of various products and services to wholesale or retail customers in differing regulatory environments. CenterPoint Energy uses operating income as the measure of profit or loss for its business segments.</t>
  </si>
  <si>
    <t>CenterPoint Energy’s reportable business segments include the following: Electric Transmission &amp; Distribution, Natural Gas Distribution, Energy Services, Midstream Investments and Other Operations. The electric transmission and distribution function (CenterPoint Houston) is reported in the Electric Transmission &amp; Distribution business segment. Natural Gas Distribution consists of intrastate natural gas sales to, and natural gas transportation and distribution for, residential, commercial, industrial and institutional customers. Energy Services represents CenterPoint Energy’s non-rate regulated gas sales and services operations. Midstream Investments consists primarily of CenterPoint Energy’s investment in Enable and its retained interest in SESH. Other Operations consists primarily of other corporate operations which support all of CenterPoint Energy’s business operations.</t>
  </si>
  <si>
    <t>Prior to May 1, 2013, CenterPoint Energy also reported an Interstate Pipelines business segment, which included CenterPoint Energy’s interstate natural gas pipeline operations, and a Field Services business segment, which included CenterPoint Energy’s non-rate regulated natural gas gathering, processing and treating operations. The formation of Enable closed on May 1, 2013. Enable now owns substantially all of CenterPoint Energy’s former Interstate Pipelines and Field Services business segments, except for a 0.1% interest in SESH. As a result, effective May 1, 2013, CenterPoint Energy reports equity earnings associated with its interest in Enable and equity earnings associated with its interest in SESH under its Midstream Investments segment, and no longer has Interstate Pipelines and Field Services reporting segments prospectively.</t>
  </si>
  <si>
    <t>Long-lived assets include net property, plant and equipment, goodwill and other intangibles and equity investments in unconsolidated subsidiaries. Intersegment sales are eliminated in consolidation.</t>
  </si>
  <si>
    <t>Financial data for business segments and products and services are as follows (in millions):</t>
  </si>
  <si>
    <t>from</t>
  </si>
  <si>
    <t>External</t>
  </si>
  <si>
    <t>Customers</t>
  </si>
  <si>
    <r>
      <t> </t>
    </r>
    <r>
      <rPr>
        <b/>
        <sz val="7"/>
        <color theme="1"/>
        <rFont val="Inherit"/>
      </rPr>
      <t> </t>
    </r>
  </si>
  <si>
    <t>Intersegment</t>
  </si>
  <si>
    <t>and</t>
  </si>
  <si>
    <t>Amortization</t>
  </si>
  <si>
    <t>Operating</t>
  </si>
  <si>
    <t>Income (Loss)</t>
  </si>
  <si>
    <t>Expenditures</t>
  </si>
  <si>
    <t>for Long-Lived</t>
  </si>
  <si>
    <t>As of and for the year ended December 31, 2014:</t>
  </si>
  <si>
    <r>
      <t> </t>
    </r>
    <r>
      <rPr>
        <sz val="8"/>
        <color theme="1"/>
        <rFont val="Inherit"/>
      </rPr>
      <t> </t>
    </r>
  </si>
  <si>
    <t>Electric Transmission &amp; Distribution</t>
  </si>
  <si>
    <t>Midstream Investments (2)</t>
  </si>
  <si>
    <t>Reconciling Eliminations</t>
  </si>
  <si>
    <t>(114</t>
  </si>
  <si>
    <t>(1,197</t>
  </si>
  <si>
    <t>Consolidated</t>
  </si>
  <si>
    <t>As of and for the year ended December 31, 2013:</t>
  </si>
  <si>
    <t>Interstate Pipelines (4) (6)</t>
  </si>
  <si>
    <t>Field Services (5) (6)</t>
  </si>
  <si>
    <t>(124</t>
  </si>
  <si>
    <t>(1,150</t>
  </si>
  <si>
    <t>As of and for the year ended December 31, 2012:</t>
  </si>
  <si>
    <t>(250</t>
  </si>
  <si>
    <t>Interstate Pipelines (4)</t>
  </si>
  <si>
    <t>Field Services (5)</t>
  </si>
  <si>
    <t>(233</t>
  </si>
  <si>
    <t>(2,974</t>
  </si>
  <si>
    <r>
      <t xml:space="preserve">Sales to affiliates of NRG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represented approximately </t>
    </r>
    <r>
      <rPr>
        <sz val="10"/>
        <color rgb="FF000000"/>
        <rFont val="Inherit"/>
      </rPr>
      <t>$735 million</t>
    </r>
    <r>
      <rPr>
        <sz val="10"/>
        <color theme="1"/>
        <rFont val="Inherit"/>
      </rPr>
      <t xml:space="preserve">, </t>
    </r>
    <r>
      <rPr>
        <sz val="10"/>
        <color rgb="FF000000"/>
        <rFont val="Inherit"/>
      </rPr>
      <t>$658 million</t>
    </r>
    <r>
      <rPr>
        <sz val="10"/>
        <color theme="1"/>
        <rFont val="Inherit"/>
      </rPr>
      <t xml:space="preserve"> and </t>
    </r>
    <r>
      <rPr>
        <sz val="10"/>
        <color rgb="FF000000"/>
        <rFont val="Inherit"/>
      </rPr>
      <t>$648 million</t>
    </r>
    <r>
      <rPr>
        <sz val="10"/>
        <color theme="1"/>
        <rFont val="Inherit"/>
      </rPr>
      <t xml:space="preserve">, respectively, of CenterPoint Houston’s transmission and distribution revenues. Sales to affiliates of Energy Future Holdings Corp.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represented approximately </t>
    </r>
    <r>
      <rPr>
        <sz val="10"/>
        <color rgb="FF000000"/>
        <rFont val="Inherit"/>
      </rPr>
      <t>$189 million</t>
    </r>
    <r>
      <rPr>
        <sz val="10"/>
        <color theme="1"/>
        <rFont val="Inherit"/>
      </rPr>
      <t xml:space="preserve">, </t>
    </r>
    <r>
      <rPr>
        <sz val="10"/>
        <color rgb="FF000000"/>
        <rFont val="Inherit"/>
      </rPr>
      <t>$167 million</t>
    </r>
    <r>
      <rPr>
        <sz val="10"/>
        <color theme="1"/>
        <rFont val="Inherit"/>
      </rPr>
      <t xml:space="preserve"> and </t>
    </r>
    <r>
      <rPr>
        <sz val="10"/>
        <color rgb="FF000000"/>
        <rFont val="Inherit"/>
      </rPr>
      <t>$162 million</t>
    </r>
    <r>
      <rPr>
        <sz val="10"/>
        <color theme="1"/>
        <rFont val="Inherit"/>
      </rPr>
      <t xml:space="preserve">, respectively, of CenterPoint Houston’s transmission and distribution revenues. </t>
    </r>
  </si>
  <si>
    <r>
      <t xml:space="preserve">Midstream Investments reported equity earnings of $303 million from Enable and $5 million of equity earnings from CenterPoint Energy’s interest in SESH for the year ended </t>
    </r>
    <r>
      <rPr>
        <sz val="10"/>
        <color rgb="FF000000"/>
        <rFont val="Inherit"/>
      </rPr>
      <t>December 31, 2014</t>
    </r>
    <r>
      <rPr>
        <sz val="10"/>
        <color theme="1"/>
        <rFont val="Inherit"/>
      </rPr>
      <t xml:space="preserve">. Midstream Investments reported equity earnings of $173 million from Enable and $8 million of equity earnings from CenterPoint Energy’s interest in SESH for the eight months ended </t>
    </r>
    <r>
      <rPr>
        <sz val="10"/>
        <color rgb="FF000000"/>
        <rFont val="Inherit"/>
      </rPr>
      <t>December 31, 2013</t>
    </r>
    <r>
      <rPr>
        <sz val="10"/>
        <color theme="1"/>
        <rFont val="Inherit"/>
      </rPr>
      <t xml:space="preserve">. Included in total assets of Midstream Investments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$4,520 million and $4,319 million, respectively, related to CenterPoint Energy’s investment in Enable and $1 million and $199 million related to CenterPoint Energy’s retained interest in SESH, respectively.</t>
    </r>
  </si>
  <si>
    <r>
      <t xml:space="preserve">Included in total assets of Other Operations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pension and other postemployment related regulatory assets of </t>
    </r>
    <r>
      <rPr>
        <sz val="10"/>
        <color rgb="FF000000"/>
        <rFont val="Inherit"/>
      </rPr>
      <t>$795 million</t>
    </r>
    <r>
      <rPr>
        <sz val="10"/>
        <color theme="1"/>
        <rFont val="Inherit"/>
      </rPr>
      <t xml:space="preserve">, </t>
    </r>
    <r>
      <rPr>
        <sz val="10"/>
        <color rgb="FF000000"/>
        <rFont val="Inherit"/>
      </rPr>
      <t>$627 million</t>
    </r>
    <r>
      <rPr>
        <sz val="10"/>
        <color theme="1"/>
        <rFont val="Inherit"/>
      </rPr>
      <t xml:space="preserve"> and </t>
    </r>
    <r>
      <rPr>
        <sz val="10"/>
        <color rgb="FF000000"/>
        <rFont val="Inherit"/>
      </rPr>
      <t>$832 million</t>
    </r>
    <r>
      <rPr>
        <sz val="10"/>
        <color theme="1"/>
        <rFont val="Inherit"/>
      </rPr>
      <t>, respectively.</t>
    </r>
  </si>
  <si>
    <r>
      <t xml:space="preserve">Interstate Pipelines recorded equity income of </t>
    </r>
    <r>
      <rPr>
        <sz val="10"/>
        <color rgb="FF000000"/>
        <rFont val="Inherit"/>
      </rPr>
      <t>$7 million</t>
    </r>
    <r>
      <rPr>
        <sz val="10"/>
        <color theme="1"/>
        <rFont val="Inherit"/>
      </rPr>
      <t xml:space="preserve"> and </t>
    </r>
    <r>
      <rPr>
        <sz val="10"/>
        <color rgb="FF000000"/>
        <rFont val="Inherit"/>
      </rPr>
      <t>$26 million</t>
    </r>
    <r>
      <rPr>
        <sz val="10"/>
        <color theme="1"/>
        <rFont val="Inherit"/>
      </rPr>
      <t xml:space="preserve"> in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respectively, from its interest in SESH, a jointly-owned pipeline. These amounts are included in Equity in earnings of unconsolidated affiliates under the Other Income (Expense) caption.  Interstate Pipelines’ investment in SESH was $404 million as of </t>
    </r>
    <r>
      <rPr>
        <sz val="10"/>
        <color rgb="FF000000"/>
        <rFont val="Inherit"/>
      </rPr>
      <t>December 31, 2012</t>
    </r>
    <r>
      <rPr>
        <sz val="10"/>
        <color theme="1"/>
        <rFont val="Inherit"/>
      </rPr>
      <t>, and is included in Investment in unconsolidated affiliates. As discussed above, effective May 1, 2013, CenterPoint Energy reports equity earnings associated with its interest in Enable and equity earnings associated with its interest in SESH under its Midstream Investments segment, and no longer has an Interstate Pipelines reporting segment prospectively.</t>
    </r>
  </si>
  <si>
    <r>
      <t xml:space="preserve">Field Services recorded equity income of </t>
    </r>
    <r>
      <rPr>
        <sz val="10"/>
        <color rgb="FF000000"/>
        <rFont val="Inherit"/>
      </rPr>
      <t>$5 million</t>
    </r>
    <r>
      <rPr>
        <sz val="10"/>
        <color theme="1"/>
        <rFont val="Inherit"/>
      </rPr>
      <t xml:space="preserve"> for the year ended </t>
    </r>
    <r>
      <rPr>
        <sz val="10"/>
        <color rgb="FF000000"/>
        <rFont val="Inherit"/>
      </rPr>
      <t>December 31, 2012</t>
    </r>
    <r>
      <rPr>
        <sz val="10"/>
        <color theme="1"/>
        <rFont val="Inherit"/>
      </rPr>
      <t xml:space="preserve"> from its interest in Waskom. This amount is included in Equity in earnings of unconsolidated affiliates under the Other Income (Expense) caption. Beginning on August 1, 2012, financial results for Waskom are included in operating income due to the July 31, 2012 purchase of the 50% interest in Waskom that CenterPoint Energy did not already own. CenterPoint Energy contributed 100% interest in Waskom to Enable on May 1, 2013. Effective May 1, 2013, CenterPoint Energy reports equity earnings associated with its interest in Enable under its Midstream Investments segment, and no longer has a Field Services reporting segment prospectively.</t>
    </r>
  </si>
  <si>
    <t>Results reflected in the year ended December 31, 2013 represent only January 2013 through April 2013.</t>
  </si>
  <si>
    <t>Revenues by Products and Services:</t>
  </si>
  <si>
    <t>Electric delivery</t>
  </si>
  <si>
    <t>Retail gas sales</t>
  </si>
  <si>
    <t>Wholesale gas sales</t>
  </si>
  <si>
    <t>Gas transportation and processing</t>
  </si>
  <si>
    <t>Energy products and services</t>
  </si>
  <si>
    <t>Subsequent Events</t>
  </si>
  <si>
    <t>Subsequent Events [Abstract]</t>
  </si>
  <si>
    <r>
      <t xml:space="preserve">On </t>
    </r>
    <r>
      <rPr>
        <sz val="10"/>
        <color rgb="FF000000"/>
        <rFont val="Inherit"/>
      </rPr>
      <t>January 22, 2015</t>
    </r>
    <r>
      <rPr>
        <sz val="10"/>
        <color theme="1"/>
        <rFont val="Inherit"/>
      </rPr>
      <t xml:space="preserve">, CenterPoint Energy’s board of directors declared a regular quarterly cash dividend of </t>
    </r>
    <r>
      <rPr>
        <sz val="10"/>
        <color rgb="FF000000"/>
        <rFont val="Inherit"/>
      </rPr>
      <t>$0.2475</t>
    </r>
    <r>
      <rPr>
        <sz val="10"/>
        <color theme="1"/>
        <rFont val="Inherit"/>
      </rPr>
      <t xml:space="preserve"> per share of common stock payable on </t>
    </r>
    <r>
      <rPr>
        <sz val="10"/>
        <color rgb="FF000000"/>
        <rFont val="Inherit"/>
      </rPr>
      <t>March 10, 2015</t>
    </r>
    <r>
      <rPr>
        <sz val="10"/>
        <color theme="1"/>
        <rFont val="Inherit"/>
      </rPr>
      <t xml:space="preserve">, to shareholders of record as of the close of business on </t>
    </r>
    <r>
      <rPr>
        <sz val="10"/>
        <color rgb="FF000000"/>
        <rFont val="Inherit"/>
      </rPr>
      <t>February 13, 2015</t>
    </r>
    <r>
      <rPr>
        <sz val="10"/>
        <color theme="1"/>
        <rFont val="Inherit"/>
      </rPr>
      <t>.</t>
    </r>
  </si>
  <si>
    <t>On January 23, 2015, Enable declared a quarterly cash distribution of $0.30875 per unit on all of its outstanding common and subordinated units for the quarter ended December 31, 2014. Accordingly, CERC Corp. expects to receive a cash distribution of approximately $72 million from Enable in the first quarter of 2015 to be made with respect to CERC Corp.’s limited partner interest in Enable for the fourth quarter of 2014.</t>
  </si>
  <si>
    <t>Schedule I: Financial Information of Centerpoint Energy, Inc. (Parent Company)</t>
  </si>
  <si>
    <t>Condensed Financial Information of Parent Company Only Disclosure [Abstract]</t>
  </si>
  <si>
    <t>Schedule I - Condensed Financial Information of Centerpoint Energy, Inc. (Parent Company)</t>
  </si>
  <si>
    <t>CENTERPOINT ENERGY, INC.</t>
  </si>
  <si>
    <t>SCHEDULE I — CONDENSED FINANCIAL INFORMATION OF</t>
  </si>
  <si>
    <t>CENTERPOINT ENERGY, INC. (PARENT COMPANY)</t>
  </si>
  <si>
    <t>STATEMENTS OF INCOME</t>
  </si>
  <si>
    <t>Operation and Maintenance Expenses</t>
  </si>
  <si>
    <t>(22</t>
  </si>
  <si>
    <t>(13</t>
  </si>
  <si>
    <t>Interest Income from Subsidiaries</t>
  </si>
  <si>
    <t>Other Income (Expense)</t>
  </si>
  <si>
    <t>Loss on Indexed Debt Securities</t>
  </si>
  <si>
    <t>Interest Expense to Subsidiaries</t>
  </si>
  <si>
    <t>(24</t>
  </si>
  <si>
    <t>Interest Expense</t>
  </si>
  <si>
    <t>(103</t>
  </si>
  <si>
    <t>(104</t>
  </si>
  <si>
    <t>(112</t>
  </si>
  <si>
    <t>(190</t>
  </si>
  <si>
    <t>(318</t>
  </si>
  <si>
    <t>(192</t>
  </si>
  <si>
    <t>Loss Before Income Taxes, Equity in Subsidiaries</t>
  </si>
  <si>
    <t>(212</t>
  </si>
  <si>
    <t>(331</t>
  </si>
  <si>
    <t>Income Tax Benefit</t>
  </si>
  <si>
    <t>Loss Before Equity in Subsidiaries</t>
  </si>
  <si>
    <t>(97</t>
  </si>
  <si>
    <t>(194</t>
  </si>
  <si>
    <t>Equity Income of Subsidiaries</t>
  </si>
  <si>
    <t xml:space="preserve">See Notes to Condensed Financial Information (Parent Company) and </t>
  </si>
  <si>
    <t>CenterPoint Energy, Inc. and Subsidiaries Notes to Consolidated Financial Statements in Part II, Item 8</t>
  </si>
  <si>
    <t>STATEMENTS OF COMPREHENSIVE INCOME</t>
  </si>
  <si>
    <t>Adjustment to pension and other postretirement plans (net of tax of $5,$25 and $2)</t>
  </si>
  <si>
    <t>BALANCE SHEETS</t>
  </si>
  <si>
    <t>ASSETS</t>
  </si>
  <si>
    <t>Cash and cash equivalents</t>
  </si>
  <si>
    <t>Notes receivable — subsidiaries</t>
  </si>
  <si>
    <t>Accounts receivable — subsidiaries</t>
  </si>
  <si>
    <t>Investment in subsidiaries</t>
  </si>
  <si>
    <t>LIABILITIES AND SHAREHOLDERS’ EQUITY</t>
  </si>
  <si>
    <t>Notes payable — subsidiaries</t>
  </si>
  <si>
    <t>Accounts payable:</t>
  </si>
  <si>
    <t>     Subsidiaries</t>
  </si>
  <si>
    <t>Accumulated deferred tax liabilities</t>
  </si>
  <si>
    <t>Total non-current liabilities</t>
  </si>
  <si>
    <t>Long-Term Debt</t>
  </si>
  <si>
    <t>Shareholders’ Equity:</t>
  </si>
  <si>
    <t>Common stock</t>
  </si>
  <si>
    <t>Additional paid-in capital</t>
  </si>
  <si>
    <t>Retained earnings</t>
  </si>
  <si>
    <t>Accumulated other comprehensive loss</t>
  </si>
  <si>
    <t>(90</t>
  </si>
  <si>
    <t>Total shareholders’ equity</t>
  </si>
  <si>
    <t>Total Liabilities and Shareholders’ Equity</t>
  </si>
  <si>
    <t>STATEMENTS OF CASH FLOWS</t>
  </si>
  <si>
    <t>For the Year Ended December 31,</t>
  </si>
  <si>
    <t>Operating Activities:</t>
  </si>
  <si>
    <t>Non-cash items included in net income:</t>
  </si>
  <si>
    <t>Equity income of subsidiaries</t>
  </si>
  <si>
    <t>(708</t>
  </si>
  <si>
    <t>(505</t>
  </si>
  <si>
    <t>(542</t>
  </si>
  <si>
    <t>Deferred income tax expense</t>
  </si>
  <si>
    <t>Amortization of debt issuance costs</t>
  </si>
  <si>
    <t>Changes in working capital:</t>
  </si>
  <si>
    <t>Accounts receivable/(payable) from subsidiaries, net</t>
  </si>
  <si>
    <t>(83</t>
  </si>
  <si>
    <t>Common stock dividends received from subsidiaries</t>
  </si>
  <si>
    <t>(76</t>
  </si>
  <si>
    <t>(70</t>
  </si>
  <si>
    <t>(72</t>
  </si>
  <si>
    <t>Investing Activities:</t>
  </si>
  <si>
    <t>Decrease (increase) in notes receivable from subsidiaries</t>
  </si>
  <si>
    <t>(139</t>
  </si>
  <si>
    <t>(398</t>
  </si>
  <si>
    <t>Net cash provided by (used in) investing activities</t>
  </si>
  <si>
    <t>Financing Activities:</t>
  </si>
  <si>
    <t>Proceeds from commercial paper, net</t>
  </si>
  <si>
    <t>Payments on long-term debt</t>
  </si>
  <si>
    <t>(151</t>
  </si>
  <si>
    <t>Common stock dividends paid</t>
  </si>
  <si>
    <t>(408</t>
  </si>
  <si>
    <t>(355</t>
  </si>
  <si>
    <t>(346</t>
  </si>
  <si>
    <t>Increase (decrease) in notes payable to subsidiaries</t>
  </si>
  <si>
    <t>(1,173</t>
  </si>
  <si>
    <t>(578</t>
  </si>
  <si>
    <t>Net cash used in financing activities</t>
  </si>
  <si>
    <t>(1,667</t>
  </si>
  <si>
    <t>(1,295</t>
  </si>
  <si>
    <t>Net Decrease in Cash and Cash Equivalents</t>
  </si>
  <si>
    <t>SCHEDULE I — NOTES TO CONDENSED FINANCIAL INFORMATION (PARENT COMPANY)</t>
  </si>
  <si>
    <r>
      <t xml:space="preserve">(1) </t>
    </r>
    <r>
      <rPr>
        <i/>
        <sz val="10"/>
        <color theme="1"/>
        <rFont val="Inherit"/>
      </rPr>
      <t>Background.</t>
    </r>
    <r>
      <rPr>
        <sz val="10"/>
        <color theme="1"/>
        <rFont val="Inherit"/>
      </rPr>
      <t xml:space="preserve"> The condensed parent company financial statements and notes of CenterPoint Energy, Inc. (CenterPoint Energy) should be read in conjunction with the consolidated financial statements and notes of CenterPoint Energy, Inc. and subsidiaries appearing in the Annual Report on Form 10-K. Credit facilities at CenterPoint Energy Houston Electric, LLC (CenterPoint Houston) and CenterPoint Energy Resources Corp., indirect wholly owned subsidiaries of CenterPoint Energy, limit debt, excluding transition and system restoration bonds, as a percentage of their consolidated capitalization to </t>
    </r>
    <r>
      <rPr>
        <sz val="10"/>
        <color rgb="FF000000"/>
        <rFont val="Inherit"/>
      </rPr>
      <t>65%</t>
    </r>
    <r>
      <rPr>
        <sz val="10"/>
        <color theme="1"/>
        <rFont val="Inherit"/>
      </rPr>
      <t>. These covenants could restrict the ability of these subsidiaries to distribute dividends to CenterPoint Energy.</t>
    </r>
  </si>
  <si>
    <r>
      <t>(2) </t>
    </r>
    <r>
      <rPr>
        <i/>
        <sz val="10"/>
        <color theme="1"/>
        <rFont val="Inherit"/>
      </rPr>
      <t xml:space="preserve">New Accounting Pronouncements. </t>
    </r>
    <r>
      <rPr>
        <sz val="10"/>
        <color theme="1"/>
        <rFont val="Inherit"/>
      </rPr>
      <t xml:space="preserve">In April 2014, the Financial Accounting Standards Board (FASB) issued Accounting Standards Update (ASU) No.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(ASU 2014-08), which significantly changes the existing accounting guidance on discontinued operations. Under ASU 2014-08, only those disposals of components of an entity that represent a strategic shift that has (or will have) a major effect on an entity’s operations and financial results should be reported as a discontinued operation.  ASU 2014-08 is effective for fiscal years, and interim periods within those years, beginning after December 15, 2014.  ASU 2014-08 should be applied to components classified as held for sale after its effective date. Early adoption is permitted, but only for disposals (or classifications as held for sale) that have not been reported in financial statements previously issued or available for issuance. The adoption is expected to reduce the number of disposals that meet the definition of a discontinued operation.</t>
    </r>
  </si>
  <si>
    <r>
      <t xml:space="preserve">(3) </t>
    </r>
    <r>
      <rPr>
        <i/>
        <sz val="10"/>
        <color theme="1"/>
        <rFont val="Inherit"/>
      </rPr>
      <t>Long-term Debt.</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CenterPoint Energy had </t>
    </r>
    <r>
      <rPr>
        <sz val="10"/>
        <color rgb="FF000000"/>
        <rFont val="Inherit"/>
      </rPr>
      <t>no</t>
    </r>
    <r>
      <rPr>
        <sz val="10"/>
        <color theme="1"/>
        <rFont val="Inherit"/>
      </rPr>
      <t xml:space="preserve"> borrowings and approximately </t>
    </r>
    <r>
      <rPr>
        <sz val="10"/>
        <color rgb="FF000000"/>
        <rFont val="Inherit"/>
      </rPr>
      <t>$6 million</t>
    </r>
    <r>
      <rPr>
        <sz val="10"/>
        <color theme="1"/>
        <rFont val="Inherit"/>
      </rPr>
      <t xml:space="preserve"> and </t>
    </r>
    <r>
      <rPr>
        <sz val="10"/>
        <color rgb="FF000000"/>
        <rFont val="Inherit"/>
      </rPr>
      <t>$6 million</t>
    </r>
    <r>
      <rPr>
        <sz val="10"/>
        <color theme="1"/>
        <rFont val="Inherit"/>
      </rPr>
      <t xml:space="preserve">, respectively, of outstanding letters of credit under its </t>
    </r>
    <r>
      <rPr>
        <sz val="10"/>
        <color rgb="FF000000"/>
        <rFont val="Inherit"/>
      </rPr>
      <t>$1.2 billion</t>
    </r>
    <r>
      <rPr>
        <sz val="10"/>
        <color theme="1"/>
        <rFont val="Inherit"/>
      </rPr>
      <t xml:space="preserve"> credit facility. There was </t>
    </r>
    <r>
      <rPr>
        <sz val="10"/>
        <color rgb="FF000000"/>
        <rFont val="Inherit"/>
      </rPr>
      <t>$191 million</t>
    </r>
    <r>
      <rPr>
        <sz val="10"/>
        <color theme="1"/>
        <rFont val="Inherit"/>
      </rPr>
      <t xml:space="preserve"> of commercial paper outstanding that was backstopped by CenterPoint Energy’s </t>
    </r>
    <r>
      <rPr>
        <sz val="10"/>
        <color rgb="FF000000"/>
        <rFont val="Inherit"/>
      </rPr>
      <t>$1.2 billion</t>
    </r>
    <r>
      <rPr>
        <sz val="10"/>
        <color theme="1"/>
        <rFont val="Inherit"/>
      </rPr>
      <t xml:space="preserve"> credit facility as of </t>
    </r>
    <r>
      <rPr>
        <sz val="10"/>
        <color rgb="FF000000"/>
        <rFont val="Inherit"/>
      </rPr>
      <t>December 31, 2014</t>
    </r>
    <r>
      <rPr>
        <sz val="10"/>
        <color theme="1"/>
        <rFont val="Inherit"/>
      </rPr>
      <t xml:space="preserve">. CenterPoint Energy was in compliance with all financial debt covenants as of </t>
    </r>
    <r>
      <rPr>
        <sz val="10"/>
        <color rgb="FF000000"/>
        <rFont val="Inherit"/>
      </rPr>
      <t>December 31, 2014</t>
    </r>
    <r>
      <rPr>
        <sz val="10"/>
        <color theme="1"/>
        <rFont val="Inherit"/>
      </rPr>
      <t>.</t>
    </r>
  </si>
  <si>
    <r>
      <t xml:space="preserve">CenterPoint Energy’s maturities of long-term debt, excluding the indexed debt securities obligation, are $269 million in 2015, $250 million in 2017, $350 million in 2018 and $191 million in 2019.  There are </t>
    </r>
    <r>
      <rPr>
        <sz val="10"/>
        <color rgb="FF000000"/>
        <rFont val="Inherit"/>
      </rPr>
      <t>no</t>
    </r>
    <r>
      <rPr>
        <sz val="10"/>
        <color theme="1"/>
        <rFont val="Inherit"/>
      </rPr>
      <t xml:space="preserve"> maturities of long-term debt in 2016.</t>
    </r>
  </si>
  <si>
    <r>
      <t>(4) </t>
    </r>
    <r>
      <rPr>
        <i/>
        <sz val="10"/>
        <color theme="1"/>
        <rFont val="Inherit"/>
      </rPr>
      <t>Guarantees.</t>
    </r>
    <r>
      <rPr>
        <sz val="10"/>
        <color theme="1"/>
        <rFont val="Inherit"/>
      </rPr>
      <t xml:space="preserve"> CenterPoint Energy has provided guarantees (CenterPoint Midstream Guarantees) with respect to the performance of certain obligations of Enable under long-term gas gathering and treating agreements with an indirect wholly owned subsidiary of Encana Corporation and an indirect wholly owned subsidiary of Royal Dutch Shell plc. As of </t>
    </r>
    <r>
      <rPr>
        <sz val="10"/>
        <color rgb="FF000000"/>
        <rFont val="Inherit"/>
      </rPr>
      <t>December 31, 2014</t>
    </r>
    <r>
      <rPr>
        <sz val="10"/>
        <color theme="1"/>
        <rFont val="Inherit"/>
      </rPr>
      <t>, CenterPoint Energy had guaranteed Enable’s obligations up to an aggregate amount of $100 million under these agreements. Under the terms of the omnibus agreement entered into in connection with the closing of the formation of Enable, Enable and CenterPoint Energy have agreed to use commercially reasonable efforts and cooperate with each other to terminate the CenterPoint Midstream Guarantees and to release CenterPoint Energy from such guarantees by causing Enable or one of its subsidiaries to enter into substitute guarantees or to assume the CenterPoint Midstream Guarantees as applicable.</t>
    </r>
  </si>
  <si>
    <t>Schedule II - Valuation and Qualifying Accounts</t>
  </si>
  <si>
    <t>Valuation and Qualifying Accounts [Abstract]</t>
  </si>
  <si>
    <t>Schedule II - Valuation and Qualifying Accounts Disclosure</t>
  </si>
  <si>
    <t>SCHEDULE II —VALUATION AND QUALIFYING ACCOUNTS</t>
  </si>
  <si>
    <r>
      <t xml:space="preserve">For the Three Years Ended </t>
    </r>
    <r>
      <rPr>
        <b/>
        <sz val="10"/>
        <color rgb="FF000000"/>
        <rFont val="Inherit"/>
      </rPr>
      <t>December 31, 2014</t>
    </r>
    <r>
      <rPr>
        <b/>
        <sz val="10"/>
        <color theme="1"/>
        <rFont val="Inherit"/>
      </rPr>
      <t xml:space="preserve"> </t>
    </r>
  </si>
  <si>
    <t>Column A</t>
  </si>
  <si>
    <t>Column B</t>
  </si>
  <si>
    <t>Column C</t>
  </si>
  <si>
    <t>Column D</t>
  </si>
  <si>
    <t>Column E</t>
  </si>
  <si>
    <t>Additions</t>
  </si>
  <si>
    <t>Balance at</t>
  </si>
  <si>
    <t>Beginning</t>
  </si>
  <si>
    <t>of Period</t>
  </si>
  <si>
    <t> Charged</t>
  </si>
  <si>
    <t>to Income</t>
  </si>
  <si>
    <t> Charged to</t>
  </si>
  <si>
    <t>Accounts</t>
  </si>
  <si>
    <t> Deductions</t>
  </si>
  <si>
    <t>From</t>
  </si>
  <si>
    <t>Reserves (1)</t>
  </si>
  <si>
    <t> Balance at</t>
  </si>
  <si>
    <t>End of</t>
  </si>
  <si>
    <t>Period</t>
  </si>
  <si>
    <t>Description </t>
  </si>
  <si>
    <t>Accumulated provisions:</t>
  </si>
  <si>
    <t>Uncollectible accounts receivable</t>
  </si>
  <si>
    <t>Deferred tax asset valuation allowance</t>
  </si>
  <si>
    <t>Year Ended December 31, 2012</t>
  </si>
  <si>
    <t>Deductions from reserves represent losses or expenses for which the respective reserves were created. In the case of the uncollectible accounts reserve, such deductions are net of recoveries of amounts previously written off.</t>
  </si>
  <si>
    <t>Summary of Significant Accounting Policies (Policies)</t>
  </si>
  <si>
    <t>Long-lived Assets</t>
  </si>
  <si>
    <t>Long-lived Assets and Intangibles</t>
  </si>
  <si>
    <t>Regulatory Assets and Liabilities</t>
  </si>
  <si>
    <t>Depreciation and Amortization Expense</t>
  </si>
  <si>
    <t>Capitalization of Interest and Allowance for Funds Used During Construction</t>
  </si>
  <si>
    <t>Income Tax</t>
  </si>
  <si>
    <t>Accounts Receivable and Allowance for Doubtful Accounts</t>
  </si>
  <si>
    <t>Investments in Other Debt and Equity Securities</t>
  </si>
  <si>
    <t>Environmental Costs</t>
  </si>
  <si>
    <t>Statement of Consolidated Cash Flows</t>
  </si>
  <si>
    <t>Statements of Consolidated Cash Flows</t>
  </si>
  <si>
    <t>New Accounting Pronouncements, Policy [Policy Text Block]</t>
  </si>
  <si>
    <t>New Accounting Pronouncements</t>
  </si>
  <si>
    <t>Summary of Significant Accounting Policies (Tables)</t>
  </si>
  <si>
    <t>Schedule of Inventory</t>
  </si>
  <si>
    <t>Property, Plant and Equipment (Tables)</t>
  </si>
  <si>
    <t>Schedule of Property, Plant and Equipment</t>
  </si>
  <si>
    <t>Depreciation and Amortization</t>
  </si>
  <si>
    <t>Asset Retirement Obligation</t>
  </si>
  <si>
    <t>Goodwill (Tables)</t>
  </si>
  <si>
    <t>Goodwill by Reportable Segments</t>
  </si>
  <si>
    <t>Regulatory Accounting (Tables)</t>
  </si>
  <si>
    <t>Schedule of Regulatory Assets and Liabilities</t>
  </si>
  <si>
    <t>Stock-Based Incentive Compensation Plans and Employee Benefit Plans (Tables)</t>
  </si>
  <si>
    <t>Accumulated Other Comprehensive Income (Loss) [Line Items]</t>
  </si>
  <si>
    <t>Schedule of Share-based Compensation, Stock Options, Activity [Table Text Block]</t>
  </si>
  <si>
    <t>Schedule of Nonvested Performance-based Units Activity [Table Text Block]</t>
  </si>
  <si>
    <t>Schedule of Nonvested Share Activity [Table Text Block]</t>
  </si>
  <si>
    <t>Share-based Compensation Arrangement by Share-based Payment Award, Options, Grants in Period, Weighted Average Grant Date Fair Value [Table Text Block]</t>
  </si>
  <si>
    <t>Schedule of Share-based Compensation Arrangement by Share-based Payment Award, Options, Grants in Period, Grant Date Intrinsic Value [Table Text Block]</t>
  </si>
  <si>
    <t>Schedule of Net Benefit Costs [Table Text Block]</t>
  </si>
  <si>
    <t>Schedule of Assumptions Used [Table Text Block]</t>
  </si>
  <si>
    <t>Schedule of Net Pension and Post-retirement Benefit Costs</t>
  </si>
  <si>
    <t>Schedule of Defined Benefit Plan Amounts Recognized in Other Comprehensive Income (Loss) [Table Text Block]</t>
  </si>
  <si>
    <t>Schedule of Amounts in Accumulated Other Comprehensive Income (Loss) to be Recognized over Next Fiscal Year [Table Text Block]</t>
  </si>
  <si>
    <t>Schedule of Accumulated Benefit Obligations in Excess of Fair Value of Plan Assets [Table Text Block]</t>
  </si>
  <si>
    <t>Schedule of a One-percent Point Change in the Assumed Health Care Cost Trend Rates</t>
  </si>
  <si>
    <t>Target Allocation of Plan Assets [Table Text Block]</t>
  </si>
  <si>
    <t>Schedule of Allocation of Plan Assets [Table Text Block]</t>
  </si>
  <si>
    <t>Schedule of Expected Benefit Payments [Table Text Block]</t>
  </si>
  <si>
    <t>Accumulated Defined Benefit Plans Adjustment [Member]</t>
  </si>
  <si>
    <t>Schedule of Accumulated Other Comprehensive Income (Loss) [Table Text Block]</t>
  </si>
  <si>
    <t>Derivative Instruments (Tables)</t>
  </si>
  <si>
    <t>Offsetting of Natural Gas Derivative Assets and Liabilities [Table Text Block]</t>
  </si>
  <si>
    <t>Credit Quality of Counterparties</t>
  </si>
  <si>
    <t>Fair Value Measurements (Tables)</t>
  </si>
  <si>
    <t>Fair Value, Assets Measured on a Recurring Basis</t>
  </si>
  <si>
    <t>Assets and Liabilities Measured at Fair Value on a Recurring Basis Using Significant Unobservable Inputs</t>
  </si>
  <si>
    <t>Estimated Fair Value of Financial Instruments, Debt Instruments</t>
  </si>
  <si>
    <t>Unconsolidated Affiliates (Tables)</t>
  </si>
  <si>
    <t>Schedule of Equity Method Investments [Line Items]</t>
  </si>
  <si>
    <t>Equity Method Investments [Table Text Block]</t>
  </si>
  <si>
    <t>Indexed Debt Securities (ZENS) and Securities Related to ZENS (Tables)</t>
  </si>
  <si>
    <t>Summarized Financial Information on Investment in Time Warner Securities and Indexed Debt Security Obligation</t>
  </si>
  <si>
    <t>Short Term Borrowings and Long Term Debt (Tables)</t>
  </si>
  <si>
    <t>Schedule of Short-term Borrowings and Long-term Debt</t>
  </si>
  <si>
    <t>Schedule of Revolving Credit Facilities and Utilization of Such Facilities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</si>
  <si>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CenterPoint Energy, CenterPoint Houston and CERC Corp. had the following revolving credit facilities and utilization of such facilities (in millions):</t>
    </r>
  </si>
  <si>
    <t>Income Taxes (Tables)</t>
  </si>
  <si>
    <t>Income Tax Expense</t>
  </si>
  <si>
    <t>Reconciliation of Expected Federal Income Tax Expense to Actual</t>
  </si>
  <si>
    <t>Tax Assets and Liabilities</t>
  </si>
  <si>
    <t>Rollforward of Unrecognized Tax Benefits</t>
  </si>
  <si>
    <t>Commitments and Contingencies (Tables)</t>
  </si>
  <si>
    <t>Lease Commitments</t>
  </si>
  <si>
    <t>Earnings Per Share (Tables)</t>
  </si>
  <si>
    <t>Basic and Diluted Earnings Per Share</t>
  </si>
  <si>
    <t>Unaudited Quarterly Information (Tables)</t>
  </si>
  <si>
    <t>Quarterly Financial Data</t>
  </si>
  <si>
    <t>CenterPoint Energy recognized a $29 million deferred income tax benefit upon completion of its tax basis balance sheet review. </t>
  </si>
  <si>
    <t>Reportable Business Segments (Tables)</t>
  </si>
  <si>
    <t>Financial Data for Business Segments</t>
  </si>
  <si>
    <t>Revenues by Products and Services</t>
  </si>
  <si>
    <t>Background (Details) (Enable Midstream Partners [Member])</t>
  </si>
  <si>
    <t>Enable Midstream Partners [Member]</t>
  </si>
  <si>
    <t>Equity Method Investment, Ownership Percentage</t>
  </si>
  <si>
    <t>Summary of Significant Accounting Policies (Details) (USD $)</t>
  </si>
  <si>
    <t>0 Months Ended</t>
  </si>
  <si>
    <t>Jul. 31, 2012</t>
  </si>
  <si>
    <t>Dec. 31, 2011</t>
  </si>
  <si>
    <t>Significant Accounting Policies [Line Items]</t>
  </si>
  <si>
    <t>Step Acquisition, Equity Interest in Acquiree, Percentage</t>
  </si>
  <si>
    <t>Amount of removal costs recognized as a component of depreciation expense recorded as a regulatory liability</t>
  </si>
  <si>
    <t>Capitalized Interest Costs, Including Allowance for Funds Used During Construction</t>
  </si>
  <si>
    <t>Provision for doubtful accounts</t>
  </si>
  <si>
    <t>Inventory Write-down</t>
  </si>
  <si>
    <t>Waskom Plus Gathering and Related Assets [Member]</t>
  </si>
  <si>
    <t>Waskom Gas Processing Company [Member]</t>
  </si>
  <si>
    <t>Percentage of Ownership in Affiliate 2 Acquired</t>
  </si>
  <si>
    <t>Business Combination, Step Acquisition, Equity Interest in Acquiree, Percentage</t>
  </si>
  <si>
    <t>Incentive Distribution Right, Maximum</t>
  </si>
  <si>
    <t>Enable Midstream Partners [Member] | OGE [Member]</t>
  </si>
  <si>
    <t>Variable Interest Entity, Qualitative or Quantitative Information, Ownership Percentage</t>
  </si>
  <si>
    <t>Limited Liability Company (LLC) or Limited Partnership (LP), Members or Limited Partners, Ownership Interest</t>
  </si>
  <si>
    <t>Incentive Distribution Right</t>
  </si>
  <si>
    <t>Enable Midstream Partners [Member] | CERC Corp [Member]</t>
  </si>
  <si>
    <t>Enable Midstream Partners [Member] | Minimum [Member]</t>
  </si>
  <si>
    <t>Incentive Distribution, Distribution Per Unit</t>
  </si>
  <si>
    <t>Enable Midstream Partners [Member] | Maximum [Member]</t>
  </si>
  <si>
    <t>Prepaid Expenses and Other Current Assets [Member]</t>
  </si>
  <si>
    <t>Restricted cash accounts</t>
  </si>
  <si>
    <t>Materials And Supplies [Member]</t>
  </si>
  <si>
    <t>Public Utilities, Inventory, Natural Gas [Member]</t>
  </si>
  <si>
    <t>Other Income [Member]</t>
  </si>
  <si>
    <t>Public Utilities, Allowance for Funds Used During Construction, Capitalized Cost of Equity</t>
  </si>
  <si>
    <t>Removal Costs [Member]</t>
  </si>
  <si>
    <t>Enogex LLC [Member] | OGE ARCLIGHT [Member]</t>
  </si>
  <si>
    <t>Equity Interest Contributed, Percentage</t>
  </si>
  <si>
    <t>Southeast Supply Header LLC [Member]</t>
  </si>
  <si>
    <t>Equity Method Investment, Additional Contribution of Ownership Percentage</t>
  </si>
  <si>
    <t>Southeast Supply Header LLC [Member] | CERC Corp [Member]</t>
  </si>
  <si>
    <t>Contributed Assets</t>
  </si>
  <si>
    <t>Contributed Assets, Plant, Property and Equipments</t>
  </si>
  <si>
    <t>Goodwill, Transfers</t>
  </si>
  <si>
    <t>Contributed Liabilities</t>
  </si>
  <si>
    <t>Debt repayment by affiliate</t>
  </si>
  <si>
    <t>Debt of Affiliate</t>
  </si>
  <si>
    <t>Southeast Supply Header LLC [Member] | Enable Midstream Partners [Member]</t>
  </si>
  <si>
    <t>Contributed Assets, Equity Method Investment</t>
  </si>
  <si>
    <t>On May 30, 2014, CenterPoint Energy contributed a 24.95% interest in SESH to Enable, leaving CenterPoint Energy with a 0.1% interest in SESH as of DecemberÂ 31, 2014.</t>
  </si>
  <si>
    <t>Property, Plant and Equipment (Details) (USD $)</t>
  </si>
  <si>
    <t>Property, Plant and Equipment, Net, by Type [Abstract]</t>
  </si>
  <si>
    <t>Depreciation and Amortization [Abstract]</t>
  </si>
  <si>
    <t>Asset Retirement Obligation, Roll Forward Analysis [Roll Forward]</t>
  </si>
  <si>
    <t>Electric Transmission &amp; Distribution [Member]</t>
  </si>
  <si>
    <t>Natural Gas Distribution [Member]</t>
  </si>
  <si>
    <t>Energy Services [Member]</t>
  </si>
  <si>
    <t>Other property [Member]</t>
  </si>
  <si>
    <t>Weighted Average [Member] | Electric Transmission &amp; Distribution [Member]</t>
  </si>
  <si>
    <t>Weighted Average Useful Lives</t>
  </si>
  <si>
    <t>31 years</t>
  </si>
  <si>
    <t>Weighted Average [Member] | Natural Gas Distribution [Member]</t>
  </si>
  <si>
    <t>33 years</t>
  </si>
  <si>
    <t>Weighted Average [Member] | Energy Services [Member]</t>
  </si>
  <si>
    <t>27 years</t>
  </si>
  <si>
    <t>Weighted Average [Member] | Other property [Member]</t>
  </si>
  <si>
    <t>22 years</t>
  </si>
  <si>
    <t>Goodwill (Details) (USD $)</t>
  </si>
  <si>
    <t>Goodwill [Line Items]</t>
  </si>
  <si>
    <t>Other [Member]</t>
  </si>
  <si>
    <t>Amounts presented are net of accumulated goodwill impairment charge of $252 million</t>
  </si>
  <si>
    <t>Regulatory Accounting (Regulatory Assets and Liabilities) (Details) (USD $)</t>
  </si>
  <si>
    <t>Schedule of Regulatory Assets and Liabilities [Line Items]</t>
  </si>
  <si>
    <t>Amount of allowed equity return on the true-up balance that was recognized in the period</t>
  </si>
  <si>
    <t>Other Regulatory Assets (Liabilities) [Member]</t>
  </si>
  <si>
    <t>Pension and Other Postretirement Plans Costs [Member]</t>
  </si>
  <si>
    <t>Remaining amounts of regulatory assets for which no return on investment during recovery period is provided</t>
  </si>
  <si>
    <t>[3]</t>
  </si>
  <si>
    <t>As of DecemberÂ 31, 2014, CenterPoint Energy has not recognized an allowed equity return of $442 million because such return will be recognized as it is recovered in rates through 2024. During the years ended DecemberÂ 31, 2014, 2013 and 2012, CenterPoint Houston recognized approximately $68 million, $45 million and $47 million, respectively, of the allowed equity return. The timing of CenterPoint Energyâ€™s recognition of the allowed equity return will vary each period based on amounts actually collected during the period. The actual amounts recovered for the allowed equity return are reviewed and adjusted at least annually by the Texas Utility Commission to correct any over-collections or under-collections during the preceding 12 months and to provide for the full and timely recovery of the allowed equity return.</t>
  </si>
  <si>
    <t>CenterPoint Houstonâ€™s actuarially determined pension and other postemployment expense in excess of the amount being recovered through rates is being deferred for rate making purposes. Deferred pension and other postemployment expenses of $-0- and $5 million as of DecemberÂ 31, 2014 and 2013, respectively, were not earning a return.</t>
  </si>
  <si>
    <t>Other regulatory assets that are not earning a return were not material as of DecemberÂ 31, 2014 and 2013.</t>
  </si>
  <si>
    <t>Stock-Based Incentive Compensation Plans and Employee Benefit Plans (Stock Based Incentive Compensation) (Details) (USD $)</t>
  </si>
  <si>
    <t>Share-based Compensation Arrangement by Share-based Payment Award [Line Items]</t>
  </si>
  <si>
    <t>Shares authorized for issuance under long-term incentive plans (in shares)</t>
  </si>
  <si>
    <t>Employee Service Share-based Compensation, Aggregate Disclosures [Abstract]</t>
  </si>
  <si>
    <t>Income tax benefit recognized related to LTIPs</t>
  </si>
  <si>
    <t>Employee Service Share-based Compensation, Allocation of Recognized Period Costs, Capitalized Amount</t>
  </si>
  <si>
    <t>Actual tax benefit realized for tax deductions related to LTIPs</t>
  </si>
  <si>
    <t>Changes in shares outstanding under all long-term incentive plans, additional disclosures [Abstract]</t>
  </si>
  <si>
    <t>Number of options outstanding, beginning balance (in shares)</t>
  </si>
  <si>
    <t>Number of options exercised (in shares)</t>
  </si>
  <si>
    <t>Number of options outstanding, ending balance (in shares)</t>
  </si>
  <si>
    <t>Number of exercisable options (in shares)</t>
  </si>
  <si>
    <t>Weighted average exercise price per option, outstanding, beginning of period (in dollars per share)</t>
  </si>
  <si>
    <t>Weighted average exercise price per option exercised (in dollars per share)</t>
  </si>
  <si>
    <t>Weighted average exercise price per option, outstanding, end of period (in dollars per share)</t>
  </si>
  <si>
    <t>Cash received from options exercised</t>
  </si>
  <si>
    <t>valuation data [Abstract]</t>
  </si>
  <si>
    <t>Total intrinsic value of stock options exercised in the period</t>
  </si>
  <si>
    <t>Total grant date fair values of performance and stock awards which vested during the period</t>
  </si>
  <si>
    <t>Performance Shares [Member]</t>
  </si>
  <si>
    <t>Summary of nonvested shares [Roll Forward]</t>
  </si>
  <si>
    <t>Nonvested, beginning of period (in shares)</t>
  </si>
  <si>
    <t>Granted (in shares)</t>
  </si>
  <si>
    <t>Forfeited or cancelled (in shares)</t>
  </si>
  <si>
    <t>Vested and released to participants (in shares)</t>
  </si>
  <si>
    <t>Nonvested, end of period (in shares)</t>
  </si>
  <si>
    <t>Weighted average grant date fair value, nonvested, beginning of period (in dollars per share)</t>
  </si>
  <si>
    <t>Weighted average grant date fair values of awards granted (in dollars per share)</t>
  </si>
  <si>
    <t>Weighted average grant date fair value, forfeited or cancelled (in dollars per share)</t>
  </si>
  <si>
    <t>Weighted average grant date fair value, vested and released to participants (in dollars per share)</t>
  </si>
  <si>
    <t>Weighted average grant date fair value, nonvested, end of period (in dollars per share)</t>
  </si>
  <si>
    <t>Remaining average contractual life of nonvested shares outstanding (in years)</t>
  </si>
  <si>
    <t>1 year 1 month</t>
  </si>
  <si>
    <t>Share-based Compensation Arrangement by Share-based Payment Award, Equity Instruments Other than Options, Aggregate Intrinsic Value, Nonvested</t>
  </si>
  <si>
    <t>Share-based Compensation Arrangement by Share-based Payment Award, Equity Instruments Other than Options, Aggregate Intrinsic Value, Vested</t>
  </si>
  <si>
    <t>Stock Awards [Member]</t>
  </si>
  <si>
    <t>Vesting period (in years)</t>
  </si>
  <si>
    <t>3 years</t>
  </si>
  <si>
    <t>Dividends declared during the vesting period (in dollars per share)</t>
  </si>
  <si>
    <t>1 year 0 months</t>
  </si>
  <si>
    <t>Performance and Stock Awards [Member]</t>
  </si>
  <si>
    <t>Unrecognized compensation cost related to non-vested performance and stock awards</t>
  </si>
  <si>
    <t>Weighted average period of recognition (in years)</t>
  </si>
  <si>
    <t>1 year 7 months</t>
  </si>
  <si>
    <t>Operation And Maintenance Expense Member</t>
  </si>
  <si>
    <t>LTIP compensation expense</t>
  </si>
  <si>
    <t>Stock-Based Incentive Compensation Plans and Employee Benefit Plans (Pension and Postretirement Benefits) (Details) (USD $)</t>
  </si>
  <si>
    <t>Pension and Postretirement Benefits [Abstract]</t>
  </si>
  <si>
    <t>New percentage of eligible earnings used to determine retirement benefits (in hundredths)</t>
  </si>
  <si>
    <t>Percent vested</t>
  </si>
  <si>
    <t>Pension plan minimum vesting period (in years)</t>
  </si>
  <si>
    <t>Approximate amortization period of transition obligation (in years)</t>
  </si>
  <si>
    <t>20 years</t>
  </si>
  <si>
    <t>Amounts recognized in balance sheets</t>
  </si>
  <si>
    <t>Annualized individual discount rates based on time period, minimum</t>
  </si>
  <si>
    <t>6 months</t>
  </si>
  <si>
    <t>Annualized individual discount rates based on time period, maximum</t>
  </si>
  <si>
    <t>99 years</t>
  </si>
  <si>
    <t>Amounts reclassified from accumulated other comprehensive income: [Abstract]</t>
  </si>
  <si>
    <t>Amortization of prior service credit</t>
  </si>
  <si>
    <t>Other Comprehensive (Income) Loss, Pension and Other Postretirement Benefit Plans, Adjustment, Net of Tax, Portion Attributable to Parent</t>
  </si>
  <si>
    <t>Changes in plan assets and benefit obligations recognized in other comprehensive income</t>
  </si>
  <si>
    <t>Effect of a one-percentage point change in assumed health care cost trend rates</t>
  </si>
  <si>
    <t>Effect of a one-percentage point increase on post-retirement benefit obligation</t>
  </si>
  <si>
    <t>Effect of a one-percentage point decrease on post-retirement benefit obligation</t>
  </si>
  <si>
    <t>Effect of a one-percentage point increase on total service and interest cost</t>
  </si>
  <si>
    <t>Effect of a one-percentage point decrease on total service and interest cost</t>
  </si>
  <si>
    <t>Postretirement Benefits [Member]</t>
  </si>
  <si>
    <t>Components of net periodic costs [Abstract]</t>
  </si>
  <si>
    <t>Assumptions used to determine net periodic benefit (income) cost</t>
  </si>
  <si>
    <t>Change in benefit obligation [Roll Forward]</t>
  </si>
  <si>
    <t>Change in plan assets [Rollforward]</t>
  </si>
  <si>
    <t>Funded status of plan</t>
  </si>
  <si>
    <t>Defined Benefit Plan, Assumptions Used Calculating Benefit Obligation, Discount Rate</t>
  </si>
  <si>
    <t>Defined Benefit Plan, Assumptions Used Calculating Net Periodic Benefit Cost, Expected Long-term Return on Assets</t>
  </si>
  <si>
    <t>Defined Benefit Plan Prescription Drug Cost Trend Rate Assumed For Next Fiscal Year</t>
  </si>
  <si>
    <t>Defined Benefit Plan, Ultimate Health Care Cost Trend Rate</t>
  </si>
  <si>
    <t>Defined Benefit Plan, Year that Rate Reaches Ultimate Trend Rate</t>
  </si>
  <si>
    <t>Defined Benefit Plan Year That Prescription Drug Rate Reaches Ultimate Trend Rate</t>
  </si>
  <si>
    <t>Total expense recognized in net periodic cost and other comprehensive income</t>
  </si>
  <si>
    <t>Amounts recognized in accumulated other comprehensive loss</t>
  </si>
  <si>
    <t>Amounts that will be amortized from accumulated other comprehensive loss in next fiscal year</t>
  </si>
  <si>
    <t>Pension Plan [Member]</t>
  </si>
  <si>
    <t>Defined Benefit Plan, Assumptions Used Calculating Benefit Obligation, Rate of Compensation Increase</t>
  </si>
  <si>
    <t>Accumulated benefit obligation for all defined benefit pension plans</t>
  </si>
  <si>
    <t>Pension Plan Qualified [Member]</t>
  </si>
  <si>
    <t>Pension benefits that have accumulated benefit obligations in excess of plan assets</t>
  </si>
  <si>
    <t>Pension Plan Non Qualified [Member]</t>
  </si>
  <si>
    <t>Age Pre 65 [Member] | Postretirement Benefits [Member]</t>
  </si>
  <si>
    <t>Defined Benefit Plan, Health Care Cost Trend Rate Assumed for Next Fiscal Year</t>
  </si>
  <si>
    <t>Age Post 65 [Member] | Postretirement Benefits [Member]</t>
  </si>
  <si>
    <t>Total other comprehensive income (loss) related to the re-measurement of pension, postretirement and other postemployment plans.</t>
  </si>
  <si>
    <t>Stock-Based Incentive Compensation Plans and Employee Benefit Plans (Plan Assets) (Details) (USD $)</t>
  </si>
  <si>
    <t>Savings Plan [Abstract]</t>
  </si>
  <si>
    <t>Maximum percentage of eligible compensation employees may contribute to the savings plan (in hundredths)</t>
  </si>
  <si>
    <t>Defined Contribution Plan, Employer Matching Contribution, Percent of Match</t>
  </si>
  <si>
    <t>Defined Contribution Plan, Employer Matching Contribution, Percent of Employees' Gross Pay</t>
  </si>
  <si>
    <t>Number of Common stock held by the savings plan (in shares)</t>
  </si>
  <si>
    <t>Percentage of investment in common stocks (in hundredths)</t>
  </si>
  <si>
    <t>Defined Contribution Plan, Cost Recognized</t>
  </si>
  <si>
    <t>Postemployment Benefits [Abstract]</t>
  </si>
  <si>
    <t>Postemployment Benefits, Period Expense</t>
  </si>
  <si>
    <t>Other Non-Qualified Plans [Abstract]</t>
  </si>
  <si>
    <t>Benefit expense related to deferred compensation plans</t>
  </si>
  <si>
    <t>Pension plan assets, fair value</t>
  </si>
  <si>
    <t>Obligation To Return Cash Received As Collateral From Securities Lending,</t>
  </si>
  <si>
    <t>Total contributions to the plans during the period</t>
  </si>
  <si>
    <t>Defined Benefit Plan, Estimated Future Benefit Payments [Abstract]</t>
  </si>
  <si>
    <t>Pension benefit payments 2015</t>
  </si>
  <si>
    <t>Pension benefit payments 2016</t>
  </si>
  <si>
    <t>Pension benefit payments 2017</t>
  </si>
  <si>
    <t>Pension benefit payments 2018</t>
  </si>
  <si>
    <t>Pension benefit payments 2019</t>
  </si>
  <si>
    <t>Pension benefit payments 2020 - 2024</t>
  </si>
  <si>
    <t>Estimated future contributions in the next fiscal year</t>
  </si>
  <si>
    <t>Medicare subsidy receipts - 2015</t>
  </si>
  <si>
    <t>Medicare subsidy receipts - 2016</t>
  </si>
  <si>
    <t>Medicare subsidy receipts - 2017</t>
  </si>
  <si>
    <t>Medicare subsidy receipts - 2018</t>
  </si>
  <si>
    <t>Medicare subsidy receipts - 2019</t>
  </si>
  <si>
    <t>Medicare subsidy receipts - 2020 - 2024</t>
  </si>
  <si>
    <t>Fair Value, Inputs, Level 1 [Member] | Pension Plan [Member]</t>
  </si>
  <si>
    <t>Fair Value, Inputs, Level 1 [Member] | Postretirement Benefits [Member]</t>
  </si>
  <si>
    <t>Fair Value, Inputs, Level 2 [Member] | Pension Plan [Member]</t>
  </si>
  <si>
    <t>Fair Value, Inputs, Level 2 [Member] | Postretirement Benefits [Member]</t>
  </si>
  <si>
    <t>Fair Value, Inputs, Level 3 [Member] | Pension Plan [Member]</t>
  </si>
  <si>
    <t>Fair Value, Inputs, Level 3 [Member] | Postretirement Benefits [Member]</t>
  </si>
  <si>
    <t>U.S. Equity [Member] | Pension Plan [Member]</t>
  </si>
  <si>
    <t>Defined Benefit Plan, Target Plan Asset Allocations Range Minimum</t>
  </si>
  <si>
    <t>Defined Benefit Plan, Target Plan Asset Allocations Range Maximum</t>
  </si>
  <si>
    <t>U.S. Equity [Member] | Postretirement Benefits [Member]</t>
  </si>
  <si>
    <t>U.S. Equity [Member] | Fair Value, Inputs, Level 1 [Member] | Pension Plan [Member]</t>
  </si>
  <si>
    <t>U.S. Equity [Member] | Fair Value, Inputs, Level 2 [Member] | Pension Plan [Member]</t>
  </si>
  <si>
    <t>U.S. Equity [Member] | Fair Value, Inputs, Level 3 [Member] | Pension Plan [Member]</t>
  </si>
  <si>
    <t>International Developed Market Equity [Member] | Pension Plan [Member]</t>
  </si>
  <si>
    <t>International Developed Market Equity [Member] | Postretirement Benefits [Member]</t>
  </si>
  <si>
    <t>Emerging Market Equity [Member] | Pension Plan [Member]</t>
  </si>
  <si>
    <t>Emerging Market Equity [Member] | Postretirement Benefits [Member]</t>
  </si>
  <si>
    <t>Fixed Income [Member] | Pension Plan [Member]</t>
  </si>
  <si>
    <t>Fixed Income [Member] | Postretirement Benefits [Member]</t>
  </si>
  <si>
    <t>Cash and Cash Equivalents [Member] | Pension Plan [Member]</t>
  </si>
  <si>
    <t>Cash and Cash Equivalents [Member] | Postretirement Benefits [Member]</t>
  </si>
  <si>
    <t>Cash and Cash Equivalents [Member] | Fair Value, Inputs, Level 1 [Member] | Pension Plan [Member]</t>
  </si>
  <si>
    <t>Cash and Cash Equivalents [Member] | Fair Value, Inputs, Level 2 [Member] | Pension Plan [Member]</t>
  </si>
  <si>
    <t>Cash and Cash Equivalents [Member] | Fair Value, Inputs, Level 3 [Member] | Pension Plan [Member]</t>
  </si>
  <si>
    <t>Common Collective Trust Funds [Member] | Pension Plan [Member]</t>
  </si>
  <si>
    <t>Common Collective Trust Funds [Member] | International Equity [Member] | Pension Plan [Member]</t>
  </si>
  <si>
    <t>Defined Benefit Plan, Actual Plan Asset Allocations</t>
  </si>
  <si>
    <t>Common Collective Trust Funds [Member] | Fixed Income Funds [Member] | Pension Plan [Member]</t>
  </si>
  <si>
    <t>Common Collective Trust Funds [Member] | U.S. Equity [Member] | Pension Plan [Member]</t>
  </si>
  <si>
    <t>Common Collective Trust Funds [Member] | Emerging Market Equity [Member] | Pension Plan [Member]</t>
  </si>
  <si>
    <t>Common Collective Trust Funds [Member] | Fair Value, Inputs, Level 1 [Member] | Pension Plan [Member]</t>
  </si>
  <si>
    <t>Common Collective Trust Funds [Member] | Fair Value, Inputs, Level 2 [Member] | Pension Plan [Member]</t>
  </si>
  <si>
    <t>Common Collective Trust Funds [Member] | Fair Value, Inputs, Level 3 [Member] | Pension Plan [Member]</t>
  </si>
  <si>
    <t>Investment grade or above [Member] | Pension Plan [Member]</t>
  </si>
  <si>
    <t>Investment grade or above [Member] | Fair Value, Inputs, Level 1 [Member] | Pension Plan [Member]</t>
  </si>
  <si>
    <t>Investment grade or above [Member] | Fair Value, Inputs, Level 2 [Member] | Pension Plan [Member]</t>
  </si>
  <si>
    <t>Investment grade or above [Member] | Fair Value, Inputs, Level 3 [Member] | Pension Plan [Member]</t>
  </si>
  <si>
    <t>International equities [Member] | Pension Plan [Member]</t>
  </si>
  <si>
    <t>International equities [Member] | Fair Value, Inputs, Level 1 [Member] | Pension Plan [Member]</t>
  </si>
  <si>
    <t>International equities [Member] | Fair Value, Inputs, Level 2 [Member] | Pension Plan [Member]</t>
  </si>
  <si>
    <t>International equities [Member] | Fair Value, Inputs, Level 3 [Member] | Pension Plan [Member]</t>
  </si>
  <si>
    <t>Cash received as collateral from securities [Member] | Pension Plan [Member]</t>
  </si>
  <si>
    <t>Cash received as collateral from securities [Member] | Fair Value, Inputs, Level 1 [Member] | Pension Plan [Member]</t>
  </si>
  <si>
    <t>Cash received as collateral from securities [Member] | Fair Value, Inputs, Level 2 [Member] | Pension Plan [Member]</t>
  </si>
  <si>
    <t>Cash received as collateral from securities [Member] | Fair Value, Inputs, Level 3 [Member] | Pension Plan [Member]</t>
  </si>
  <si>
    <t>US Government Agencies Debt Securities [Member] | Pension Plan [Member]</t>
  </si>
  <si>
    <t>US Government Agencies Debt Securities [Member] | Fair Value, Inputs, Level 1 [Member] | Pension Plan [Member]</t>
  </si>
  <si>
    <t>US Government Agencies Debt Securities [Member] | Fair Value, Inputs, Level 2 [Member] | Pension Plan [Member]</t>
  </si>
  <si>
    <t>US Government Agencies Debt Securities [Member] | Fair Value, Inputs, Level 3 [Member] | Pension Plan [Member]</t>
  </si>
  <si>
    <t>U.S. treasuries [Member] | Pension Plan [Member]</t>
  </si>
  <si>
    <t>U.S. treasuries [Member] | Fair Value, Inputs, Level 1 [Member] | Pension Plan [Member]</t>
  </si>
  <si>
    <t>U.S. treasuries [Member] | Fair Value, Inputs, Level 2 [Member] | Pension Plan [Member]</t>
  </si>
  <si>
    <t>U.S. treasuries [Member] | Fair Value, Inputs, Level 3 [Member] | Pension Plan [Member]</t>
  </si>
  <si>
    <t>Mortgage backed securities [Member] | Pension Plan [Member]</t>
  </si>
  <si>
    <t>Mortgage backed securities [Member] | Fair Value, Inputs, Level 1 [Member] | Pension Plan [Member]</t>
  </si>
  <si>
    <t>Mortgage backed securities [Member] | Fair Value, Inputs, Level 2 [Member] | Pension Plan [Member]</t>
  </si>
  <si>
    <t>Mortgage backed securities [Member] | Fair Value, Inputs, Level 3 [Member] | Pension Plan [Member]</t>
  </si>
  <si>
    <t>Asset backed securities [Member] | Pension Plan [Member]</t>
  </si>
  <si>
    <t>Asset backed securities [Member] | Fair Value, Inputs, Level 1 [Member] | Pension Plan [Member]</t>
  </si>
  <si>
    <t>Asset backed securities [Member] | Fair Value, Inputs, Level 2 [Member] | Pension Plan [Member]</t>
  </si>
  <si>
    <t>Asset backed securities [Member] | Fair Value, Inputs, Level 3 [Member] | Pension Plan [Member]</t>
  </si>
  <si>
    <t>Municipal bonds [Member] | Pension Plan [Member]</t>
  </si>
  <si>
    <t>Municipal bonds [Member] | Fair Value, Inputs, Level 1 [Member] | Pension Plan [Member]</t>
  </si>
  <si>
    <t>Municipal bonds [Member] | Fair Value, Inputs, Level 2 [Member] | Pension Plan [Member]</t>
  </si>
  <si>
    <t>Municipal bonds [Member] | Fair Value, Inputs, Level 3 [Member] | Pension Plan [Member]</t>
  </si>
  <si>
    <t>Mutual funds [Member] | Pension Plan [Member]</t>
  </si>
  <si>
    <t>[4]</t>
  </si>
  <si>
    <t>Mutual funds [Member] | Postretirement Benefits [Member]</t>
  </si>
  <si>
    <t>[5]</t>
  </si>
  <si>
    <t>[6]</t>
  </si>
  <si>
    <t>Mutual funds [Member] | International Equity [Member] | Pension Plan [Member]</t>
  </si>
  <si>
    <t>Mutual funds [Member] | International Equity [Member] | Postretirement Benefits [Member]</t>
  </si>
  <si>
    <t>Mutual funds [Member] | Fixed Income Funds [Member] | Postretirement Benefits [Member]</t>
  </si>
  <si>
    <t>Mutual funds [Member] | U.S. Equity [Member] | Pension Plan [Member]</t>
  </si>
  <si>
    <t>Mutual funds [Member] | U.S. Equity [Member] | Postretirement Benefits [Member]</t>
  </si>
  <si>
    <t>Mutual funds [Member] | Emerging Market Equity [Member] | Pension Plan [Member]</t>
  </si>
  <si>
    <t>Mutual funds [Member] | Fair Value, Inputs, Level 1 [Member] | Pension Plan [Member]</t>
  </si>
  <si>
    <t>Mutual funds [Member] | Fair Value, Inputs, Level 1 [Member] | Postretirement Benefits [Member]</t>
  </si>
  <si>
    <t>Mutual funds [Member] | Fair Value, Inputs, Level 2 [Member] | Pension Plan [Member]</t>
  </si>
  <si>
    <t>Mutual funds [Member] | Fair Value, Inputs, Level 2 [Member] | Postretirement Benefits [Member]</t>
  </si>
  <si>
    <t>Mutual funds [Member] | Fair Value, Inputs, Level 3 [Member] | Pension Plan [Member]</t>
  </si>
  <si>
    <t>Mutual funds [Member] | Fair Value, Inputs, Level 3 [Member] | Postretirement Benefits [Member]</t>
  </si>
  <si>
    <t>International government bonds [Member] | Pension Plan [Member]</t>
  </si>
  <si>
    <t>International government bonds [Member] | Fair Value, Inputs, Level 1 [Member] | Pension Plan [Member]</t>
  </si>
  <si>
    <t>International government bonds [Member] | Fair Value, Inputs, Level 2 [Member] | Pension Plan [Member]</t>
  </si>
  <si>
    <t>International government bonds [Member] | Fair Value, Inputs, Level 3 [Member] | Pension Plan [Member]</t>
  </si>
  <si>
    <t>Real estate [Member] | Pension Plan [Member]</t>
  </si>
  <si>
    <t>Real estate [Member] | Fair Value, Inputs, Level 1 [Member] | Pension Plan [Member]</t>
  </si>
  <si>
    <t>Real estate [Member] | Fair Value, Inputs, Level 2 [Member] | Pension Plan [Member]</t>
  </si>
  <si>
    <t>Real estate [Member] | Fair Value, Inputs, Level 3 [Member] | Pension Plan [Member]</t>
  </si>
  <si>
    <t>Benefit Obligation [Member]</t>
  </si>
  <si>
    <t>Postemployment benefit obligations</t>
  </si>
  <si>
    <t>Other non-qualified plans benefit obligations deferred compensation</t>
  </si>
  <si>
    <t>Benefit obligations related to split-dollar life insurance arrangements</t>
  </si>
  <si>
    <t>Defined Benefit Plan, Pension Plans with Accumulated Benefit Obligations in Excess of Plan Assets, Aggregate Accumulated Benefit Obligation</t>
  </si>
  <si>
    <t>61% of the amount invested in common collective trust funds is in fixed income securities, 14% is in U.S. equities, 22% is in international equities and 3% is in emerging market equities.</t>
  </si>
  <si>
    <t>50% of the amount invested in common collective trust funds is in fixed income securities, 20% is in U.S. equities, 25% is in international equities and 5% is in emerging market equities.</t>
  </si>
  <si>
    <t>57% of the amount invested in mutual funds is in international equities, 30% is in emerging market equities and 13% is in U.S. equities.</t>
  </si>
  <si>
    <t>58% of the amount invested in mutual funds is in international equities, 30% is in emerging market equities and 12% is in U.S. equities.</t>
  </si>
  <si>
    <t>73% of the amount invested in mutual funds is in fixed income securities, 19% is in U.S. equities and 8% is in international equities.</t>
  </si>
  <si>
    <t>72% of the amount invested in mutual funds is in fixed income securities, 20% is in U.S. equities and 8% is in international equities.</t>
  </si>
  <si>
    <t>Stock-Based Incentive Compensation Plans and Employee Benefit Plans (Change in Control Agreements and Other Employee Matters) (Details)</t>
  </si>
  <si>
    <t>Concentration Risk [Line Items]</t>
  </si>
  <si>
    <t>Maximum Number Of Times Annual Salary Included In Severance Benefits</t>
  </si>
  <si>
    <t>Number of Employees, Total [Member] | Employees Subject To Collective Bargaining Agreements [Member] | Labor Force Concentration Risk [Member]</t>
  </si>
  <si>
    <t>Concentration Risk, Percentage</t>
  </si>
  <si>
    <t>Workforce Subject to Collective Bargaining Arrangements Expiring within One Year [Member] | Employees Subject To Collective Bargaining Agreements [Member] | Labor Force Concentration Risk [Member]</t>
  </si>
  <si>
    <t>Derivative Instruments (Details) (USD $)</t>
  </si>
  <si>
    <t>Weather Hedges [Abstract]</t>
  </si>
  <si>
    <t>Term of normal weather used as the basis for weather hedges (in years)</t>
  </si>
  <si>
    <t>Derivative Assets (Liabilities), at Fair Value, Net, by Balance Sheet Classification [Abstract]</t>
  </si>
  <si>
    <t>Derivative Asset, Fair Value, Gross Asset</t>
  </si>
  <si>
    <t>Derivative Liability, Fair Value, Gross Liability</t>
  </si>
  <si>
    <t>Income Statement Impact of Derivative Activity [Abstract]</t>
  </si>
  <si>
    <t>Derivative Instruments Not Designated as Hedging Instruments, Gain (Loss), Net</t>
  </si>
  <si>
    <t>Derivative, Credit Risk Related Contingent Features [Abstract]</t>
  </si>
  <si>
    <t>Total fair value of the derivative instruments that contain credit risk contingent features that are in a net liability position</t>
  </si>
  <si>
    <t>The aggregate fair value of assets already posted as collateral</t>
  </si>
  <si>
    <t>Credit Risk Contingent Features assets</t>
  </si>
  <si>
    <t>Credit Risk Derivatives, at Fair Value, Net [Abstract]</t>
  </si>
  <si>
    <t>Energy Related Derivative [Member]</t>
  </si>
  <si>
    <t>Derivative, Nonmonetary Notional Amount, Volume</t>
  </si>
  <si>
    <t>Derivative Assets (Liabilities), at Fair Value, Net</t>
  </si>
  <si>
    <t>Collateral netting</t>
  </si>
  <si>
    <t>Derivative, Fair Value, Net</t>
  </si>
  <si>
    <t>Derivative, fair value, offsets, net</t>
  </si>
  <si>
    <t>Energy Related Derivative [Member] | Gains (Losses) in Revenue [Member]</t>
  </si>
  <si>
    <t>Energy Related Derivative [Member] | Gains (Losses) in Expense: Natural Gas [Member]</t>
  </si>
  <si>
    <t>[3],[4]</t>
  </si>
  <si>
    <t>Energy Related Derivative [Member] | Current Assets [Member]</t>
  </si>
  <si>
    <t>Derivative Asset, Fair Value, Gross Asset Including Not Subject to Master Netting Arrangement</t>
  </si>
  <si>
    <t>Derivative Asset, Fair Value, Gross Liability and Obligation to Return Cash, Offset</t>
  </si>
  <si>
    <t>Energy Related Derivative [Member] | Other Noncurrent Assets [Member]</t>
  </si>
  <si>
    <t>Energy Related Derivative [Member] | Current Liabilities [Member]</t>
  </si>
  <si>
    <t>Derivative Liability, Fair Value, Gross Liability Including Not Subject to Master Netting Arrangement</t>
  </si>
  <si>
    <t>Derivative Liability, Fair Value, Gross Asset and Right to Reclaim Cash, Offset</t>
  </si>
  <si>
    <t>Derivative Liability</t>
  </si>
  <si>
    <t>Energy Related Derivative [Member] | Other Noncurrent Liabilities [Member]</t>
  </si>
  <si>
    <t>Energy Related Derivative [Member] | Derivatives Not Designated as Hedging Instruments [Member] | Current Assets [Member]</t>
  </si>
  <si>
    <t>[5],[6],[7]</t>
  </si>
  <si>
    <t>[10],[8],[9]</t>
  </si>
  <si>
    <t>Energy Related Derivative [Member] | Derivatives Not Designated as Hedging Instruments [Member] | Other Noncurrent Assets [Member]</t>
  </si>
  <si>
    <t>[10],[8]</t>
  </si>
  <si>
    <t>Energy Related Derivative [Member] | Derivatives Not Designated as Hedging Instruments [Member] | Current Liabilities [Member]</t>
  </si>
  <si>
    <t>Energy Related Derivative [Member] | Derivatives Not Designated as Hedging Instruments [Member] | Other Noncurrent Liabilities [Member]</t>
  </si>
  <si>
    <t>Weather Hedge Swaps [Member] | Gains (Losses) in Revenue [Member]</t>
  </si>
  <si>
    <t>Gain (loss) recognized from weather hedges</t>
  </si>
  <si>
    <t>IDS Derivative [Member] | Nonoperating Income (Expense) [Member]</t>
  </si>
  <si>
    <t>IDS Derivative [Member] | Derivatives Not Designated as Hedging Instruments [Member] | Current Liabilities [Member]</t>
  </si>
  <si>
    <t>Weather Hedge, Amount, maximum</t>
  </si>
  <si>
    <t>Long [Member] | Energy Related Derivative [Member]</t>
  </si>
  <si>
    <t>Energy Marketers [Member]</t>
  </si>
  <si>
    <t>Financial Institutions [Member]</t>
  </si>
  <si>
    <t>Retail End Users [Member]</t>
  </si>
  <si>
    <t>[11]</t>
  </si>
  <si>
    <t>Swap [Member] | Long [Member] | Energy Related Derivative [Member]</t>
  </si>
  <si>
    <t>Price Stabilization Activities [Member] | Natural Gas Distribution [Member] | Energy Related Derivative [Member] | Gains (Losses) in Expense: Natural Gas [Member]</t>
  </si>
  <si>
    <t>External Credit Rating, Investment Grade [Member]</t>
  </si>
  <si>
    <t>[12]</t>
  </si>
  <si>
    <t>External Credit Rating, Investment Grade [Member] | Energy Marketers [Member]</t>
  </si>
  <si>
    <t>External Credit Rating, Investment Grade [Member] | Financial Institutions [Member]</t>
  </si>
  <si>
    <t>External Credit Rating, Investment Grade [Member] | Retail End Users [Member]</t>
  </si>
  <si>
    <t>[11],[12]</t>
  </si>
  <si>
    <t>Enable Midstream Partners [Member] | Forward Contracts [Member] | Energy Related Derivative [Member] | Gains (Losses) in Expense: Natural Gas [Member]</t>
  </si>
  <si>
    <t>Enable Midstream Partners [Member] | Forward Contracts [Member] | Energy Related Derivative [Member] | Derivatives Not Designated as Hedging Instruments [Member] | Current Assets [Member]</t>
  </si>
  <si>
    <t>2012To2013 [Member] | Natural Gas Distribution [Member]</t>
  </si>
  <si>
    <t>Derivative [Line Items]</t>
  </si>
  <si>
    <t>Weather Hedge, Bilateral Cap Amount</t>
  </si>
  <si>
    <t>2013To2014 [Member] | Natural Gas Distribution [Member]</t>
  </si>
  <si>
    <t>2014To2015 [Member] | Natural Gas Distribution [Member]</t>
  </si>
  <si>
    <t>The Gains (Losses) in Expense: Natural Gas includes $-0-, $-0- and $(38) million of costs in 2014, 2013 and 2012, respectively, associated with price stabilization activities of the Natural Gas Distribution business segment that will be ultimately recovered through purchased gas adjustments.</t>
  </si>
  <si>
    <t>The Gains (Losses) in Expense: Natural Gas includes $2 million and $(2) million during the years ended DecemberÂ 31, 2014 and 2013, respectively, related to physical forwards purchased from Enable.</t>
  </si>
  <si>
    <t>Natural gas contracts are presented on a net basis in the Consolidated Balance Sheets. Natural gas contracts are subject to master netting arrangements. This netting applies to all undisputed amounts due or past due and causes derivative assets (liabilities) to be ultimately presented net in a liability (asset) account within the Consolidated Balance Sheets. The net of total non-trading derivative assets and liabilities was a $111 million asset as shown on CenterPoint Energyâ€™s Consolidated Balance Sheets (and as detailed in the table below), and was comprised of the natural gas contracts derivative assets and liabilities separately shown above offset by collateral netting of $64 million.</t>
  </si>
  <si>
    <t>[7]</t>
  </si>
  <si>
    <t>The fair value shown for natural gas contracts is comprised of derivative gross volumes totaling 804Â billion cubic feet (Bcf) or a net 60Â Bcf long position. Of the net long position, basis swaps constitute 127Â Bcf.</t>
  </si>
  <si>
    <t>[8]</t>
  </si>
  <si>
    <t>The fair value shown for natural gas contracts is comprised of derivative gross volumes totaling 607Â Bcf or a net 46Â Bcf long position. Of the net long position, basis swaps constitute 99Â Bcf.</t>
  </si>
  <si>
    <t>[9]</t>
  </si>
  <si>
    <t>[10]</t>
  </si>
  <si>
    <t>Natural gas contracts are presented on a net basis in the Consolidated Balance Sheets. Natural gas contracts are subject to master netting arrangements. This netting applies to all undisputed amounts due or past due and causes derivative assets (liabilities) to be ultimately presented net in a liability (asset) account within the Consolidated Balance Sheets. The net of total non-trading derivative assets and liabilities was a $13 million asset as shown on CenterPoint Energyâ€™s Consolidated Balance Sheets (and as detailed in the table below), and was comprised of the natural gas contracts derivative assets and liabilities separately shown above, offset by collateral netting of less than $1 million.</t>
  </si>
  <si>
    <t>â€œInvestment gradeâ€ is primarily determined using publicly available credit ratings and considers credit support (including parent company guarantees) and collateral (including cash and standby letters of credit). For unrated counterparties, CenterPoint Energy determines a synthetic credit rating by performing financial statement analysis and considers contractual rights and restrictions and collateral.</t>
  </si>
  <si>
    <t>Fair Value Measurements (Details) (USD $)</t>
  </si>
  <si>
    <t>Fair Value, assets and liabilities measured on recurring basis, financial statement captions</t>
  </si>
  <si>
    <t>Fair Value, Assets, Level 1 to Level 2 Transfers, Amount</t>
  </si>
  <si>
    <t>Fair Value, Assets, Level 2 to Level 1 Transfers, Amount</t>
  </si>
  <si>
    <t>Fair Value, Liabilities, Level 1 to Level 2 Transfers, Amount</t>
  </si>
  <si>
    <t>Fair Value, Liabilities, Level 2 to Level 1 Transfers, Amount</t>
  </si>
  <si>
    <t>Derivative Asset, Fair Value, Gross Liability</t>
  </si>
  <si>
    <t>Derivative Liability, Fair Value, Gross Asset</t>
  </si>
  <si>
    <t>Cash collateral posted with counterparties</t>
  </si>
  <si>
    <t>Fair value measurement using significant unobservable input (level 3) reconciliation [Roll Forward]</t>
  </si>
  <si>
    <t>The amount of total gains for the period included in earnings attributable to the change in unrealized gains or losses relating to assets still held at the reporting date</t>
  </si>
  <si>
    <t>Fair value [Member]</t>
  </si>
  <si>
    <t>Carrying amount [Member]</t>
  </si>
  <si>
    <t>Fair Value, Inputs, Level 1 [Member]</t>
  </si>
  <si>
    <t>Fair Value, Inputs, Level 2 [Member]</t>
  </si>
  <si>
    <t>Fair Value, Inputs, Level 3 [Member]</t>
  </si>
  <si>
    <t>Fair Value, Measurements, Recurring [Member]</t>
  </si>
  <si>
    <t>Fair Value, Measurements, Recurring [Member] | Fair Value, Inputs, Level 1 [Member]</t>
  </si>
  <si>
    <t>Fair Value, Measurements, Recurring [Member] | Fair Value, Inputs, Level 2 [Member]</t>
  </si>
  <si>
    <t>Fair Value, Measurements, Recurring [Member] | Fair Value, Inputs, Level 3 [Member]</t>
  </si>
  <si>
    <t>Energy Related Derivative [Member] | Fair Value, Measurements, Recurring [Member]</t>
  </si>
  <si>
    <t>[1],[4]</t>
  </si>
  <si>
    <t>[2],[5]</t>
  </si>
  <si>
    <t>Energy Related Derivative [Member] | Fair Value, Measurements, Recurring [Member] | Fair Value, Inputs, Level 1 [Member]</t>
  </si>
  <si>
    <t>Energy Related Derivative [Member] | Fair Value, Measurements, Recurring [Member] | Fair Value, Inputs, Level 2 [Member]</t>
  </si>
  <si>
    <t>Energy Related Derivative [Member] | Fair Value, Measurements, Recurring [Member] | Fair Value, Inputs, Level 3 [Member]</t>
  </si>
  <si>
    <t>IDS Derivative [Member] | Fair Value, Measurements, Recurring [Member]</t>
  </si>
  <si>
    <t>IDS Derivative [Member] | Fair Value, Measurements, Recurring [Member] | Fair Value, Inputs, Level 1 [Member]</t>
  </si>
  <si>
    <t>IDS Derivative [Member] | Fair Value, Measurements, Recurring [Member] | Fair Value, Inputs, Level 2 [Member]</t>
  </si>
  <si>
    <t>IDS Derivative [Member] | Fair Value, Measurements, Recurring [Member] | Fair Value, Inputs, Level 3 [Member]</t>
  </si>
  <si>
    <t>Forward Contracts [Member] | Enable Midstream Partners [Member] | Energy Related Derivative [Member]</t>
  </si>
  <si>
    <t>Minimum [Member] | Forward Contracts [Member] | Fair Value, Inputs, Level 3 [Member]</t>
  </si>
  <si>
    <t>Illiquid forward price low range</t>
  </si>
  <si>
    <t>Minimum [Member] | Options Held [Member] | Fair Value, Inputs, Level 3 [Member]</t>
  </si>
  <si>
    <t>Option volatilities low range</t>
  </si>
  <si>
    <t>Maximum [Member] | Forward Contracts [Member] | Fair Value, Inputs, Level 3 [Member]</t>
  </si>
  <si>
    <t>Maximum [Member] | Options Held [Member] | Fair Value, Inputs, Level 3 [Member]</t>
  </si>
  <si>
    <t>Amounts represent the impact of legally enforceable master netting arrangements that allow CenterPoint Energy to settle positive and negative positions and also include cash collateral of $64 million posted with the same counterparties.</t>
  </si>
  <si>
    <t>Unconsolidated Affiliates (Details) (USD $)</t>
  </si>
  <si>
    <t>Apr. 16, 2014</t>
  </si>
  <si>
    <t>Jan. 23, 2015</t>
  </si>
  <si>
    <t>Jun. 01, 2015</t>
  </si>
  <si>
    <t>Jan. 29, 2015</t>
  </si>
  <si>
    <t>CenterPoint Energy's approximate 58.3% interest</t>
  </si>
  <si>
    <t>Equity Method Investment_Basis Difference_Goodwill</t>
  </si>
  <si>
    <t>Equity Method Investment_Basis Difference To Be Accreted</t>
  </si>
  <si>
    <t>CenterPoint Energy's basis difference</t>
  </si>
  <si>
    <t>Equity Method Investments Underlying Equity in Net Assets, Net of Basis Difference</t>
  </si>
  <si>
    <t>Proceeds from Equity Method Investment, Dividends or Distributions</t>
  </si>
  <si>
    <t>Share Price</t>
  </si>
  <si>
    <t>equity method investment, Additional Contribution of ownership, value</t>
  </si>
  <si>
    <t>Partners' Capital Account, Units, Sold in Public Offering</t>
  </si>
  <si>
    <t>Equity Method Investment, Difference Between Carrying Amount and Underlying Equity</t>
  </si>
  <si>
    <t>Proceeds from Issuance Initial Public Offering</t>
  </si>
  <si>
    <t>Investment Owned, Restricted, Carrying Value Per Unit at Date of Balance Sheet</t>
  </si>
  <si>
    <t>Basis difference accretion gain</t>
  </si>
  <si>
    <t>CenterPoint Energyâ€™s equity in earnings, net</t>
  </si>
  <si>
    <t>Noncontrolling interest</t>
  </si>
  <si>
    <t>Enable Partners' Capital</t>
  </si>
  <si>
    <t>Enable Midstream Partners [Member] | ArcLight [Member]</t>
  </si>
  <si>
    <t>Enable Guaranteed Senior Notes [Member] | CERC Corp [Member]</t>
  </si>
  <si>
    <t>Guarantor Obligations, Maximum Exposure, Undiscounted</t>
  </si>
  <si>
    <t>Interest Income, Related Party</t>
  </si>
  <si>
    <t>Due from Related Parties, Current</t>
  </si>
  <si>
    <t>Transitional Service [Member] | Enable Midstream Partners [Member]</t>
  </si>
  <si>
    <t>Reimbursement Revenue</t>
  </si>
  <si>
    <t>Accounts Receivable, Related Parties</t>
  </si>
  <si>
    <t>Common Stock [Member] | Enable Midstream Partners [Member]</t>
  </si>
  <si>
    <t>Equity Method Investment, Ownership, Shares</t>
  </si>
  <si>
    <t>Subordinated Units [Member] | Enable Midstream Partners [Member]</t>
  </si>
  <si>
    <t>Natural Gas Expenses [Member] | Enable Midstream Partners [Member]</t>
  </si>
  <si>
    <t>Affiliate Costs</t>
  </si>
  <si>
    <t>Accounts payable - subsidiaries</t>
  </si>
  <si>
    <t>Subsequent Event [Member] | Enable Midstream Partners [Member]</t>
  </si>
  <si>
    <t>Subsequent Event [Member] | Common Stock [Member] | Enable Midstream Partners [Member]</t>
  </si>
  <si>
    <t>Scenario, Forecast [Member] | Enable Midstream Partners [Member]</t>
  </si>
  <si>
    <t>Equity Method Investment, Decrease in Carrying Value</t>
  </si>
  <si>
    <t>Enable Midstream Partners [Member] | Enable Guaranteed Senior Notes [Member] | CERC Corp [Member]</t>
  </si>
  <si>
    <t>Indebtedness to CERC Corp. [Member] | Enable Midstream Partners [Member]</t>
  </si>
  <si>
    <t>Debt Instrument, Interest Rate, Stated Percentage Rate Range, Minimum (in hundredths)</t>
  </si>
  <si>
    <t>Debt Instrument, Interest Rate, Stated Percentage Rate Range, Maximum</t>
  </si>
  <si>
    <t>The difference relates to CenterPoint Energyâ€™s proportionate share of Enableâ€™s goodwill arising from its acquisition of Enogex, and therefore will be recognized by CenterPoint Energy upon dilution or disposition of its interest in Enable.</t>
  </si>
  <si>
    <t>On each of May 1, 2013 and May 30, 2014, CenterPoint Energy contributed a 24.95% interest in SESH to Enable, leaving CenterPoint Energy with a 0.1% interest in SESH as of DecemberÂ 31, 2014.</t>
  </si>
  <si>
    <t>On July 31, 2012, Waskom became a wholly owned subsidiary of CenterPoint Energy. Beginning on August 1, 2012, Waskomâ€™s operating results are consolidated on the Statements of Consolidated Income. On May 1, 2013, CenterPoint Energy contributed Waskom to Enable.</t>
  </si>
  <si>
    <t>Indexed Debt Securities (ZENS) and Securities Related to ZENS (Details) (USD $)</t>
  </si>
  <si>
    <t>Share data in Millions, unless otherwise specified</t>
  </si>
  <si>
    <t>Feb. 13, 2014</t>
  </si>
  <si>
    <t>TW Securities</t>
  </si>
  <si>
    <t>Proceeds from Sale and Maturity of Marketable Securities</t>
  </si>
  <si>
    <t>Debt component of ZENS</t>
  </si>
  <si>
    <t>Debt Component of ZENS</t>
  </si>
  <si>
    <t>2 % interest paid</t>
  </si>
  <si>
    <t>Redemption of Indexed Debt Securities</t>
  </si>
  <si>
    <t>Derivative component of ZENS</t>
  </si>
  <si>
    <t>Derivative Component of ZENS</t>
  </si>
  <si>
    <t>Redemption of Derivative Indexed Debt Securities</t>
  </si>
  <si>
    <t>Loss (gain) on indexed debt securities</t>
  </si>
  <si>
    <t>TW Common [Member]</t>
  </si>
  <si>
    <t>Schedule of Trading Securities [Line Items]</t>
  </si>
  <si>
    <t>Number of shares of common stock held by subsidiary of CenterPoint Energy (in shares)</t>
  </si>
  <si>
    <t>TWC Common [Member]</t>
  </si>
  <si>
    <t>AOL Common [Member]</t>
  </si>
  <si>
    <t>Time Common [Member]</t>
  </si>
  <si>
    <t>TW Securities [Member]</t>
  </si>
  <si>
    <t>Subordinated Debt ZENS Member</t>
  </si>
  <si>
    <t>Zero Premium Exchangeable Subordinated Notes [Abstract]</t>
  </si>
  <si>
    <t>Original principal amount of Zero Premium Exchangeable Subordinated Notes issued by CenterPoint Energy in September 1999</t>
  </si>
  <si>
    <t>Long-term Debt, Gross</t>
  </si>
  <si>
    <t>Percentage of market value of referenced shares of Time Warner Common each zero premium exchangeable subordinated note could be exchanged for cash (in hundredths)</t>
  </si>
  <si>
    <t>Debt Instrument, Interest Rate, Stated Percentage (in hundredths)</t>
  </si>
  <si>
    <t>Referenced common shares</t>
  </si>
  <si>
    <t>Target annual yield from interest and cash dividends on referenced shares before principal amount of indexed debt securities is increased or decreased (in hundredths)</t>
  </si>
  <si>
    <t>Contingent principal amount of indexed debt securities issued by CenterpPoint Energy in September 1999 and outstanding and exchangeable</t>
  </si>
  <si>
    <t>The cash exchange amount from referenced shares per $1,000 face amount of individual notes</t>
  </si>
  <si>
    <t>Face amount of each indexed debt security notes issued by CenterPoint Energy in September 1999</t>
  </si>
  <si>
    <t>The accretion rate for interest charges on bifurcated debt component of indexed debt securities (in hundredths)</t>
  </si>
  <si>
    <t>Subordinated Debt ZENS Member | TW Common [Member]</t>
  </si>
  <si>
    <t>The referenced shares of common stock for each zero premium exchangeable subordinated note (in shares)</t>
  </si>
  <si>
    <t>Subordinated Debt ZENS Member | TWC Common [Member]</t>
  </si>
  <si>
    <t>Subordinated Debt ZENS Member | AOL Common [Member]</t>
  </si>
  <si>
    <t>Subordinated Debt ZENS Member | Time Common [Member]</t>
  </si>
  <si>
    <t>Subordinated Debt ZENS Member | Comcast Common [Member]</t>
  </si>
  <si>
    <t>Conversion ratio of shares referenced in exchangeable subordinated note</t>
  </si>
  <si>
    <t>Equity (Details) (USD $)</t>
  </si>
  <si>
    <t>Capital stock shares authorized (in shares)</t>
  </si>
  <si>
    <t>Dividends Declared Per Share</t>
  </si>
  <si>
    <t>Retained Earnings, Undistributed Earnings from Equity Method Investees</t>
  </si>
  <si>
    <t>Short Term Borrowings and Long Term Debt (Schedule of Debt) (Details) (USD $)</t>
  </si>
  <si>
    <t>Short term borrowings:</t>
  </si>
  <si>
    <t>Unamortized Discount (Premium), Net</t>
  </si>
  <si>
    <t>Long-term Debt, Excluding Current Maturities</t>
  </si>
  <si>
    <t>Long-term Debt, Current Maturities</t>
  </si>
  <si>
    <t>Debt, Current</t>
  </si>
  <si>
    <t>Size of Facility</t>
  </si>
  <si>
    <t>Debt Instrument [Line Items]</t>
  </si>
  <si>
    <t>Other Debt [Member]</t>
  </si>
  <si>
    <t>Current</t>
  </si>
  <si>
    <t>[1],[2]</t>
  </si>
  <si>
    <t>Parent Company [Member]</t>
  </si>
  <si>
    <t>Capital Lease Obligations, Noncurrent</t>
  </si>
  <si>
    <t>Capital Lease Obligations, Current</t>
  </si>
  <si>
    <t>Parent Company [Member] | ZENS (2)</t>
  </si>
  <si>
    <t>[1],[3]</t>
  </si>
  <si>
    <t>Parent Company [Member] | Senior notes 5.95% to 6.85% due 2015 to 2018</t>
  </si>
  <si>
    <t>Debt Instrument, Interest Rate, Stated Percentage Rate Range, Maximum (in hundredths)</t>
  </si>
  <si>
    <t>Parent Company [Member] | Pollution control bonds 4.90% to 5.125% due 2015 to 2028 (3)</t>
  </si>
  <si>
    <t>Amount of debt secured by general mortgage bonds</t>
  </si>
  <si>
    <t>Parent Company [Member] | Commercial paper (4)</t>
  </si>
  <si>
    <t>CenterPoint Houston [Member]</t>
  </si>
  <si>
    <t>CenterPoint Houston [Member] | First mortgage bonds 9.15% due 2021</t>
  </si>
  <si>
    <t>CenterPoint Houston [Member] | General mortgage bonds 2.25% to 6.95% due 2022 to 2044</t>
  </si>
  <si>
    <t>CenterPoint Houston [Member] | Pollution control bonds 4.25% to 5.60% due 2017 to 2027</t>
  </si>
  <si>
    <t>CenterPoint Houston [Member] | System restoration bonds 1.833% to 4.243% due 2015 to 2022</t>
  </si>
  <si>
    <t>CenterPoint Houston [Member] | Transition bonds 0.90% to 5.302% due 2015 to 2024</t>
  </si>
  <si>
    <t>CERC Corp [Member]</t>
  </si>
  <si>
    <t>CERC Corp [Member] | Commercial paper (4)</t>
  </si>
  <si>
    <t>CERC Corp [Member] | Senior notes 4.50% to 6.625% due 2016 to 2041</t>
  </si>
  <si>
    <t>Product Financing Arrangement [Member]</t>
  </si>
  <si>
    <t>CenterPoint Energyâ€™s ZENS obligation is bifurcated into a debt component and an embedded derivative component. For additional information regarding ZENS, see Note 10(b). As ZENS are exchangeable for cash at any time at the option of the holders, these notes are classified as a current portion of long-term debt.</t>
  </si>
  <si>
    <t>$118 million of these series of debt were secured by general mortgage bonds of CenterPoint Houston at both DecemberÂ 31, 2014 and 2013.</t>
  </si>
  <si>
    <t>Short Term Borrowings and Long Term Debt (Long-term Debt) (Details) (USD $)</t>
  </si>
  <si>
    <t>Jun. 02, 2014</t>
  </si>
  <si>
    <t>Mar. 03, 2014</t>
  </si>
  <si>
    <t>Mar. 17, 2014</t>
  </si>
  <si>
    <t>Line of Credit Facility [Abstract]</t>
  </si>
  <si>
    <t>Long term Debt Excluding ZENS [Member]</t>
  </si>
  <si>
    <t>Annual maturities of long term debt, capital leases, and sinking fund requirements, excluding ZENS obligations [Abstract]</t>
  </si>
  <si>
    <t>Transition And System Restoration Bonds [Member]</t>
  </si>
  <si>
    <t>Percentage on limitation of debt to total capitalization under covenant (in hundredths)</t>
  </si>
  <si>
    <t>Secured debt amount with asset liens</t>
  </si>
  <si>
    <t>Replacement fund requirements to be satisfied in 2015</t>
  </si>
  <si>
    <t>Sinking fund requirements to be satisfied in 2015</t>
  </si>
  <si>
    <t>Bonds General Mortgage Due 2044 [Member] | CenterPoint Houston [Member]</t>
  </si>
  <si>
    <t>Debt Instrument, Face Amount</t>
  </si>
  <si>
    <t>Bonds Pollution Control Due2017 [Member] | CenterPoint Houston [Member] | Secured Debt [Member]</t>
  </si>
  <si>
    <t>Extinguishment of Debt, Amount</t>
  </si>
  <si>
    <t>Debt Instrument, Redemption Price, Percentage of Principal Amount Redeemed</t>
  </si>
  <si>
    <t>Bonds Pollution Control Due2027 [Member] | CenterPoint Houston [Member] | Secured Debt [Member]</t>
  </si>
  <si>
    <t>Debt Instrument, Repurchase Amount</t>
  </si>
  <si>
    <t>Revolving Credit Facility [Member]</t>
  </si>
  <si>
    <t>Revolving Credit Facility [Member] | CenterPoint Houston [Member]</t>
  </si>
  <si>
    <t>Revolving Credit Facility [Member] | Parent Company [Member]</t>
  </si>
  <si>
    <t>Revolving Credit Facility [Member] | CERC Corp [Member]</t>
  </si>
  <si>
    <t>Line of Credit [Member] | CenterPoint Houston [Member]</t>
  </si>
  <si>
    <t>Line of Credit [Member] | Parent Company [Member]</t>
  </si>
  <si>
    <t>Percentage on limitation of debt to total capitalization under covenant amended (in hundredths)</t>
  </si>
  <si>
    <t>System restoration costs threshold for increase in permitted debt to EBITDA covenant ratio</t>
  </si>
  <si>
    <t>Consecutive Period for System Restoration Costs to Exceed $100 million (in months)</t>
  </si>
  <si>
    <t>Line of Credit [Member] | CERC Corp [Member]</t>
  </si>
  <si>
    <t>Line of Credit [Member] | London Interbank Offered Rate (LIBOR) [Member] | CenterPoint Houston [Member]</t>
  </si>
  <si>
    <t>Debt Instrument, Basis Spread on Variable Rate</t>
  </si>
  <si>
    <t>Line of Credit [Member] | London Interbank Offered Rate (LIBOR) [Member] | Parent Company [Member]</t>
  </si>
  <si>
    <t>Line of Credit [Member] | London Interbank Offered Rate (LIBOR) [Member] | CERC Corp [Member]</t>
  </si>
  <si>
    <t>Letter of Credit [Member]</t>
  </si>
  <si>
    <t>Letter of Credit [Member] | CenterPoint Houston [Member]</t>
  </si>
  <si>
    <t>Letter of Credit [Member] | Parent Company [Member]</t>
  </si>
  <si>
    <t>Letter of Credit [Member] | CERC Corp [Member]</t>
  </si>
  <si>
    <t>Commercial paper (4) | CenterPoint Houston [Member]</t>
  </si>
  <si>
    <t>Commercial paper (4) | Parent Company [Member]</t>
  </si>
  <si>
    <t>Commercial paper (4) | CERC Corp [Member]</t>
  </si>
  <si>
    <t>Income Taxes (Details) (USD $)</t>
  </si>
  <si>
    <t>Other Tax Carryforward [Line Items]</t>
  </si>
  <si>
    <t>Income (Loss) from Continuing Operations before Income Taxes, Extraordinary Items, Noncontrolling Interest</t>
  </si>
  <si>
    <t>Income tax reconciliation [Abstract]</t>
  </si>
  <si>
    <t>Effective tax rate (in hundredths)</t>
  </si>
  <si>
    <t>Increase (Decrease) in Deferred Income Taxes</t>
  </si>
  <si>
    <t>Increase (Decrease) in Accrued Taxes Payable</t>
  </si>
  <si>
    <t>Increase (Decrease) in Income Taxes</t>
  </si>
  <si>
    <t>Deferred Tax Liabilities, Goodwill and Intangible Assets</t>
  </si>
  <si>
    <t>Income tax expense (benefit) resulting from IRS settlement</t>
  </si>
  <si>
    <t>Other Tax Expense (Benefit)</t>
  </si>
  <si>
    <t>Unrecognized tax expense, beginning of year</t>
  </si>
  <si>
    <t>Tax Positions related to prior years:</t>
  </si>
  <si>
    <t>Unrecognized tax expense, end of year</t>
  </si>
  <si>
    <t>Income Tax Expense (Benefit) Related To Interest On Income Tax Positions</t>
  </si>
  <si>
    <t>Interest receivable on income tax positions at the end of the year</t>
  </si>
  <si>
    <t>Federal [Member]</t>
  </si>
  <si>
    <t>Deferred Tax Assets, Capital Loss Carryforwards</t>
  </si>
  <si>
    <t>Expiration date of state capital loss carryforwards</t>
  </si>
  <si>
    <t>State capital loss carryforwards, valuation allowance net of federal tax</t>
  </si>
  <si>
    <t>Federal [Member] | General Business Tax Credit Carryforward [Member]</t>
  </si>
  <si>
    <t>Tax carryforward</t>
  </si>
  <si>
    <t>State and Local Jurisdiction [Member]</t>
  </si>
  <si>
    <t>Net operating loss carryforwards</t>
  </si>
  <si>
    <t>Year From [Member] | State and Local Jurisdiction [Member]</t>
  </si>
  <si>
    <t>Net operating loss carryforwards expiration dates</t>
  </si>
  <si>
    <t>Year To [Member] | State and Local Jurisdiction [Member]</t>
  </si>
  <si>
    <t>Commitments and Contingencies (Details) (USD $)</t>
  </si>
  <si>
    <t>Operating Leases, Future Minimum Payments Due [Abstract]</t>
  </si>
  <si>
    <t>Total lease expense for all operating leases</t>
  </si>
  <si>
    <t>Gas Market Manipulation Cases [Member]</t>
  </si>
  <si>
    <t>Legal Environmental And Other Regulatory Matters Legal Matters Gas Market Manipulation Cases Abstract</t>
  </si>
  <si>
    <t>Loss Contingency, Pending Claims, Number</t>
  </si>
  <si>
    <t>Loss Contingency, Amicus Briefs filed, number</t>
  </si>
  <si>
    <t>GenOn Demand Charges Transportation Contracts [Member] | CERC Corp [Member]</t>
  </si>
  <si>
    <t>Undiscounted maximum potential payout of demand charges</t>
  </si>
  <si>
    <t>CenterPoint Midstream Guarantees [Member]</t>
  </si>
  <si>
    <t>Minnesota Service Territory [Member] | CERC Corp [Member]</t>
  </si>
  <si>
    <t>Number of remaining sites in the Minnesota service territory (in number of sites)</t>
  </si>
  <si>
    <t>Number of the remaining sites in the Minnesota service territory where the company believes it has no liability (in number of sites)</t>
  </si>
  <si>
    <t>Number of sites where remediation is complete, other than ongoing operations (in number of sites)</t>
  </si>
  <si>
    <t>Amount accrued for remediation of Minnesota sites (in number of sites)</t>
  </si>
  <si>
    <t>Amount collected from insurance companies to be used for future environmental remediation</t>
  </si>
  <si>
    <t>Natural Gas Supply Commitments [Member]</t>
  </si>
  <si>
    <t>Long-term Purchase Commitment [Line Items]</t>
  </si>
  <si>
    <t>After 2019</t>
  </si>
  <si>
    <t>Maximum [Member] | Minnesota Service Territory [Member] | CERC Corp [Member]</t>
  </si>
  <si>
    <t>Minimum estimated remediation costs for the Minnesota sites</t>
  </si>
  <si>
    <t>Minimum years of remediation for the Minnesota sites (in years)</t>
  </si>
  <si>
    <t>Minimum [Member] | Minnesota Service Territory [Member] | CERC Corp [Member]</t>
  </si>
  <si>
    <t>Earnings Per Share (Details) (USD $)</t>
  </si>
  <si>
    <t>Weighted Average Number of Shares Outstanding, Basic</t>
  </si>
  <si>
    <t>Diluted weighted average shares (in shares)</t>
  </si>
  <si>
    <t>Basic earnings per share:</t>
  </si>
  <si>
    <t>[2],[3]</t>
  </si>
  <si>
    <t>Diluted earnings per share:</t>
  </si>
  <si>
    <t>Employee Stock Option [Member]</t>
  </si>
  <si>
    <t>Stock options (in shares)</t>
  </si>
  <si>
    <t>Restricted Stock [Member]</t>
  </si>
  <si>
    <t>Unaudited Quarterly Information (Details) (USD $)</t>
  </si>
  <si>
    <t>In Millions, except Per Share data, unless otherwise specified</t>
  </si>
  <si>
    <t>Selected Quarterly Financial Information [Abstract]</t>
  </si>
  <si>
    <t>Reportable Business Segments (Details) (USD $)</t>
  </si>
  <si>
    <t>8 Months Ended</t>
  </si>
  <si>
    <t>Segment Reporting Information [Line Items]</t>
  </si>
  <si>
    <t>Revenues from External Customers and Intersegment Revenues</t>
  </si>
  <si>
    <t>Operating Income (Loss)</t>
  </si>
  <si>
    <t>Expenditures for Long-Lived Assets</t>
  </si>
  <si>
    <t>Equity income</t>
  </si>
  <si>
    <t>Electric Transmission &amp; Distribution [Member] | Affiliates of NRG Energy, Inc. [Member]</t>
  </si>
  <si>
    <t>Electric Transmission &amp; Distribution [Member] | Affiliates of Energy Future Holdings Corp. [Member]</t>
  </si>
  <si>
    <t>Interstate Pipelines [Member]</t>
  </si>
  <si>
    <t>[8],[9]</t>
  </si>
  <si>
    <t>Interstate Pipelines [Member] | Southeast Supply Header LLC [Member]</t>
  </si>
  <si>
    <t>Field Services [Member]</t>
  </si>
  <si>
    <t>[10],[9]</t>
  </si>
  <si>
    <t>Field Services [Member] | Waskom Gas Processing Company [Member]</t>
  </si>
  <si>
    <t>Midstream Investments [Member]</t>
  </si>
  <si>
    <t>Midstream Investments [Member] | Enable Midstream Partners [Member]</t>
  </si>
  <si>
    <t>Midstream Investments [Member] | Southeast Supply Header LLC [Member]</t>
  </si>
  <si>
    <t>Operating Segments [Member] | Electric Transmission &amp; Distribution [Member]</t>
  </si>
  <si>
    <t>Operating Segments [Member] | Natural Gas Distribution [Member]</t>
  </si>
  <si>
    <t>Operating Segments [Member] | Energy Services [Member]</t>
  </si>
  <si>
    <t>Operating Segments [Member] | Interstate Pipelines [Member]</t>
  </si>
  <si>
    <t>Operating Segments [Member] | Field Services [Member]</t>
  </si>
  <si>
    <t>Operating Segments [Member] | Midstream Investments [Member]</t>
  </si>
  <si>
    <t>Operating Segments [Member] | Other [Member]</t>
  </si>
  <si>
    <t>Intersegment Eliminations [Member]</t>
  </si>
  <si>
    <t>Intersegment Eliminations [Member] | Electric Transmission &amp; Distribution [Member]</t>
  </si>
  <si>
    <t>Intersegment Eliminations [Member] | Natural Gas Distribution [Member]</t>
  </si>
  <si>
    <t>Intersegment Eliminations [Member] | Energy Services [Member]</t>
  </si>
  <si>
    <t>Intersegment Eliminations [Member] | Interstate Pipelines [Member]</t>
  </si>
  <si>
    <t>Intersegment Eliminations [Member] | Field Services [Member]</t>
  </si>
  <si>
    <t>Intersegment Eliminations [Member] | Midstream Investments [Member]</t>
  </si>
  <si>
    <t>Intersegment Eliminations [Member] | Other [Member]</t>
  </si>
  <si>
    <t>Pension and Other Postretirement Plans Costs [Member] | Other [Member]</t>
  </si>
  <si>
    <t>Waskom Gas Processing Company [Member] | Enable Midstream Partners [Member]</t>
  </si>
  <si>
    <t>Sales to affiliates of NRG in 2014, 2013 and 2012 represented approximately $735 million, $658 million and $648 million, respectively, of CenterPoint Houstonâ€™s transmission and distribution revenues. Sales to affiliates of Energy Future Holdings Corp. in 2014, 2013 and 2012 represented approximately $189 million, $167 million and $162 million, respectively, of CenterPoint Houstonâ€™s transmission and distribution revenues.</t>
  </si>
  <si>
    <t>Interstate Pipelines recorded equity income of $7 million and $26 million in the years ended DecemberÂ 31, 2013 and 2012, respectively, from its interest in SESH, a jointly-owned pipeline. These amounts are included in Equity in earnings of unconsolidated affiliates under the Other Income (Expense) caption. Interstate Pipelinesâ€™ investment in SESH was $404 million as of DecemberÂ 31, 2012, and is included in Investment in unconsolidated affiliates. As discussed above, effective May 1, 2013, CenterPoint Energy reports equity earnings associated with its interest in Enable and equity earnings associated with its interest in SESH under its Midstream Investments segment, and no longer has an Interstate Pipelines reporting segment prospectively.</t>
  </si>
  <si>
    <t>Field Services recorded equity income of $5 million for the year ended DecemberÂ 31, 2012 from its interest in Waskom. This amount is included in Equity in earnings of unconsolidated affiliates under the Other Income (Expense) caption.Â Beginning on August 1, 2012, financial results for Waskom are included in operating income due to the July 31, 2012 purchase of the 50% interest in Waskom that CenterPoint Energy did not already own. CenterPoint Energy contributed 100% interest in Waskom to Enable on May 1, 2013. Effective May 1, 2013, CenterPoint Energy reports equity earnings associated with its interest in Enable under its Midstream Investments segment, and no longer has a Field Services reporting segment prospectively.</t>
  </si>
  <si>
    <t>Midstream Investments reported equity earnings of $303 million from Enable and $5 million of equity earnings from CenterPoint Energyâ€™s interest in SESH for the year ended DecemberÂ 31, 2014. Midstream Investments reported equity earnings of $173 million from Enable and $8 million of equity earnings from CenterPoint Energyâ€™s interest in SESH for the eight months ended DecemberÂ 31, 2013. Included in total assets of Midstream Investments as of DecemberÂ 31, 2014 and 2013 is $4,520 million and $4,319 million, respectively, related to CenterPoint Energyâ€™s investment in Enable and $1 million and $199 million related to CenterPoint Energyâ€™s retained interest in SESH, respectively.</t>
  </si>
  <si>
    <t>Included in total assets of Other Operations as of DecemberÂ 31, 2014, 2013 and 2012, are pension and other postemployment related regulatory assets of $795 million, $627 million and $832 million, respectively.</t>
  </si>
  <si>
    <t>Reportable Business Segments (Revenues by Products and Services) (Details) (USD $)</t>
  </si>
  <si>
    <t>Electric Delivery [Member]</t>
  </si>
  <si>
    <t>Retail Gas Sales [Member]</t>
  </si>
  <si>
    <t>Wholesale Gas Sales [Member]</t>
  </si>
  <si>
    <t>Gas Transportation and Processing [Member]</t>
  </si>
  <si>
    <t>Energy Products Or Services [Member]</t>
  </si>
  <si>
    <t>Subsequent Events (Details) (USD $)</t>
  </si>
  <si>
    <t>Jan. 22, 2015</t>
  </si>
  <si>
    <t>Subsequent Event [Line Items]</t>
  </si>
  <si>
    <t>Quarterly Cash Dividend Declared</t>
  </si>
  <si>
    <t>Expected Cash Distribution</t>
  </si>
  <si>
    <t>Subsequent Event [Member]</t>
  </si>
  <si>
    <t>Dividends Payable, Date Declared</t>
  </si>
  <si>
    <t>Dividends Payable, Date to be Paid</t>
  </si>
  <si>
    <t>Dividends Payable, Date of Record</t>
  </si>
  <si>
    <t>Enable Midstream Partners [Member] | Subsequent Event [Member]</t>
  </si>
  <si>
    <t>Schedule I: Financial Information of CenterPoint Energy, Inc. (Parent Company) (Statements of Income) (Details) (USD $)</t>
  </si>
  <si>
    <t>Other Income (Expense)</t>
  </si>
  <si>
    <t>CenterPoint Energy [Member]</t>
  </si>
  <si>
    <t>Schedule I: Financial Information of CenterPoint Energy, Inc. (Parent Company) (Statements of Comprehensive Income) (Details) (USD $)</t>
  </si>
  <si>
    <t>Condensed Statement of Income Captions [Line Items]</t>
  </si>
  <si>
    <t>Other Comprehensive (Income) Loss, Pension and Other Postretirement Benefit Plans, Tax</t>
  </si>
  <si>
    <t>Schedule I: Financial Information of CenterPoint Energy, Inc. (Parent Company) (Balance Sheets) (Details) (USD $)</t>
  </si>
  <si>
    <t>Shareholders' Equity:</t>
  </si>
  <si>
    <t>Total shareholdersâ€™ equity</t>
  </si>
  <si>
    <t>Notes receivable â€” subsidiaries</t>
  </si>
  <si>
    <t>Accounts receivable â€” subsidiaries</t>
  </si>
  <si>
    <t>Notes payable â€” subsidiaries</t>
  </si>
  <si>
    <t>Schedule I: Financial Information of CenterPoint Energy, Inc. (Parent Company) (Statements of Cash Flows) (Details) (USD $)</t>
  </si>
  <si>
    <t>Cash Flows from Operating Activities:</t>
  </si>
  <si>
    <t>Short-term notes payable to subsidiaries</t>
  </si>
  <si>
    <t>Schedule I: Financial Information of CenterPoint Energy, Inc. (Parent Company) (Note Disclosures) (Details) (USD $)</t>
  </si>
  <si>
    <t>Notes to Financial Statements of Parent, Long-Term Debt:</t>
  </si>
  <si>
    <t>Maximum amount of credit facility</t>
  </si>
  <si>
    <t>Borrowings from credit facility</t>
  </si>
  <si>
    <t>Revolving Credit Facility [Member] | CenterPoint Energy [Member]</t>
  </si>
  <si>
    <t>Letter of Credit [Member] | CenterPoint Energy [Member]</t>
  </si>
  <si>
    <t>Commercial Paper [Member]</t>
  </si>
  <si>
    <t>Commercial Paper [Member] | CERC Corp [Member]</t>
  </si>
  <si>
    <t>Commercial Paper [Member] | CenterPoint Energy [Member]</t>
  </si>
  <si>
    <t>Commercial Paper [Member] | CenterPoint Houston [Member]</t>
  </si>
  <si>
    <t>Line of Credit [Member] | CenterPoint Energy [Member]</t>
  </si>
  <si>
    <t>Restoration Cost Expected Cost</t>
  </si>
  <si>
    <t>London Interbank Offered Rate (LIBOR) [Member] | Line of Credit [Member] | CERC Corp [Member]</t>
  </si>
  <si>
    <t>London Interbank Offered Rate (LIBOR) [Member] | Line of Credit [Member] | CenterPoint Energy [Member]</t>
  </si>
  <si>
    <t>London Interbank Offered Rate (LIBOR) [Member] | Line of Credit [Member] | CenterPoint Houston [Member]</t>
  </si>
  <si>
    <t>Long term Debt Excluding Indexed Debt Securities [Member] | CenterPoint Energy [Member]</t>
  </si>
  <si>
    <t>Debt Maturities in 2015</t>
  </si>
  <si>
    <t>Debt Maturities in 2016</t>
  </si>
  <si>
    <t>Debt Maturities in 2017</t>
  </si>
  <si>
    <t>Debt Maturities in 2018</t>
  </si>
  <si>
    <t>Debt Maturities in 2019</t>
  </si>
  <si>
    <t>Schedule II - Valuation and Qualifying Accounts (Details) (USD $)</t>
  </si>
  <si>
    <t>Uncollectible accounts receivable [Member]</t>
  </si>
  <si>
    <t>Movement in Valuation Allowances and Reserves [Roll Forward]</t>
  </si>
  <si>
    <t>Balance at Beginning of Period</t>
  </si>
  <si>
    <t>Additions Charged to Income</t>
  </si>
  <si>
    <t>Additions Charged to Other Accounts</t>
  </si>
  <si>
    <t>Deductions From Reserves</t>
  </si>
  <si>
    <t>Balance at End of Period</t>
  </si>
  <si>
    <t>Deferred tax asset valuation allowance [Member]</t>
  </si>
  <si>
    <t>Valuation Allowances and Reserves Deducted From Cost and Expense</t>
  </si>
  <si>
    <t>Valuation Allowances and Reserves, Addition to Other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</si>
</sst>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b/>
      <sz val="8"/>
      <color theme="1"/>
      <name val="Inherit"/>
    </font>
    <font>
      <i/>
      <sz val="10"/>
      <color theme="1"/>
      <name val="Inherit"/>
    </font>
    <font>
      <u/>
      <sz val="10"/>
      <color theme="1"/>
      <name val="Inherit"/>
    </font>
    <font>
      <b/>
      <u/>
      <sz val="10"/>
      <color theme="1"/>
      <name val="Inherit"/>
    </font>
    <font>
      <sz val="10"/>
      <color rgb="FF000000"/>
      <name val="Times New Roman"/>
      <family val="1"/>
    </font>
    <font>
      <b/>
      <sz val="7"/>
      <color theme="1"/>
      <name val="Inherit"/>
    </font>
    <font>
      <b/>
      <sz val="5"/>
      <color theme="1"/>
      <name val="Inherit"/>
    </font>
    <font>
      <sz val="5"/>
      <color theme="1"/>
      <name val="Inherit"/>
    </font>
    <font>
      <b/>
      <sz val="10"/>
      <color rgb="FF000000"/>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wrapText="1"/>
    </xf>
    <xf numFmtId="0" fontId="23" fillId="0" borderId="0" xfId="0" applyFont="1" applyAlignment="1">
      <alignment horizontal="left" vertical="top" wrapText="1" indent="1"/>
    </xf>
    <xf numFmtId="0" fontId="23" fillId="0" borderId="0" xfId="0" applyFont="1" applyAlignment="1">
      <alignment horizontal="left" vertical="top" wrapText="1"/>
    </xf>
    <xf numFmtId="0" fontId="23"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3"/>
    </xf>
    <xf numFmtId="0" fontId="21" fillId="33" borderId="12" xfId="0" applyFont="1" applyFill="1" applyBorder="1" applyAlignment="1">
      <alignment wrapText="1"/>
    </xf>
    <xf numFmtId="0" fontId="19"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0" borderId="13"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3"/>
    </xf>
    <xf numFmtId="0" fontId="21" fillId="33" borderId="13" xfId="0" applyFont="1" applyFill="1" applyBorder="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33" borderId="13" xfId="0" applyFont="1" applyFill="1" applyBorder="1" applyAlignment="1">
      <alignment wrapText="1"/>
    </xf>
    <xf numFmtId="0" fontId="21" fillId="33" borderId="12" xfId="0" applyFont="1" applyFill="1" applyBorder="1" applyAlignment="1">
      <alignment wrapText="1"/>
    </xf>
    <xf numFmtId="0" fontId="23" fillId="0" borderId="0" xfId="0" applyFont="1" applyAlignment="1">
      <alignment horizontal="left" wrapText="1"/>
    </xf>
    <xf numFmtId="0" fontId="21" fillId="33" borderId="0" xfId="0" applyFont="1" applyFill="1" applyAlignment="1">
      <alignment horizontal="left" wrapText="1" indent="4"/>
    </xf>
    <xf numFmtId="0" fontId="21" fillId="33" borderId="10" xfId="0" applyFont="1" applyFill="1" applyBorder="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2" xfId="0" applyFont="1" applyBorder="1" applyAlignment="1">
      <alignment wrapText="1"/>
    </xf>
    <xf numFmtId="0" fontId="25" fillId="0" borderId="0" xfId="0" applyFont="1" applyAlignment="1">
      <alignment horizontal="center" wrapText="1"/>
    </xf>
    <xf numFmtId="0" fontId="21" fillId="33" borderId="0" xfId="0" applyFont="1" applyFill="1" applyAlignment="1">
      <alignment horizontal="center" wrapText="1"/>
    </xf>
    <xf numFmtId="3" fontId="21" fillId="33" borderId="0" xfId="0" applyNumberFormat="1" applyFont="1" applyFill="1" applyAlignment="1">
      <alignment horizontal="right" wrapText="1"/>
    </xf>
    <xf numFmtId="0" fontId="21" fillId="0" borderId="0" xfId="0" applyFont="1" applyAlignment="1">
      <alignment horizontal="center" wrapText="1"/>
    </xf>
    <xf numFmtId="3" fontId="21" fillId="0" borderId="0" xfId="0" applyNumberFormat="1" applyFont="1" applyAlignment="1">
      <alignment horizontal="right" wrapText="1"/>
    </xf>
    <xf numFmtId="0" fontId="21" fillId="33" borderId="0" xfId="0" applyFont="1" applyFill="1" applyAlignment="1">
      <alignment horizontal="left" wrapText="1" indent="4"/>
    </xf>
    <xf numFmtId="0" fontId="24" fillId="33" borderId="0" xfId="0" applyFont="1" applyFill="1" applyAlignment="1">
      <alignment horizontal="right" wrapText="1"/>
    </xf>
    <xf numFmtId="3" fontId="21" fillId="33" borderId="13"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4" fillId="0" borderId="0" xfId="0" applyFont="1" applyAlignment="1">
      <alignment horizontal="right" wrapText="1"/>
    </xf>
    <xf numFmtId="0" fontId="24" fillId="0" borderId="13" xfId="0" applyFont="1" applyBorder="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0" xfId="0" applyFont="1" applyAlignment="1">
      <alignment horizontal="left" wrapText="1" indent="5"/>
    </xf>
    <xf numFmtId="0" fontId="21" fillId="0" borderId="13" xfId="0" applyFont="1" applyBorder="1" applyAlignment="1">
      <alignment horizontal="left" wrapText="1"/>
    </xf>
    <xf numFmtId="0" fontId="21" fillId="0" borderId="12" xfId="0" applyFont="1" applyBorder="1" applyAlignment="1">
      <alignment horizontal="left" wrapText="1"/>
    </xf>
    <xf numFmtId="3" fontId="21" fillId="0" borderId="13"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12" xfId="0" applyNumberFormat="1" applyFont="1" applyFill="1" applyBorder="1" applyAlignment="1">
      <alignment horizontal="right" wrapText="1"/>
    </xf>
    <xf numFmtId="0" fontId="21" fillId="0" borderId="13"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3" xfId="0" applyFont="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left" wrapText="1"/>
    </xf>
    <xf numFmtId="0" fontId="21" fillId="0" borderId="0" xfId="0" applyFont="1" applyAlignment="1">
      <alignment horizontal="left" vertical="top" wrapText="1"/>
    </xf>
    <xf numFmtId="0" fontId="21" fillId="0" borderId="0" xfId="0" applyFont="1" applyAlignment="1">
      <alignment horizontal="left" wrapText="1" indent="3"/>
    </xf>
    <xf numFmtId="0" fontId="21" fillId="0" borderId="0" xfId="0" applyFont="1" applyAlignment="1">
      <alignment horizontal="left" wrapText="1" indent="3"/>
    </xf>
    <xf numFmtId="3" fontId="21" fillId="0" borderId="10" xfId="0" applyNumberFormat="1" applyFont="1" applyBorder="1" applyAlignment="1">
      <alignment horizontal="right" wrapText="1"/>
    </xf>
    <xf numFmtId="0" fontId="27" fillId="0" borderId="0" xfId="0" applyFont="1" applyAlignment="1">
      <alignment wrapText="1"/>
    </xf>
    <xf numFmtId="0" fontId="0" fillId="0" borderId="10" xfId="0" applyBorder="1" applyAlignment="1">
      <alignment wrapText="1"/>
    </xf>
    <xf numFmtId="0" fontId="24" fillId="0" borderId="0" xfId="0" applyFont="1" applyAlignment="1">
      <alignment horizontal="left" wrapText="1"/>
    </xf>
    <xf numFmtId="0" fontId="25" fillId="0" borderId="13" xfId="0" applyFont="1" applyBorder="1" applyAlignment="1">
      <alignment horizontal="center" wrapText="1"/>
    </xf>
    <xf numFmtId="0" fontId="0" fillId="0" borderId="10" xfId="0" applyBorder="1" applyAlignment="1">
      <alignment wrapText="1"/>
    </xf>
    <xf numFmtId="0" fontId="24" fillId="33" borderId="13" xfId="0" applyFont="1" applyFill="1" applyBorder="1" applyAlignment="1">
      <alignment horizontal="left" wrapText="1"/>
    </xf>
    <xf numFmtId="0" fontId="24" fillId="33" borderId="0" xfId="0" applyFont="1" applyFill="1" applyBorder="1" applyAlignment="1">
      <alignment horizontal="left" wrapText="1"/>
    </xf>
    <xf numFmtId="0" fontId="21" fillId="0" borderId="10" xfId="0" applyFont="1" applyBorder="1" applyAlignment="1">
      <alignment horizontal="left" wrapText="1"/>
    </xf>
    <xf numFmtId="0" fontId="21" fillId="0" borderId="15" xfId="0" applyFont="1" applyBorder="1" applyAlignment="1">
      <alignment horizontal="right" wrapText="1"/>
    </xf>
    <xf numFmtId="0" fontId="21" fillId="0" borderId="15" xfId="0" applyFont="1" applyBorder="1" applyAlignment="1">
      <alignment wrapText="1"/>
    </xf>
    <xf numFmtId="3" fontId="21" fillId="33" borderId="0" xfId="0" applyNumberFormat="1" applyFont="1" applyFill="1" applyBorder="1" applyAlignment="1">
      <alignment horizontal="right" wrapText="1"/>
    </xf>
    <xf numFmtId="0" fontId="24" fillId="33" borderId="0" xfId="0" applyFont="1" applyFill="1" applyAlignment="1">
      <alignment horizontal="left" wrapText="1"/>
    </xf>
    <xf numFmtId="0" fontId="21" fillId="0" borderId="0" xfId="0" applyFont="1" applyBorder="1" applyAlignment="1">
      <alignment wrapText="1"/>
    </xf>
    <xf numFmtId="0" fontId="20" fillId="33" borderId="0" xfId="0" applyFont="1" applyFill="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33" borderId="0" xfId="0" applyFont="1" applyFill="1" applyAlignment="1">
      <alignment horizontal="left" wrapText="1"/>
    </xf>
    <xf numFmtId="0" fontId="24" fillId="33" borderId="13" xfId="0" applyFont="1" applyFill="1" applyBorder="1" applyAlignment="1">
      <alignment horizontal="right" wrapText="1"/>
    </xf>
    <xf numFmtId="0" fontId="24" fillId="33" borderId="15" xfId="0" applyFont="1" applyFill="1" applyBorder="1" applyAlignment="1">
      <alignment horizontal="right" wrapText="1"/>
    </xf>
    <xf numFmtId="0" fontId="21" fillId="33" borderId="15" xfId="0" applyFont="1" applyFill="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9" fontId="25" fillId="0" borderId="0" xfId="0" applyNumberFormat="1" applyFont="1" applyAlignment="1">
      <alignment horizontal="center" wrapText="1"/>
    </xf>
    <xf numFmtId="0" fontId="24" fillId="0" borderId="0" xfId="0" applyFont="1" applyAlignment="1">
      <alignment horizontal="left" vertical="top" wrapText="1"/>
    </xf>
    <xf numFmtId="0" fontId="29" fillId="0" borderId="0" xfId="0" applyFont="1" applyAlignment="1">
      <alignment horizontal="justify" vertical="top" wrapText="1"/>
    </xf>
    <xf numFmtId="0" fontId="22" fillId="0" borderId="0" xfId="0" applyFont="1" applyAlignment="1">
      <alignment horizontal="justify" vertical="top" wrapText="1"/>
    </xf>
    <xf numFmtId="0" fontId="28" fillId="0" borderId="0" xfId="0" applyFont="1" applyAlignment="1">
      <alignment horizontal="left" wrapText="1"/>
    </xf>
    <xf numFmtId="0" fontId="26" fillId="0" borderId="0" xfId="0" applyFont="1" applyAlignment="1">
      <alignment horizontal="justify" wrapText="1"/>
    </xf>
    <xf numFmtId="0" fontId="19" fillId="0" borderId="0" xfId="0" applyFont="1" applyAlignment="1">
      <alignment horizontal="center" wrapText="1"/>
    </xf>
    <xf numFmtId="0" fontId="27" fillId="0" borderId="0" xfId="0" applyFont="1" applyAlignment="1">
      <alignment horizontal="lef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0" borderId="10" xfId="0" applyFont="1" applyBorder="1" applyAlignment="1">
      <alignment horizontal="left" wrapText="1"/>
    </xf>
    <xf numFmtId="0" fontId="21" fillId="0" borderId="11" xfId="0" applyFont="1" applyBorder="1" applyAlignment="1">
      <alignment horizontal="right" wrapText="1"/>
    </xf>
    <xf numFmtId="0" fontId="20" fillId="0" borderId="0" xfId="0" applyFont="1" applyAlignment="1">
      <alignment wrapText="1"/>
    </xf>
    <xf numFmtId="0" fontId="21" fillId="0" borderId="0" xfId="0" applyFont="1" applyAlignment="1">
      <alignment horizontal="left" wrapText="1" indent="4"/>
    </xf>
    <xf numFmtId="0" fontId="21" fillId="0" borderId="0" xfId="0" applyFont="1" applyAlignment="1">
      <alignment horizontal="left" wrapText="1" indent="4"/>
    </xf>
    <xf numFmtId="0" fontId="21" fillId="33" borderId="0" xfId="0" applyFont="1" applyFill="1" applyAlignment="1">
      <alignment horizontal="left" wrapText="1" indent="5"/>
    </xf>
    <xf numFmtId="0" fontId="21" fillId="0" borderId="0" xfId="0" applyFont="1" applyAlignment="1">
      <alignment horizontal="left" wrapText="1" indent="2"/>
    </xf>
    <xf numFmtId="0" fontId="21" fillId="0" borderId="11" xfId="0" applyFont="1" applyBorder="1" applyAlignment="1">
      <alignment horizontal="left" wrapText="1"/>
    </xf>
    <xf numFmtId="0" fontId="23" fillId="0" borderId="0" xfId="0" applyFont="1" applyAlignment="1">
      <alignment horizontal="justify" wrapText="1"/>
    </xf>
    <xf numFmtId="0" fontId="25" fillId="0" borderId="0" xfId="0" applyFont="1" applyAlignment="1">
      <alignment horizontal="left" wrapText="1"/>
    </xf>
    <xf numFmtId="0" fontId="32"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1" fillId="0" borderId="0" xfId="0" applyFont="1" applyAlignment="1">
      <alignment horizontal="left" wrapText="1"/>
    </xf>
    <xf numFmtId="0" fontId="24" fillId="0" borderId="13" xfId="0" applyFont="1" applyBorder="1" applyAlignment="1">
      <alignment horizontal="left" wrapText="1"/>
    </xf>
    <xf numFmtId="3" fontId="24" fillId="33" borderId="0" xfId="0" applyNumberFormat="1" applyFont="1" applyFill="1" applyAlignment="1">
      <alignment horizontal="right" wrapText="1"/>
    </xf>
    <xf numFmtId="3" fontId="24" fillId="0" borderId="0" xfId="0" applyNumberFormat="1" applyFont="1" applyAlignment="1">
      <alignment horizontal="right" wrapText="1"/>
    </xf>
    <xf numFmtId="0" fontId="32" fillId="0" borderId="0" xfId="0" applyFont="1" applyAlignment="1">
      <alignment horizontal="left" wrapText="1"/>
    </xf>
    <xf numFmtId="0" fontId="32" fillId="33" borderId="0" xfId="0" applyFont="1" applyFill="1" applyAlignment="1">
      <alignment horizontal="lef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12" xfId="0" applyFont="1" applyFill="1" applyBorder="1" applyAlignment="1">
      <alignment horizontal="left" wrapText="1"/>
    </xf>
    <xf numFmtId="3" fontId="24" fillId="33" borderId="13"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4" fillId="33" borderId="12" xfId="0" applyFont="1" applyFill="1" applyBorder="1" applyAlignment="1">
      <alignment horizontal="right" wrapText="1"/>
    </xf>
    <xf numFmtId="0" fontId="25" fillId="0" borderId="0" xfId="0" applyFont="1" applyAlignment="1">
      <alignment horizontal="left" wrapText="1"/>
    </xf>
    <xf numFmtId="0" fontId="24" fillId="0" borderId="15" xfId="0" applyFont="1" applyBorder="1" applyAlignment="1">
      <alignment horizontal="right" wrapText="1"/>
    </xf>
    <xf numFmtId="0" fontId="24" fillId="0" borderId="15" xfId="0" applyFont="1" applyBorder="1" applyAlignment="1">
      <alignment horizontal="lef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12" xfId="0" applyFont="1" applyBorder="1" applyAlignment="1">
      <alignment horizontal="left" wrapText="1"/>
    </xf>
    <xf numFmtId="3" fontId="24" fillId="0" borderId="13" xfId="0" applyNumberFormat="1" applyFont="1" applyBorder="1" applyAlignment="1">
      <alignment horizontal="right" wrapText="1"/>
    </xf>
    <xf numFmtId="3" fontId="24" fillId="0" borderId="12" xfId="0" applyNumberFormat="1" applyFont="1" applyBorder="1" applyAlignment="1">
      <alignment horizontal="right" wrapText="1"/>
    </xf>
    <xf numFmtId="0" fontId="24" fillId="0" borderId="12" xfId="0" applyFont="1" applyBorder="1" applyAlignment="1">
      <alignment horizontal="right" wrapText="1"/>
    </xf>
    <xf numFmtId="0" fontId="25" fillId="0" borderId="10" xfId="0" applyFont="1" applyBorder="1" applyAlignment="1">
      <alignment horizontal="left" wrapText="1"/>
    </xf>
    <xf numFmtId="0" fontId="20" fillId="0" borderId="0" xfId="0" applyFont="1" applyAlignment="1">
      <alignment horizontal="left" wrapText="1" indent="1"/>
    </xf>
    <xf numFmtId="0" fontId="21" fillId="33" borderId="11" xfId="0" applyFont="1" applyFill="1" applyBorder="1" applyAlignment="1">
      <alignment horizontal="right" wrapText="1"/>
    </xf>
    <xf numFmtId="0" fontId="20" fillId="0" borderId="0" xfId="0" applyFont="1" applyAlignment="1">
      <alignment horizontal="left" wrapText="1" indent="4"/>
    </xf>
    <xf numFmtId="0" fontId="21" fillId="33" borderId="0" xfId="0" applyFont="1" applyFill="1" applyAlignment="1">
      <alignment horizontal="left" wrapText="1" indent="8"/>
    </xf>
    <xf numFmtId="0" fontId="21" fillId="0" borderId="0" xfId="0" applyFont="1" applyAlignment="1">
      <alignment horizontal="left" wrapText="1" indent="8"/>
    </xf>
    <xf numFmtId="0" fontId="21" fillId="33" borderId="0" xfId="0" applyFont="1" applyFill="1" applyAlignment="1">
      <alignment horizontal="left" wrapText="1" indent="8"/>
    </xf>
    <xf numFmtId="0" fontId="21" fillId="0" borderId="0" xfId="0" applyFont="1" applyBorder="1" applyAlignment="1">
      <alignment horizontal="right" wrapText="1"/>
    </xf>
    <xf numFmtId="0" fontId="20" fillId="0" borderId="0" xfId="0" applyFont="1" applyAlignment="1">
      <alignment horizontal="center" wrapText="1"/>
    </xf>
    <xf numFmtId="0" fontId="34" fillId="0" borderId="0" xfId="0" applyFont="1" applyAlignment="1">
      <alignment horizontal="left" wrapText="1"/>
    </xf>
    <xf numFmtId="0" fontId="25" fillId="0" borderId="13" xfId="0" applyFont="1" applyBorder="1" applyAlignment="1">
      <alignment horizontal="left" wrapText="1"/>
    </xf>
    <xf numFmtId="0" fontId="21" fillId="0" borderId="0" xfId="0" applyFont="1"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4.570312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1130310</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429802703</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10907234073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205</v>
      </c>
      <c r="B1" s="8" t="s">
        <v>1</v>
      </c>
      <c r="C1" s="8"/>
    </row>
    <row r="2" spans="1:3" ht="15" customHeight="1">
      <c r="A2" s="8"/>
      <c r="B2" s="8" t="s">
        <v>2</v>
      </c>
      <c r="C2" s="8"/>
    </row>
    <row r="3" spans="1:3" ht="45">
      <c r="A3" s="3" t="s">
        <v>206</v>
      </c>
      <c r="B3" s="11"/>
      <c r="C3" s="11"/>
    </row>
    <row r="4" spans="1:3">
      <c r="A4" s="12" t="s">
        <v>205</v>
      </c>
      <c r="B4" s="19" t="s">
        <v>205</v>
      </c>
      <c r="C4" s="19"/>
    </row>
    <row r="5" spans="1:3">
      <c r="A5" s="12"/>
      <c r="B5" s="11"/>
      <c r="C5" s="11"/>
    </row>
    <row r="6" spans="1:3" ht="114.75" customHeight="1">
      <c r="A6" s="12"/>
      <c r="B6" s="20" t="s">
        <v>207</v>
      </c>
      <c r="C6" s="20"/>
    </row>
    <row r="7" spans="1:3">
      <c r="A7" s="12"/>
      <c r="B7" s="21"/>
      <c r="C7" s="21"/>
    </row>
    <row r="8" spans="1:3">
      <c r="A8" s="12"/>
      <c r="B8" s="16"/>
      <c r="C8" s="16"/>
    </row>
    <row r="9" spans="1:3" ht="76.5">
      <c r="A9" s="12"/>
      <c r="B9" s="17" t="s">
        <v>208</v>
      </c>
      <c r="C9" s="18" t="s">
        <v>209</v>
      </c>
    </row>
    <row r="10" spans="1:3">
      <c r="A10" s="12"/>
      <c r="B10" s="21"/>
      <c r="C10" s="21"/>
    </row>
    <row r="11" spans="1:3">
      <c r="A11" s="12"/>
      <c r="B11" s="16"/>
      <c r="C11" s="16"/>
    </row>
    <row r="12" spans="1:3" ht="178.5">
      <c r="A12" s="12"/>
      <c r="B12" s="17" t="s">
        <v>208</v>
      </c>
      <c r="C12" s="18" t="s">
        <v>210</v>
      </c>
    </row>
    <row r="13" spans="1:3">
      <c r="A13" s="12"/>
      <c r="B13" s="11"/>
      <c r="C13" s="11"/>
    </row>
    <row r="14" spans="1:3" ht="25.5" customHeight="1">
      <c r="A14" s="12"/>
      <c r="B14" s="20" t="s">
        <v>211</v>
      </c>
      <c r="C14" s="20"/>
    </row>
  </sheetData>
  <mergeCells count="12">
    <mergeCell ref="B13:C13"/>
    <mergeCell ref="B14:C14"/>
    <mergeCell ref="A1:A2"/>
    <mergeCell ref="B1:C1"/>
    <mergeCell ref="B2:C2"/>
    <mergeCell ref="B3:C3"/>
    <mergeCell ref="A4:A14"/>
    <mergeCell ref="B4:C4"/>
    <mergeCell ref="B5:C5"/>
    <mergeCell ref="B6:C6"/>
    <mergeCell ref="B7:C7"/>
    <mergeCell ref="B10:C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workbookViewId="0"/>
  </sheetViews>
  <sheetFormatPr defaultRowHeight="15"/>
  <cols>
    <col min="1" max="1" width="36.5703125" bestFit="1" customWidth="1"/>
    <col min="2" max="3" width="36.5703125" customWidth="1"/>
    <col min="4" max="4" width="10" customWidth="1"/>
    <col min="5" max="6" width="22.85546875" customWidth="1"/>
    <col min="7" max="7" width="5" customWidth="1"/>
    <col min="8" max="8" width="10" customWidth="1"/>
    <col min="9" max="9" width="22.85546875" customWidth="1"/>
  </cols>
  <sheetData>
    <row r="1" spans="1:9" ht="15" customHeight="1">
      <c r="A1" s="8" t="s">
        <v>212</v>
      </c>
      <c r="B1" s="8" t="s">
        <v>1</v>
      </c>
      <c r="C1" s="8"/>
      <c r="D1" s="8"/>
      <c r="E1" s="8"/>
      <c r="F1" s="8"/>
      <c r="G1" s="8"/>
      <c r="H1" s="8"/>
      <c r="I1" s="8"/>
    </row>
    <row r="2" spans="1:9" ht="15" customHeight="1">
      <c r="A2" s="8"/>
      <c r="B2" s="8" t="s">
        <v>2</v>
      </c>
      <c r="C2" s="8"/>
      <c r="D2" s="8"/>
      <c r="E2" s="8"/>
      <c r="F2" s="8"/>
      <c r="G2" s="8"/>
      <c r="H2" s="8"/>
      <c r="I2" s="8"/>
    </row>
    <row r="3" spans="1:9">
      <c r="A3" s="3" t="s">
        <v>213</v>
      </c>
      <c r="B3" s="11"/>
      <c r="C3" s="11"/>
      <c r="D3" s="11"/>
      <c r="E3" s="11"/>
      <c r="F3" s="11"/>
      <c r="G3" s="11"/>
      <c r="H3" s="11"/>
      <c r="I3" s="11"/>
    </row>
    <row r="4" spans="1:9">
      <c r="A4" s="12" t="s">
        <v>212</v>
      </c>
      <c r="B4" s="19" t="s">
        <v>214</v>
      </c>
      <c r="C4" s="19"/>
      <c r="D4" s="19"/>
      <c r="E4" s="19"/>
      <c r="F4" s="19"/>
      <c r="G4" s="19"/>
      <c r="H4" s="19"/>
      <c r="I4" s="19"/>
    </row>
    <row r="5" spans="1:9">
      <c r="A5" s="12"/>
      <c r="B5" s="21"/>
      <c r="C5" s="21"/>
      <c r="D5" s="21"/>
      <c r="E5" s="21"/>
      <c r="F5" s="21"/>
      <c r="G5" s="21"/>
      <c r="H5" s="21"/>
      <c r="I5" s="21"/>
    </row>
    <row r="6" spans="1:9">
      <c r="A6" s="12"/>
      <c r="B6" s="16"/>
      <c r="C6" s="16"/>
    </row>
    <row r="7" spans="1:9">
      <c r="A7" s="12"/>
      <c r="B7" s="22" t="s">
        <v>215</v>
      </c>
      <c r="C7" s="23" t="s">
        <v>216</v>
      </c>
    </row>
    <row r="8" spans="1:9">
      <c r="A8" s="12"/>
      <c r="B8" s="11"/>
      <c r="C8" s="11"/>
      <c r="D8" s="11"/>
      <c r="E8" s="11"/>
      <c r="F8" s="11"/>
      <c r="G8" s="11"/>
      <c r="H8" s="11"/>
      <c r="I8" s="11"/>
    </row>
    <row r="9" spans="1:9" ht="38.25" customHeight="1">
      <c r="A9" s="12"/>
      <c r="B9" s="20" t="s">
        <v>217</v>
      </c>
      <c r="C9" s="20"/>
      <c r="D9" s="20"/>
      <c r="E9" s="20"/>
      <c r="F9" s="20"/>
      <c r="G9" s="20"/>
      <c r="H9" s="20"/>
      <c r="I9" s="20"/>
    </row>
    <row r="10" spans="1:9">
      <c r="A10" s="12"/>
      <c r="B10" s="21"/>
      <c r="C10" s="21"/>
      <c r="D10" s="21"/>
      <c r="E10" s="21"/>
      <c r="F10" s="21"/>
      <c r="G10" s="21"/>
      <c r="H10" s="21"/>
      <c r="I10" s="21"/>
    </row>
    <row r="11" spans="1:9">
      <c r="A11" s="12"/>
      <c r="B11" s="16"/>
      <c r="C11" s="16"/>
    </row>
    <row r="12" spans="1:9">
      <c r="A12" s="12"/>
      <c r="B12" s="22" t="s">
        <v>218</v>
      </c>
      <c r="C12" s="23" t="s">
        <v>219</v>
      </c>
    </row>
    <row r="13" spans="1:9">
      <c r="A13" s="12"/>
      <c r="B13" s="11"/>
      <c r="C13" s="11"/>
      <c r="D13" s="11"/>
      <c r="E13" s="11"/>
      <c r="F13" s="11"/>
      <c r="G13" s="11"/>
      <c r="H13" s="11"/>
      <c r="I13" s="11"/>
    </row>
    <row r="14" spans="1:9" ht="51" customHeight="1">
      <c r="A14" s="12"/>
      <c r="B14" s="20" t="s">
        <v>220</v>
      </c>
      <c r="C14" s="20"/>
      <c r="D14" s="20"/>
      <c r="E14" s="20"/>
      <c r="F14" s="20"/>
      <c r="G14" s="20"/>
      <c r="H14" s="20"/>
      <c r="I14" s="20"/>
    </row>
    <row r="15" spans="1:9">
      <c r="A15" s="12"/>
      <c r="B15" s="11"/>
      <c r="C15" s="11"/>
      <c r="D15" s="11"/>
      <c r="E15" s="11"/>
      <c r="F15" s="11"/>
      <c r="G15" s="11"/>
      <c r="H15" s="11"/>
      <c r="I15" s="11"/>
    </row>
    <row r="16" spans="1:9" ht="102" customHeight="1">
      <c r="A16" s="12"/>
      <c r="B16" s="20" t="s">
        <v>221</v>
      </c>
      <c r="C16" s="20"/>
      <c r="D16" s="20"/>
      <c r="E16" s="20"/>
      <c r="F16" s="20"/>
      <c r="G16" s="20"/>
      <c r="H16" s="20"/>
      <c r="I16" s="20"/>
    </row>
    <row r="17" spans="1:9">
      <c r="A17" s="12"/>
      <c r="B17" s="11"/>
      <c r="C17" s="11"/>
      <c r="D17" s="11"/>
      <c r="E17" s="11"/>
      <c r="F17" s="11"/>
      <c r="G17" s="11"/>
      <c r="H17" s="11"/>
      <c r="I17" s="11"/>
    </row>
    <row r="18" spans="1:9" ht="102" customHeight="1">
      <c r="A18" s="12"/>
      <c r="B18" s="20" t="s">
        <v>222</v>
      </c>
      <c r="C18" s="20"/>
      <c r="D18" s="20"/>
      <c r="E18" s="20"/>
      <c r="F18" s="20"/>
      <c r="G18" s="20"/>
      <c r="H18" s="20"/>
      <c r="I18" s="20"/>
    </row>
    <row r="19" spans="1:9">
      <c r="A19" s="12"/>
      <c r="B19" s="11"/>
      <c r="C19" s="11"/>
      <c r="D19" s="11"/>
      <c r="E19" s="11"/>
      <c r="F19" s="11"/>
      <c r="G19" s="11"/>
      <c r="H19" s="11"/>
      <c r="I19" s="11"/>
    </row>
    <row r="20" spans="1:9" ht="38.25" customHeight="1">
      <c r="A20" s="12"/>
      <c r="B20" s="20" t="s">
        <v>223</v>
      </c>
      <c r="C20" s="20"/>
      <c r="D20" s="20"/>
      <c r="E20" s="20"/>
      <c r="F20" s="20"/>
      <c r="G20" s="20"/>
      <c r="H20" s="20"/>
      <c r="I20" s="20"/>
    </row>
    <row r="21" spans="1:9">
      <c r="A21" s="12"/>
      <c r="B21" s="11"/>
      <c r="C21" s="11"/>
      <c r="D21" s="11"/>
      <c r="E21" s="11"/>
      <c r="F21" s="11"/>
      <c r="G21" s="11"/>
      <c r="H21" s="11"/>
      <c r="I21" s="11"/>
    </row>
    <row r="22" spans="1:9" ht="38.25" customHeight="1">
      <c r="A22" s="12"/>
      <c r="B22" s="20" t="s">
        <v>224</v>
      </c>
      <c r="C22" s="20"/>
      <c r="D22" s="20"/>
      <c r="E22" s="20"/>
      <c r="F22" s="20"/>
      <c r="G22" s="20"/>
      <c r="H22" s="20"/>
      <c r="I22" s="20"/>
    </row>
    <row r="23" spans="1:9">
      <c r="A23" s="12"/>
      <c r="B23" s="11"/>
      <c r="C23" s="11"/>
      <c r="D23" s="11"/>
      <c r="E23" s="11"/>
      <c r="F23" s="11"/>
      <c r="G23" s="11"/>
      <c r="H23" s="11"/>
      <c r="I23" s="11"/>
    </row>
    <row r="24" spans="1:9" ht="25.5" customHeight="1">
      <c r="A24" s="12"/>
      <c r="B24" s="20" t="s">
        <v>225</v>
      </c>
      <c r="C24" s="20"/>
      <c r="D24" s="20"/>
      <c r="E24" s="20"/>
      <c r="F24" s="20"/>
      <c r="G24" s="20"/>
      <c r="H24" s="20"/>
      <c r="I24" s="20"/>
    </row>
    <row r="25" spans="1:9">
      <c r="A25" s="12"/>
      <c r="B25" s="11"/>
      <c r="C25" s="11"/>
      <c r="D25" s="11"/>
      <c r="E25" s="11"/>
      <c r="F25" s="11"/>
      <c r="G25" s="11"/>
      <c r="H25" s="11"/>
      <c r="I25" s="11"/>
    </row>
    <row r="26" spans="1:9" ht="76.5" customHeight="1">
      <c r="A26" s="12"/>
      <c r="B26" s="20" t="s">
        <v>226</v>
      </c>
      <c r="C26" s="20"/>
      <c r="D26" s="20"/>
      <c r="E26" s="20"/>
      <c r="F26" s="20"/>
      <c r="G26" s="20"/>
      <c r="H26" s="20"/>
      <c r="I26" s="20"/>
    </row>
    <row r="27" spans="1:9">
      <c r="A27" s="12"/>
      <c r="B27" s="11"/>
      <c r="C27" s="11"/>
      <c r="D27" s="11"/>
      <c r="E27" s="11"/>
      <c r="F27" s="11"/>
      <c r="G27" s="11"/>
      <c r="H27" s="11"/>
      <c r="I27" s="11"/>
    </row>
    <row r="28" spans="1:9" ht="51" customHeight="1">
      <c r="A28" s="12"/>
      <c r="B28" s="20" t="s">
        <v>227</v>
      </c>
      <c r="C28" s="20"/>
      <c r="D28" s="20"/>
      <c r="E28" s="20"/>
      <c r="F28" s="20"/>
      <c r="G28" s="20"/>
      <c r="H28" s="20"/>
      <c r="I28" s="20"/>
    </row>
    <row r="29" spans="1:9">
      <c r="A29" s="12"/>
      <c r="B29" s="11"/>
      <c r="C29" s="11"/>
      <c r="D29" s="11"/>
      <c r="E29" s="11"/>
      <c r="F29" s="11"/>
      <c r="G29" s="11"/>
      <c r="H29" s="11"/>
      <c r="I29" s="11"/>
    </row>
    <row r="30" spans="1:9">
      <c r="A30" s="12"/>
      <c r="B30" s="20" t="s">
        <v>228</v>
      </c>
      <c r="C30" s="20"/>
      <c r="D30" s="20"/>
      <c r="E30" s="20"/>
      <c r="F30" s="20"/>
      <c r="G30" s="20"/>
      <c r="H30" s="20"/>
      <c r="I30" s="20"/>
    </row>
    <row r="31" spans="1:9">
      <c r="A31" s="12"/>
      <c r="B31" s="11"/>
      <c r="C31" s="11"/>
      <c r="D31" s="11"/>
      <c r="E31" s="11"/>
      <c r="F31" s="11"/>
      <c r="G31" s="11"/>
      <c r="H31" s="11"/>
      <c r="I31" s="11"/>
    </row>
    <row r="32" spans="1:9" ht="51" customHeight="1">
      <c r="A32" s="12"/>
      <c r="B32" s="20" t="s">
        <v>229</v>
      </c>
      <c r="C32" s="20"/>
      <c r="D32" s="20"/>
      <c r="E32" s="20"/>
      <c r="F32" s="20"/>
      <c r="G32" s="20"/>
      <c r="H32" s="20"/>
      <c r="I32" s="20"/>
    </row>
    <row r="33" spans="1:9">
      <c r="A33" s="12"/>
      <c r="B33" s="21"/>
      <c r="C33" s="21"/>
      <c r="D33" s="21"/>
      <c r="E33" s="21"/>
      <c r="F33" s="21"/>
      <c r="G33" s="21"/>
      <c r="H33" s="21"/>
      <c r="I33" s="21"/>
    </row>
    <row r="34" spans="1:9">
      <c r="A34" s="12"/>
      <c r="B34" s="16"/>
      <c r="C34" s="16"/>
    </row>
    <row r="35" spans="1:9">
      <c r="A35" s="12"/>
      <c r="B35" s="22" t="s">
        <v>230</v>
      </c>
      <c r="C35" s="23" t="s">
        <v>31</v>
      </c>
    </row>
    <row r="36" spans="1:9">
      <c r="A36" s="12"/>
      <c r="B36" s="11"/>
      <c r="C36" s="11"/>
      <c r="D36" s="11"/>
      <c r="E36" s="11"/>
      <c r="F36" s="11"/>
      <c r="G36" s="11"/>
      <c r="H36" s="11"/>
      <c r="I36" s="11"/>
    </row>
    <row r="37" spans="1:9" ht="38.25" customHeight="1">
      <c r="A37" s="12"/>
      <c r="B37" s="20" t="s">
        <v>231</v>
      </c>
      <c r="C37" s="20"/>
      <c r="D37" s="20"/>
      <c r="E37" s="20"/>
      <c r="F37" s="20"/>
      <c r="G37" s="20"/>
      <c r="H37" s="20"/>
      <c r="I37" s="20"/>
    </row>
    <row r="38" spans="1:9">
      <c r="A38" s="12"/>
      <c r="B38" s="11"/>
      <c r="C38" s="11"/>
      <c r="D38" s="11"/>
      <c r="E38" s="11"/>
      <c r="F38" s="11"/>
      <c r="G38" s="11"/>
      <c r="H38" s="11"/>
      <c r="I38" s="11"/>
    </row>
    <row r="39" spans="1:9">
      <c r="A39" s="12"/>
      <c r="B39" s="54" t="s">
        <v>232</v>
      </c>
      <c r="C39" s="54"/>
      <c r="D39" s="54"/>
      <c r="E39" s="54"/>
      <c r="F39" s="54"/>
      <c r="G39" s="54"/>
      <c r="H39" s="54"/>
      <c r="I39" s="54"/>
    </row>
    <row r="40" spans="1:9">
      <c r="A40" s="12"/>
      <c r="B40" s="11"/>
      <c r="C40" s="11"/>
      <c r="D40" s="11"/>
      <c r="E40" s="11"/>
      <c r="F40" s="11"/>
      <c r="G40" s="11"/>
      <c r="H40" s="11"/>
      <c r="I40" s="11"/>
    </row>
    <row r="41" spans="1:9">
      <c r="A41" s="12"/>
      <c r="B41" s="20" t="s">
        <v>233</v>
      </c>
      <c r="C41" s="20"/>
      <c r="D41" s="20"/>
      <c r="E41" s="20"/>
      <c r="F41" s="20"/>
      <c r="G41" s="20"/>
      <c r="H41" s="20"/>
      <c r="I41" s="20"/>
    </row>
    <row r="42" spans="1:9">
      <c r="A42" s="12"/>
      <c r="B42" s="11"/>
      <c r="C42" s="11"/>
      <c r="D42" s="11"/>
      <c r="E42" s="11"/>
      <c r="F42" s="11"/>
      <c r="G42" s="11"/>
      <c r="H42" s="11"/>
      <c r="I42" s="11"/>
    </row>
    <row r="43" spans="1:9" ht="38.25" customHeight="1">
      <c r="A43" s="12"/>
      <c r="B43" s="20" t="s">
        <v>234</v>
      </c>
      <c r="C43" s="20"/>
      <c r="D43" s="20"/>
      <c r="E43" s="20"/>
      <c r="F43" s="20"/>
      <c r="G43" s="20"/>
      <c r="H43" s="20"/>
      <c r="I43" s="20"/>
    </row>
    <row r="44" spans="1:9">
      <c r="A44" s="12"/>
      <c r="B44" s="11"/>
      <c r="C44" s="11"/>
      <c r="D44" s="11"/>
      <c r="E44" s="11"/>
      <c r="F44" s="11"/>
      <c r="G44" s="11"/>
      <c r="H44" s="11"/>
      <c r="I44" s="11"/>
    </row>
    <row r="45" spans="1:9">
      <c r="A45" s="12"/>
      <c r="B45" s="54" t="s">
        <v>235</v>
      </c>
      <c r="C45" s="54"/>
      <c r="D45" s="54"/>
      <c r="E45" s="54"/>
      <c r="F45" s="54"/>
      <c r="G45" s="54"/>
      <c r="H45" s="54"/>
      <c r="I45" s="54"/>
    </row>
    <row r="46" spans="1:9">
      <c r="A46" s="12"/>
      <c r="B46" s="11"/>
      <c r="C46" s="11"/>
      <c r="D46" s="11"/>
      <c r="E46" s="11"/>
      <c r="F46" s="11"/>
      <c r="G46" s="11"/>
      <c r="H46" s="11"/>
      <c r="I46" s="11"/>
    </row>
    <row r="47" spans="1:9" ht="38.25" customHeight="1">
      <c r="A47" s="12"/>
      <c r="B47" s="20" t="s">
        <v>236</v>
      </c>
      <c r="C47" s="20"/>
      <c r="D47" s="20"/>
      <c r="E47" s="20"/>
      <c r="F47" s="20"/>
      <c r="G47" s="20"/>
      <c r="H47" s="20"/>
      <c r="I47" s="20"/>
    </row>
    <row r="48" spans="1:9">
      <c r="A48" s="12"/>
      <c r="B48" s="11"/>
      <c r="C48" s="11"/>
      <c r="D48" s="11"/>
      <c r="E48" s="11"/>
      <c r="F48" s="11"/>
      <c r="G48" s="11"/>
      <c r="H48" s="11"/>
      <c r="I48" s="11"/>
    </row>
    <row r="49" spans="1:9" ht="38.25" customHeight="1">
      <c r="A49" s="12"/>
      <c r="B49" s="20" t="s">
        <v>237</v>
      </c>
      <c r="C49" s="20"/>
      <c r="D49" s="20"/>
      <c r="E49" s="20"/>
      <c r="F49" s="20"/>
      <c r="G49" s="20"/>
      <c r="H49" s="20"/>
      <c r="I49" s="20"/>
    </row>
    <row r="50" spans="1:9">
      <c r="A50" s="12"/>
      <c r="B50" s="11"/>
      <c r="C50" s="11"/>
      <c r="D50" s="11"/>
      <c r="E50" s="11"/>
      <c r="F50" s="11"/>
      <c r="G50" s="11"/>
      <c r="H50" s="11"/>
      <c r="I50" s="11"/>
    </row>
    <row r="51" spans="1:9">
      <c r="A51" s="12"/>
      <c r="B51" s="54" t="s">
        <v>238</v>
      </c>
      <c r="C51" s="54"/>
      <c r="D51" s="54"/>
      <c r="E51" s="54"/>
      <c r="F51" s="54"/>
      <c r="G51" s="54"/>
      <c r="H51" s="54"/>
      <c r="I51" s="54"/>
    </row>
    <row r="52" spans="1:9">
      <c r="A52" s="12"/>
      <c r="B52" s="11"/>
      <c r="C52" s="11"/>
      <c r="D52" s="11"/>
      <c r="E52" s="11"/>
      <c r="F52" s="11"/>
      <c r="G52" s="11"/>
      <c r="H52" s="11"/>
      <c r="I52" s="11"/>
    </row>
    <row r="53" spans="1:9" ht="25.5" customHeight="1">
      <c r="A53" s="12"/>
      <c r="B53" s="20" t="s">
        <v>239</v>
      </c>
      <c r="C53" s="20"/>
      <c r="D53" s="20"/>
      <c r="E53" s="20"/>
      <c r="F53" s="20"/>
      <c r="G53" s="20"/>
      <c r="H53" s="20"/>
      <c r="I53" s="20"/>
    </row>
    <row r="54" spans="1:9">
      <c r="A54" s="12"/>
      <c r="B54" s="11"/>
      <c r="C54" s="11"/>
      <c r="D54" s="11"/>
      <c r="E54" s="11"/>
      <c r="F54" s="11"/>
      <c r="G54" s="11"/>
      <c r="H54" s="11"/>
      <c r="I54" s="11"/>
    </row>
    <row r="55" spans="1:9">
      <c r="A55" s="12"/>
      <c r="B55" s="54" t="s">
        <v>240</v>
      </c>
      <c r="C55" s="54"/>
      <c r="D55" s="54"/>
      <c r="E55" s="54"/>
      <c r="F55" s="54"/>
      <c r="G55" s="54"/>
      <c r="H55" s="54"/>
      <c r="I55" s="54"/>
    </row>
    <row r="56" spans="1:9">
      <c r="A56" s="12"/>
      <c r="B56" s="11"/>
      <c r="C56" s="11"/>
      <c r="D56" s="11"/>
      <c r="E56" s="11"/>
      <c r="F56" s="11"/>
      <c r="G56" s="11"/>
      <c r="H56" s="11"/>
      <c r="I56" s="11"/>
    </row>
    <row r="57" spans="1:9" ht="51" customHeight="1">
      <c r="A57" s="12"/>
      <c r="B57" s="20" t="s">
        <v>241</v>
      </c>
      <c r="C57" s="20"/>
      <c r="D57" s="20"/>
      <c r="E57" s="20"/>
      <c r="F57" s="20"/>
      <c r="G57" s="20"/>
      <c r="H57" s="20"/>
      <c r="I57" s="20"/>
    </row>
    <row r="58" spans="1:9">
      <c r="A58" s="12"/>
      <c r="B58" s="11"/>
      <c r="C58" s="11"/>
      <c r="D58" s="11"/>
      <c r="E58" s="11"/>
      <c r="F58" s="11"/>
      <c r="G58" s="11"/>
      <c r="H58" s="11"/>
      <c r="I58" s="11"/>
    </row>
    <row r="59" spans="1:9">
      <c r="A59" s="12"/>
      <c r="B59" s="54" t="s">
        <v>242</v>
      </c>
      <c r="C59" s="54"/>
      <c r="D59" s="54"/>
      <c r="E59" s="54"/>
      <c r="F59" s="54"/>
      <c r="G59" s="54"/>
      <c r="H59" s="54"/>
      <c r="I59" s="54"/>
    </row>
    <row r="60" spans="1:9">
      <c r="A60" s="12"/>
      <c r="B60" s="11"/>
      <c r="C60" s="11"/>
      <c r="D60" s="11"/>
      <c r="E60" s="11"/>
      <c r="F60" s="11"/>
      <c r="G60" s="11"/>
      <c r="H60" s="11"/>
      <c r="I60" s="11"/>
    </row>
    <row r="61" spans="1:9" ht="38.25" customHeight="1">
      <c r="A61" s="12"/>
      <c r="B61" s="20" t="s">
        <v>243</v>
      </c>
      <c r="C61" s="20"/>
      <c r="D61" s="20"/>
      <c r="E61" s="20"/>
      <c r="F61" s="20"/>
      <c r="G61" s="20"/>
      <c r="H61" s="20"/>
      <c r="I61" s="20"/>
    </row>
    <row r="62" spans="1:9">
      <c r="A62" s="12"/>
      <c r="B62" s="11"/>
      <c r="C62" s="11"/>
      <c r="D62" s="11"/>
      <c r="E62" s="11"/>
      <c r="F62" s="11"/>
      <c r="G62" s="11"/>
      <c r="H62" s="11"/>
      <c r="I62" s="11"/>
    </row>
    <row r="63" spans="1:9">
      <c r="A63" s="12"/>
      <c r="B63" s="54" t="s">
        <v>244</v>
      </c>
      <c r="C63" s="54"/>
      <c r="D63" s="54"/>
      <c r="E63" s="54"/>
      <c r="F63" s="54"/>
      <c r="G63" s="54"/>
      <c r="H63" s="54"/>
      <c r="I63" s="54"/>
    </row>
    <row r="64" spans="1:9">
      <c r="A64" s="12"/>
      <c r="B64" s="11"/>
      <c r="C64" s="11"/>
      <c r="D64" s="11"/>
      <c r="E64" s="11"/>
      <c r="F64" s="11"/>
      <c r="G64" s="11"/>
      <c r="H64" s="11"/>
      <c r="I64" s="11"/>
    </row>
    <row r="65" spans="1:9" ht="38.25" customHeight="1">
      <c r="A65" s="12"/>
      <c r="B65" s="20" t="s">
        <v>245</v>
      </c>
      <c r="C65" s="20"/>
      <c r="D65" s="20"/>
      <c r="E65" s="20"/>
      <c r="F65" s="20"/>
      <c r="G65" s="20"/>
      <c r="H65" s="20"/>
      <c r="I65" s="20"/>
    </row>
    <row r="66" spans="1:9">
      <c r="A66" s="12"/>
      <c r="B66" s="11"/>
      <c r="C66" s="11"/>
      <c r="D66" s="11"/>
      <c r="E66" s="11"/>
      <c r="F66" s="11"/>
      <c r="G66" s="11"/>
      <c r="H66" s="11"/>
      <c r="I66" s="11"/>
    </row>
    <row r="67" spans="1:9">
      <c r="A67" s="12"/>
      <c r="B67" s="54" t="s">
        <v>246</v>
      </c>
      <c r="C67" s="54"/>
      <c r="D67" s="54"/>
      <c r="E67" s="54"/>
      <c r="F67" s="54"/>
      <c r="G67" s="54"/>
      <c r="H67" s="54"/>
      <c r="I67" s="54"/>
    </row>
    <row r="68" spans="1:9">
      <c r="A68" s="12"/>
      <c r="B68" s="11"/>
      <c r="C68" s="11"/>
      <c r="D68" s="11"/>
      <c r="E68" s="11"/>
      <c r="F68" s="11"/>
      <c r="G68" s="11"/>
      <c r="H68" s="11"/>
      <c r="I68" s="11"/>
    </row>
    <row r="69" spans="1:9" ht="51" customHeight="1">
      <c r="A69" s="12"/>
      <c r="B69" s="20" t="s">
        <v>247</v>
      </c>
      <c r="C69" s="20"/>
      <c r="D69" s="20"/>
      <c r="E69" s="20"/>
      <c r="F69" s="20"/>
      <c r="G69" s="20"/>
      <c r="H69" s="20"/>
      <c r="I69" s="20"/>
    </row>
    <row r="70" spans="1:9">
      <c r="A70" s="12"/>
      <c r="B70" s="36"/>
      <c r="C70" s="36"/>
      <c r="D70" s="36"/>
      <c r="E70" s="36"/>
      <c r="F70" s="36"/>
      <c r="G70" s="36"/>
      <c r="H70" s="36"/>
      <c r="I70" s="36"/>
    </row>
    <row r="71" spans="1:9">
      <c r="A71" s="12"/>
      <c r="B71" s="36"/>
      <c r="C71" s="36"/>
      <c r="D71" s="36"/>
      <c r="E71" s="36"/>
      <c r="F71" s="36"/>
      <c r="G71" s="36"/>
      <c r="H71" s="36"/>
      <c r="I71" s="36"/>
    </row>
    <row r="72" spans="1:9">
      <c r="A72" s="12"/>
      <c r="B72" s="16"/>
      <c r="C72" s="16"/>
      <c r="D72" s="16"/>
      <c r="E72" s="16"/>
      <c r="F72" s="16"/>
      <c r="G72" s="16"/>
      <c r="H72" s="16"/>
      <c r="I72" s="16"/>
    </row>
    <row r="73" spans="1:9" ht="15.75" thickBot="1">
      <c r="A73" s="12"/>
      <c r="B73" s="25"/>
      <c r="C73" s="37" t="s">
        <v>248</v>
      </c>
      <c r="D73" s="37"/>
      <c r="E73" s="37"/>
      <c r="F73" s="37"/>
      <c r="G73" s="37"/>
      <c r="H73" s="37"/>
      <c r="I73" s="37"/>
    </row>
    <row r="74" spans="1:9" ht="15.75" thickBot="1">
      <c r="A74" s="12"/>
      <c r="B74" s="25"/>
      <c r="C74" s="38">
        <v>2014</v>
      </c>
      <c r="D74" s="38"/>
      <c r="E74" s="38"/>
      <c r="F74" s="15"/>
      <c r="G74" s="38">
        <v>2013</v>
      </c>
      <c r="H74" s="38"/>
      <c r="I74" s="38"/>
    </row>
    <row r="75" spans="1:9">
      <c r="A75" s="12"/>
      <c r="B75" s="25"/>
      <c r="C75" s="39"/>
      <c r="D75" s="39"/>
      <c r="E75" s="39"/>
      <c r="F75" s="15"/>
      <c r="G75" s="39"/>
      <c r="H75" s="39"/>
      <c r="I75" s="39"/>
    </row>
    <row r="76" spans="1:9">
      <c r="A76" s="12"/>
      <c r="B76" s="40" t="s">
        <v>249</v>
      </c>
      <c r="C76" s="40" t="s">
        <v>250</v>
      </c>
      <c r="D76" s="41">
        <v>168</v>
      </c>
      <c r="E76" s="42"/>
      <c r="F76" s="42"/>
      <c r="G76" s="40" t="s">
        <v>250</v>
      </c>
      <c r="H76" s="41">
        <v>140</v>
      </c>
      <c r="I76" s="42"/>
    </row>
    <row r="77" spans="1:9">
      <c r="A77" s="12"/>
      <c r="B77" s="40"/>
      <c r="C77" s="40"/>
      <c r="D77" s="41"/>
      <c r="E77" s="42"/>
      <c r="F77" s="42"/>
      <c r="G77" s="40"/>
      <c r="H77" s="41"/>
      <c r="I77" s="42"/>
    </row>
    <row r="78" spans="1:9">
      <c r="A78" s="12"/>
      <c r="B78" s="43" t="s">
        <v>33</v>
      </c>
      <c r="C78" s="44">
        <v>211</v>
      </c>
      <c r="D78" s="44"/>
      <c r="E78" s="21"/>
      <c r="F78" s="21"/>
      <c r="G78" s="44">
        <v>145</v>
      </c>
      <c r="H78" s="44"/>
      <c r="I78" s="21"/>
    </row>
    <row r="79" spans="1:9" ht="15.75" thickBot="1">
      <c r="A79" s="12"/>
      <c r="B79" s="43"/>
      <c r="C79" s="45"/>
      <c r="D79" s="45"/>
      <c r="E79" s="46"/>
      <c r="F79" s="21"/>
      <c r="G79" s="45"/>
      <c r="H79" s="45"/>
      <c r="I79" s="46"/>
    </row>
    <row r="80" spans="1:9">
      <c r="A80" s="12"/>
      <c r="B80" s="47" t="s">
        <v>251</v>
      </c>
      <c r="C80" s="48" t="s">
        <v>250</v>
      </c>
      <c r="D80" s="50">
        <v>379</v>
      </c>
      <c r="E80" s="52"/>
      <c r="F80" s="42"/>
      <c r="G80" s="48" t="s">
        <v>250</v>
      </c>
      <c r="H80" s="50">
        <v>285</v>
      </c>
      <c r="I80" s="52"/>
    </row>
    <row r="81" spans="1:9" ht="15.75" thickBot="1">
      <c r="A81" s="12"/>
      <c r="B81" s="47"/>
      <c r="C81" s="49"/>
      <c r="D81" s="51"/>
      <c r="E81" s="53"/>
      <c r="F81" s="42"/>
      <c r="G81" s="49"/>
      <c r="H81" s="51"/>
      <c r="I81" s="53"/>
    </row>
    <row r="82" spans="1:9" ht="15.75" thickTop="1">
      <c r="A82" s="12"/>
      <c r="B82" s="11"/>
      <c r="C82" s="11"/>
      <c r="D82" s="11"/>
      <c r="E82" s="11"/>
      <c r="F82" s="11"/>
      <c r="G82" s="11"/>
      <c r="H82" s="11"/>
      <c r="I82" s="11"/>
    </row>
    <row r="83" spans="1:9">
      <c r="A83" s="12"/>
      <c r="B83" s="54" t="s">
        <v>252</v>
      </c>
      <c r="C83" s="54"/>
      <c r="D83" s="54"/>
      <c r="E83" s="54"/>
      <c r="F83" s="54"/>
      <c r="G83" s="54"/>
      <c r="H83" s="54"/>
      <c r="I83" s="54"/>
    </row>
    <row r="84" spans="1:9">
      <c r="A84" s="12"/>
      <c r="B84" s="11"/>
      <c r="C84" s="11"/>
      <c r="D84" s="11"/>
      <c r="E84" s="11"/>
      <c r="F84" s="11"/>
      <c r="G84" s="11"/>
      <c r="H84" s="11"/>
      <c r="I84" s="11"/>
    </row>
    <row r="85" spans="1:9" ht="51" customHeight="1">
      <c r="A85" s="12"/>
      <c r="B85" s="20" t="s">
        <v>253</v>
      </c>
      <c r="C85" s="20"/>
      <c r="D85" s="20"/>
      <c r="E85" s="20"/>
      <c r="F85" s="20"/>
      <c r="G85" s="20"/>
      <c r="H85" s="20"/>
      <c r="I85" s="20"/>
    </row>
    <row r="86" spans="1:9">
      <c r="A86" s="12"/>
      <c r="B86" s="11"/>
      <c r="C86" s="11"/>
      <c r="D86" s="11"/>
      <c r="E86" s="11"/>
      <c r="F86" s="11"/>
      <c r="G86" s="11"/>
      <c r="H86" s="11"/>
      <c r="I86" s="11"/>
    </row>
    <row r="87" spans="1:9" ht="51" customHeight="1">
      <c r="A87" s="12"/>
      <c r="B87" s="20" t="s">
        <v>254</v>
      </c>
      <c r="C87" s="20"/>
      <c r="D87" s="20"/>
      <c r="E87" s="20"/>
      <c r="F87" s="20"/>
      <c r="G87" s="20"/>
      <c r="H87" s="20"/>
      <c r="I87" s="20"/>
    </row>
    <row r="88" spans="1:9">
      <c r="A88" s="12"/>
      <c r="B88" s="11"/>
      <c r="C88" s="11"/>
      <c r="D88" s="11"/>
      <c r="E88" s="11"/>
      <c r="F88" s="11"/>
      <c r="G88" s="11"/>
      <c r="H88" s="11"/>
      <c r="I88" s="11"/>
    </row>
    <row r="89" spans="1:9" ht="25.5" customHeight="1">
      <c r="A89" s="12"/>
      <c r="B89" s="20" t="s">
        <v>255</v>
      </c>
      <c r="C89" s="20"/>
      <c r="D89" s="20"/>
      <c r="E89" s="20"/>
      <c r="F89" s="20"/>
      <c r="G89" s="20"/>
      <c r="H89" s="20"/>
      <c r="I89" s="20"/>
    </row>
    <row r="90" spans="1:9">
      <c r="A90" s="12"/>
      <c r="B90" s="11"/>
      <c r="C90" s="11"/>
      <c r="D90" s="11"/>
      <c r="E90" s="11"/>
      <c r="F90" s="11"/>
      <c r="G90" s="11"/>
      <c r="H90" s="11"/>
      <c r="I90" s="11"/>
    </row>
    <row r="91" spans="1:9">
      <c r="A91" s="12"/>
      <c r="B91" s="54" t="s">
        <v>256</v>
      </c>
      <c r="C91" s="54"/>
      <c r="D91" s="54"/>
      <c r="E91" s="54"/>
      <c r="F91" s="54"/>
      <c r="G91" s="54"/>
      <c r="H91" s="54"/>
      <c r="I91" s="54"/>
    </row>
    <row r="92" spans="1:9">
      <c r="A92" s="12"/>
      <c r="B92" s="11"/>
      <c r="C92" s="11"/>
      <c r="D92" s="11"/>
      <c r="E92" s="11"/>
      <c r="F92" s="11"/>
      <c r="G92" s="11"/>
      <c r="H92" s="11"/>
      <c r="I92" s="11"/>
    </row>
    <row r="93" spans="1:9" ht="25.5" customHeight="1">
      <c r="A93" s="12"/>
      <c r="B93" s="20" t="s">
        <v>257</v>
      </c>
      <c r="C93" s="20"/>
      <c r="D93" s="20"/>
      <c r="E93" s="20"/>
      <c r="F93" s="20"/>
      <c r="G93" s="20"/>
      <c r="H93" s="20"/>
      <c r="I93" s="20"/>
    </row>
    <row r="94" spans="1:9">
      <c r="A94" s="12"/>
      <c r="B94" s="11"/>
      <c r="C94" s="11"/>
      <c r="D94" s="11"/>
      <c r="E94" s="11"/>
      <c r="F94" s="11"/>
      <c r="G94" s="11"/>
      <c r="H94" s="11"/>
      <c r="I94" s="11"/>
    </row>
    <row r="95" spans="1:9">
      <c r="A95" s="12"/>
      <c r="B95" s="54" t="s">
        <v>258</v>
      </c>
      <c r="C95" s="54"/>
      <c r="D95" s="54"/>
      <c r="E95" s="54"/>
      <c r="F95" s="54"/>
      <c r="G95" s="54"/>
      <c r="H95" s="54"/>
      <c r="I95" s="54"/>
    </row>
    <row r="96" spans="1:9">
      <c r="A96" s="12"/>
      <c r="B96" s="11"/>
      <c r="C96" s="11"/>
      <c r="D96" s="11"/>
      <c r="E96" s="11"/>
      <c r="F96" s="11"/>
      <c r="G96" s="11"/>
      <c r="H96" s="11"/>
      <c r="I96" s="11"/>
    </row>
    <row r="97" spans="1:9" ht="38.25" customHeight="1">
      <c r="A97" s="12"/>
      <c r="B97" s="20" t="s">
        <v>259</v>
      </c>
      <c r="C97" s="20"/>
      <c r="D97" s="20"/>
      <c r="E97" s="20"/>
      <c r="F97" s="20"/>
      <c r="G97" s="20"/>
      <c r="H97" s="20"/>
      <c r="I97" s="20"/>
    </row>
    <row r="98" spans="1:9">
      <c r="A98" s="12"/>
      <c r="B98" s="11"/>
      <c r="C98" s="11"/>
      <c r="D98" s="11"/>
      <c r="E98" s="11"/>
      <c r="F98" s="11"/>
      <c r="G98" s="11"/>
      <c r="H98" s="11"/>
      <c r="I98" s="11"/>
    </row>
    <row r="99" spans="1:9">
      <c r="A99" s="12"/>
      <c r="B99" s="54" t="s">
        <v>260</v>
      </c>
      <c r="C99" s="54"/>
      <c r="D99" s="54"/>
      <c r="E99" s="54"/>
      <c r="F99" s="54"/>
      <c r="G99" s="54"/>
      <c r="H99" s="54"/>
      <c r="I99" s="54"/>
    </row>
    <row r="100" spans="1:9">
      <c r="A100" s="12"/>
      <c r="B100" s="11"/>
      <c r="C100" s="11"/>
      <c r="D100" s="11"/>
      <c r="E100" s="11"/>
      <c r="F100" s="11"/>
      <c r="G100" s="11"/>
      <c r="H100" s="11"/>
      <c r="I100" s="11"/>
    </row>
    <row r="101" spans="1:9" ht="76.5" customHeight="1">
      <c r="A101" s="12"/>
      <c r="B101" s="20" t="s">
        <v>261</v>
      </c>
      <c r="C101" s="20"/>
      <c r="D101" s="20"/>
      <c r="E101" s="20"/>
      <c r="F101" s="20"/>
      <c r="G101" s="20"/>
      <c r="H101" s="20"/>
      <c r="I101" s="20"/>
    </row>
    <row r="102" spans="1:9">
      <c r="A102" s="12"/>
      <c r="B102" s="11"/>
      <c r="C102" s="11"/>
      <c r="D102" s="11"/>
      <c r="E102" s="11"/>
      <c r="F102" s="11"/>
      <c r="G102" s="11"/>
      <c r="H102" s="11"/>
      <c r="I102" s="11"/>
    </row>
    <row r="103" spans="1:9" ht="38.25" customHeight="1">
      <c r="A103" s="12"/>
      <c r="B103" s="20" t="s">
        <v>262</v>
      </c>
      <c r="C103" s="20"/>
      <c r="D103" s="20"/>
      <c r="E103" s="20"/>
      <c r="F103" s="20"/>
      <c r="G103" s="20"/>
      <c r="H103" s="20"/>
      <c r="I103" s="20"/>
    </row>
    <row r="104" spans="1:9">
      <c r="A104" s="12"/>
      <c r="B104" s="11"/>
      <c r="C104" s="11"/>
      <c r="D104" s="11"/>
      <c r="E104" s="11"/>
      <c r="F104" s="11"/>
      <c r="G104" s="11"/>
      <c r="H104" s="11"/>
      <c r="I104" s="11"/>
    </row>
    <row r="105" spans="1:9">
      <c r="A105" s="12"/>
      <c r="B105" s="54" t="s">
        <v>263</v>
      </c>
      <c r="C105" s="54"/>
      <c r="D105" s="54"/>
      <c r="E105" s="54"/>
      <c r="F105" s="54"/>
      <c r="G105" s="54"/>
      <c r="H105" s="54"/>
      <c r="I105" s="54"/>
    </row>
    <row r="106" spans="1:9">
      <c r="A106" s="12"/>
      <c r="B106" s="11"/>
      <c r="C106" s="11"/>
      <c r="D106" s="11"/>
      <c r="E106" s="11"/>
      <c r="F106" s="11"/>
      <c r="G106" s="11"/>
      <c r="H106" s="11"/>
      <c r="I106" s="11"/>
    </row>
    <row r="107" spans="1:9" ht="76.5" customHeight="1">
      <c r="A107" s="12"/>
      <c r="B107" s="20" t="s">
        <v>264</v>
      </c>
      <c r="C107" s="20"/>
      <c r="D107" s="20"/>
      <c r="E107" s="20"/>
      <c r="F107" s="20"/>
      <c r="G107" s="20"/>
      <c r="H107" s="20"/>
      <c r="I107" s="20"/>
    </row>
    <row r="108" spans="1:9">
      <c r="A108" s="12"/>
      <c r="B108" s="11"/>
      <c r="C108" s="11"/>
      <c r="D108" s="11"/>
      <c r="E108" s="11"/>
      <c r="F108" s="11"/>
      <c r="G108" s="11"/>
      <c r="H108" s="11"/>
      <c r="I108" s="11"/>
    </row>
    <row r="109" spans="1:9" ht="63.75" customHeight="1">
      <c r="A109" s="12"/>
      <c r="B109" s="20" t="s">
        <v>265</v>
      </c>
      <c r="C109" s="20"/>
      <c r="D109" s="20"/>
      <c r="E109" s="20"/>
      <c r="F109" s="20"/>
      <c r="G109" s="20"/>
      <c r="H109" s="20"/>
      <c r="I109" s="20"/>
    </row>
    <row r="110" spans="1:9">
      <c r="A110" s="12"/>
      <c r="B110" s="11"/>
      <c r="C110" s="11"/>
      <c r="D110" s="11"/>
      <c r="E110" s="11"/>
      <c r="F110" s="11"/>
      <c r="G110" s="11"/>
      <c r="H110" s="11"/>
      <c r="I110" s="11"/>
    </row>
    <row r="111" spans="1:9" ht="63.75" customHeight="1">
      <c r="A111" s="12"/>
      <c r="B111" s="20" t="s">
        <v>266</v>
      </c>
      <c r="C111" s="20"/>
      <c r="D111" s="20"/>
      <c r="E111" s="20"/>
      <c r="F111" s="20"/>
      <c r="G111" s="20"/>
      <c r="H111" s="20"/>
      <c r="I111" s="20"/>
    </row>
    <row r="112" spans="1:9">
      <c r="A112" s="12"/>
      <c r="B112" s="11"/>
      <c r="C112" s="11"/>
      <c r="D112" s="11"/>
      <c r="E112" s="11"/>
      <c r="F112" s="11"/>
      <c r="G112" s="11"/>
      <c r="H112" s="11"/>
      <c r="I112" s="11"/>
    </row>
    <row r="113" spans="1:9" ht="51" customHeight="1">
      <c r="A113" s="12"/>
      <c r="B113" s="20" t="s">
        <v>267</v>
      </c>
      <c r="C113" s="20"/>
      <c r="D113" s="20"/>
      <c r="E113" s="20"/>
      <c r="F113" s="20"/>
      <c r="G113" s="20"/>
      <c r="H113" s="20"/>
      <c r="I113" s="20"/>
    </row>
    <row r="114" spans="1:9">
      <c r="A114" s="12"/>
      <c r="B114" s="11"/>
      <c r="C114" s="11"/>
      <c r="D114" s="11"/>
      <c r="E114" s="11"/>
      <c r="F114" s="11"/>
      <c r="G114" s="11"/>
      <c r="H114" s="11"/>
      <c r="I114" s="11"/>
    </row>
    <row r="115" spans="1:9" ht="25.5" customHeight="1">
      <c r="A115" s="12"/>
      <c r="B115" s="20" t="s">
        <v>268</v>
      </c>
      <c r="C115" s="20"/>
      <c r="D115" s="20"/>
      <c r="E115" s="20"/>
      <c r="F115" s="20"/>
      <c r="G115" s="20"/>
      <c r="H115" s="20"/>
      <c r="I115" s="20"/>
    </row>
  </sheetData>
  <mergeCells count="128">
    <mergeCell ref="B114:I114"/>
    <mergeCell ref="B115:I115"/>
    <mergeCell ref="B108:I108"/>
    <mergeCell ref="B109:I109"/>
    <mergeCell ref="B110:I110"/>
    <mergeCell ref="B111:I111"/>
    <mergeCell ref="B112:I112"/>
    <mergeCell ref="B113:I113"/>
    <mergeCell ref="B102:I102"/>
    <mergeCell ref="B103:I103"/>
    <mergeCell ref="B104:I104"/>
    <mergeCell ref="B105:I105"/>
    <mergeCell ref="B106:I106"/>
    <mergeCell ref="B107:I107"/>
    <mergeCell ref="B96:I96"/>
    <mergeCell ref="B97:I97"/>
    <mergeCell ref="B98:I98"/>
    <mergeCell ref="B99:I99"/>
    <mergeCell ref="B100:I100"/>
    <mergeCell ref="B101:I101"/>
    <mergeCell ref="B90:I90"/>
    <mergeCell ref="B91:I91"/>
    <mergeCell ref="B92:I92"/>
    <mergeCell ref="B93:I93"/>
    <mergeCell ref="B94:I94"/>
    <mergeCell ref="B95:I95"/>
    <mergeCell ref="B84:I84"/>
    <mergeCell ref="B85:I85"/>
    <mergeCell ref="B86:I86"/>
    <mergeCell ref="B87:I87"/>
    <mergeCell ref="B88:I88"/>
    <mergeCell ref="B89:I89"/>
    <mergeCell ref="B67:I67"/>
    <mergeCell ref="B68:I68"/>
    <mergeCell ref="B69:I69"/>
    <mergeCell ref="B70:I70"/>
    <mergeCell ref="B82:I82"/>
    <mergeCell ref="B83:I83"/>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29:I29"/>
    <mergeCell ref="B30:I30"/>
    <mergeCell ref="B31:I31"/>
    <mergeCell ref="B32:I32"/>
    <mergeCell ref="B33:I33"/>
    <mergeCell ref="B36:I36"/>
    <mergeCell ref="B23:I23"/>
    <mergeCell ref="B24:I24"/>
    <mergeCell ref="B25:I25"/>
    <mergeCell ref="B26:I26"/>
    <mergeCell ref="B27:I27"/>
    <mergeCell ref="B28:I28"/>
    <mergeCell ref="B17:I17"/>
    <mergeCell ref="B18:I18"/>
    <mergeCell ref="B19:I19"/>
    <mergeCell ref="B20:I20"/>
    <mergeCell ref="B21:I21"/>
    <mergeCell ref="B22:I22"/>
    <mergeCell ref="B9:I9"/>
    <mergeCell ref="B10:I10"/>
    <mergeCell ref="B13:I13"/>
    <mergeCell ref="B14:I14"/>
    <mergeCell ref="B15:I15"/>
    <mergeCell ref="B16:I16"/>
    <mergeCell ref="H80:H81"/>
    <mergeCell ref="I80:I81"/>
    <mergeCell ref="A1:A2"/>
    <mergeCell ref="B1:I1"/>
    <mergeCell ref="B2:I2"/>
    <mergeCell ref="B3:I3"/>
    <mergeCell ref="A4:A115"/>
    <mergeCell ref="B4:I4"/>
    <mergeCell ref="B5:I5"/>
    <mergeCell ref="B8:I8"/>
    <mergeCell ref="B80:B81"/>
    <mergeCell ref="C80:C81"/>
    <mergeCell ref="D80:D81"/>
    <mergeCell ref="E80:E81"/>
    <mergeCell ref="F80:F81"/>
    <mergeCell ref="G80:G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B71:I71"/>
    <mergeCell ref="C73:I73"/>
    <mergeCell ref="C74:E74"/>
    <mergeCell ref="G74:I74"/>
    <mergeCell ref="C75:E75"/>
    <mergeCell ref="G75:I7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2" width="36.5703125" bestFit="1" customWidth="1"/>
    <col min="3" max="3" width="36.5703125" customWidth="1"/>
    <col min="4" max="4" width="19.7109375" customWidth="1"/>
    <col min="5" max="5" width="7" customWidth="1"/>
    <col min="6" max="6" width="23.28515625" customWidth="1"/>
    <col min="7" max="7" width="7" customWidth="1"/>
    <col min="8" max="8" width="14.140625" customWidth="1"/>
    <col min="9" max="9" width="7" customWidth="1"/>
    <col min="10" max="10" width="19.7109375" customWidth="1"/>
    <col min="11" max="11" width="7" customWidth="1"/>
    <col min="12" max="12" width="19.7109375" customWidth="1"/>
    <col min="13" max="13" width="32.28515625" customWidth="1"/>
  </cols>
  <sheetData>
    <row r="1" spans="1:13" ht="15" customHeight="1">
      <c r="A1" s="8" t="s">
        <v>269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270</v>
      </c>
      <c r="B3" s="11"/>
      <c r="C3" s="11"/>
      <c r="D3" s="11"/>
      <c r="E3" s="11"/>
      <c r="F3" s="11"/>
      <c r="G3" s="11"/>
      <c r="H3" s="11"/>
      <c r="I3" s="11"/>
      <c r="J3" s="11"/>
      <c r="K3" s="11"/>
      <c r="L3" s="11"/>
      <c r="M3" s="11"/>
    </row>
    <row r="4" spans="1:13">
      <c r="A4" s="12" t="s">
        <v>269</v>
      </c>
      <c r="B4" s="19" t="s">
        <v>269</v>
      </c>
      <c r="C4" s="19"/>
      <c r="D4" s="19"/>
      <c r="E4" s="19"/>
      <c r="F4" s="19"/>
      <c r="G4" s="19"/>
      <c r="H4" s="19"/>
      <c r="I4" s="19"/>
      <c r="J4" s="19"/>
      <c r="K4" s="19"/>
      <c r="L4" s="19"/>
      <c r="M4" s="19"/>
    </row>
    <row r="5" spans="1:13">
      <c r="A5" s="12"/>
      <c r="B5" s="11"/>
      <c r="C5" s="11"/>
      <c r="D5" s="11"/>
      <c r="E5" s="11"/>
      <c r="F5" s="11"/>
      <c r="G5" s="11"/>
      <c r="H5" s="11"/>
      <c r="I5" s="11"/>
      <c r="J5" s="11"/>
      <c r="K5" s="11"/>
      <c r="L5" s="11"/>
      <c r="M5" s="11"/>
    </row>
    <row r="6" spans="1:13">
      <c r="A6" s="12"/>
      <c r="B6" s="54" t="s">
        <v>271</v>
      </c>
      <c r="C6" s="54"/>
      <c r="D6" s="54"/>
      <c r="E6" s="54"/>
      <c r="F6" s="54"/>
      <c r="G6" s="54"/>
      <c r="H6" s="54"/>
      <c r="I6" s="54"/>
      <c r="J6" s="54"/>
      <c r="K6" s="54"/>
      <c r="L6" s="54"/>
      <c r="M6" s="54"/>
    </row>
    <row r="7" spans="1:13">
      <c r="A7" s="12"/>
      <c r="B7" s="11"/>
      <c r="C7" s="11"/>
      <c r="D7" s="11"/>
      <c r="E7" s="11"/>
      <c r="F7" s="11"/>
      <c r="G7" s="11"/>
      <c r="H7" s="11"/>
      <c r="I7" s="11"/>
      <c r="J7" s="11"/>
      <c r="K7" s="11"/>
      <c r="L7" s="11"/>
      <c r="M7" s="11"/>
    </row>
    <row r="8" spans="1:13">
      <c r="A8" s="12"/>
      <c r="B8" s="20" t="s">
        <v>272</v>
      </c>
      <c r="C8" s="20"/>
      <c r="D8" s="20"/>
      <c r="E8" s="20"/>
      <c r="F8" s="20"/>
      <c r="G8" s="20"/>
      <c r="H8" s="20"/>
      <c r="I8" s="20"/>
      <c r="J8" s="20"/>
      <c r="K8" s="20"/>
      <c r="L8" s="20"/>
      <c r="M8" s="20"/>
    </row>
    <row r="9" spans="1:13">
      <c r="A9" s="12"/>
      <c r="B9" s="36"/>
      <c r="C9" s="36"/>
      <c r="D9" s="36"/>
      <c r="E9" s="36"/>
      <c r="F9" s="36"/>
      <c r="G9" s="36"/>
      <c r="H9" s="36"/>
      <c r="I9" s="36"/>
      <c r="J9" s="36"/>
      <c r="K9" s="36"/>
      <c r="L9" s="36"/>
    </row>
    <row r="10" spans="1:13">
      <c r="A10" s="12"/>
      <c r="B10" s="16"/>
      <c r="C10" s="16"/>
      <c r="D10" s="16"/>
      <c r="E10" s="16"/>
      <c r="F10" s="16"/>
      <c r="G10" s="16"/>
      <c r="H10" s="16"/>
      <c r="I10" s="16"/>
      <c r="J10" s="16"/>
      <c r="K10" s="16"/>
      <c r="L10" s="16"/>
    </row>
    <row r="11" spans="1:13">
      <c r="A11" s="12"/>
      <c r="B11" s="21"/>
      <c r="C11" s="26" t="s">
        <v>273</v>
      </c>
      <c r="D11" s="21"/>
      <c r="E11" s="60" t="s">
        <v>275</v>
      </c>
      <c r="F11" s="60"/>
      <c r="G11" s="60"/>
      <c r="H11" s="60"/>
      <c r="I11" s="60"/>
      <c r="J11" s="60"/>
      <c r="K11" s="60"/>
      <c r="L11" s="21"/>
    </row>
    <row r="12" spans="1:13" ht="15.75" thickBot="1">
      <c r="A12" s="12"/>
      <c r="B12" s="21"/>
      <c r="C12" s="26" t="s">
        <v>274</v>
      </c>
      <c r="D12" s="21"/>
      <c r="E12" s="37"/>
      <c r="F12" s="37"/>
      <c r="G12" s="37"/>
      <c r="H12" s="37"/>
      <c r="I12" s="37"/>
      <c r="J12" s="37"/>
      <c r="K12" s="37"/>
      <c r="L12" s="46"/>
    </row>
    <row r="13" spans="1:13" ht="15.75" thickBot="1">
      <c r="A13" s="12"/>
      <c r="B13" s="25"/>
      <c r="C13" s="27" t="s">
        <v>276</v>
      </c>
      <c r="D13" s="15"/>
      <c r="E13" s="38">
        <v>2014</v>
      </c>
      <c r="F13" s="38"/>
      <c r="G13" s="38"/>
      <c r="H13" s="15"/>
      <c r="I13" s="38">
        <v>2013</v>
      </c>
      <c r="J13" s="38"/>
      <c r="K13" s="38"/>
      <c r="L13" s="33"/>
    </row>
    <row r="14" spans="1:13">
      <c r="A14" s="12"/>
      <c r="B14" s="25"/>
      <c r="C14" s="25"/>
      <c r="D14" s="15"/>
      <c r="E14" s="60" t="s">
        <v>277</v>
      </c>
      <c r="F14" s="60"/>
      <c r="G14" s="60"/>
      <c r="H14" s="60"/>
      <c r="I14" s="60"/>
      <c r="J14" s="60"/>
      <c r="K14" s="60"/>
      <c r="L14" s="15"/>
    </row>
    <row r="15" spans="1:13">
      <c r="A15" s="12"/>
      <c r="B15" s="40" t="s">
        <v>278</v>
      </c>
      <c r="C15" s="61">
        <v>31</v>
      </c>
      <c r="D15" s="42"/>
      <c r="E15" s="40" t="s">
        <v>250</v>
      </c>
      <c r="F15" s="62">
        <v>9393</v>
      </c>
      <c r="G15" s="42"/>
      <c r="H15" s="42"/>
      <c r="I15" s="40" t="s">
        <v>250</v>
      </c>
      <c r="J15" s="62">
        <v>8741</v>
      </c>
      <c r="K15" s="42"/>
      <c r="L15" s="42"/>
    </row>
    <row r="16" spans="1:13">
      <c r="A16" s="12"/>
      <c r="B16" s="40"/>
      <c r="C16" s="61"/>
      <c r="D16" s="42"/>
      <c r="E16" s="40"/>
      <c r="F16" s="62"/>
      <c r="G16" s="42"/>
      <c r="H16" s="42"/>
      <c r="I16" s="40"/>
      <c r="J16" s="62"/>
      <c r="K16" s="42"/>
      <c r="L16" s="42"/>
    </row>
    <row r="17" spans="1:12">
      <c r="A17" s="12"/>
      <c r="B17" s="43" t="s">
        <v>279</v>
      </c>
      <c r="C17" s="63">
        <v>33</v>
      </c>
      <c r="D17" s="21"/>
      <c r="E17" s="64">
        <v>5235</v>
      </c>
      <c r="F17" s="64"/>
      <c r="G17" s="21"/>
      <c r="H17" s="21"/>
      <c r="I17" s="64">
        <v>4694</v>
      </c>
      <c r="J17" s="64"/>
      <c r="K17" s="21"/>
      <c r="L17" s="21"/>
    </row>
    <row r="18" spans="1:12">
      <c r="A18" s="12"/>
      <c r="B18" s="43"/>
      <c r="C18" s="63"/>
      <c r="D18" s="21"/>
      <c r="E18" s="64"/>
      <c r="F18" s="64"/>
      <c r="G18" s="21"/>
      <c r="H18" s="21"/>
      <c r="I18" s="64"/>
      <c r="J18" s="64"/>
      <c r="K18" s="21"/>
      <c r="L18" s="21"/>
    </row>
    <row r="19" spans="1:12">
      <c r="A19" s="12"/>
      <c r="B19" s="40" t="s">
        <v>280</v>
      </c>
      <c r="C19" s="61">
        <v>27</v>
      </c>
      <c r="D19" s="42"/>
      <c r="E19" s="41">
        <v>84</v>
      </c>
      <c r="F19" s="41"/>
      <c r="G19" s="42"/>
      <c r="H19" s="42"/>
      <c r="I19" s="41">
        <v>82</v>
      </c>
      <c r="J19" s="41"/>
      <c r="K19" s="42"/>
      <c r="L19" s="42"/>
    </row>
    <row r="20" spans="1:12">
      <c r="A20" s="12"/>
      <c r="B20" s="40"/>
      <c r="C20" s="61"/>
      <c r="D20" s="42"/>
      <c r="E20" s="41"/>
      <c r="F20" s="41"/>
      <c r="G20" s="42"/>
      <c r="H20" s="42"/>
      <c r="I20" s="41"/>
      <c r="J20" s="41"/>
      <c r="K20" s="42"/>
      <c r="L20" s="42"/>
    </row>
    <row r="21" spans="1:12">
      <c r="A21" s="12"/>
      <c r="B21" s="43" t="s">
        <v>281</v>
      </c>
      <c r="C21" s="63">
        <v>22</v>
      </c>
      <c r="D21" s="21"/>
      <c r="E21" s="44">
        <v>646</v>
      </c>
      <c r="F21" s="44"/>
      <c r="G21" s="21"/>
      <c r="H21" s="21"/>
      <c r="I21" s="44">
        <v>621</v>
      </c>
      <c r="J21" s="44"/>
      <c r="K21" s="21"/>
      <c r="L21" s="21"/>
    </row>
    <row r="22" spans="1:12" ht="15.75" thickBot="1">
      <c r="A22" s="12"/>
      <c r="B22" s="43"/>
      <c r="C22" s="63"/>
      <c r="D22" s="21"/>
      <c r="E22" s="45"/>
      <c r="F22" s="45"/>
      <c r="G22" s="46"/>
      <c r="H22" s="21"/>
      <c r="I22" s="45"/>
      <c r="J22" s="45"/>
      <c r="K22" s="46"/>
      <c r="L22" s="46"/>
    </row>
    <row r="23" spans="1:12">
      <c r="A23" s="12"/>
      <c r="B23" s="65" t="s">
        <v>38</v>
      </c>
      <c r="C23" s="66"/>
      <c r="D23" s="42"/>
      <c r="E23" s="67">
        <v>15358</v>
      </c>
      <c r="F23" s="67"/>
      <c r="G23" s="52"/>
      <c r="H23" s="42"/>
      <c r="I23" s="67">
        <v>14138</v>
      </c>
      <c r="J23" s="67"/>
      <c r="K23" s="52"/>
      <c r="L23" s="52"/>
    </row>
    <row r="24" spans="1:12" ht="15.75" thickBot="1">
      <c r="A24" s="12"/>
      <c r="B24" s="65"/>
      <c r="C24" s="66"/>
      <c r="D24" s="42"/>
      <c r="E24" s="68"/>
      <c r="F24" s="68"/>
      <c r="G24" s="69"/>
      <c r="H24" s="42"/>
      <c r="I24" s="68"/>
      <c r="J24" s="68"/>
      <c r="K24" s="69"/>
      <c r="L24" s="69"/>
    </row>
    <row r="25" spans="1:12">
      <c r="A25" s="12"/>
      <c r="B25" s="43" t="s">
        <v>282</v>
      </c>
      <c r="C25" s="70"/>
      <c r="D25" s="21"/>
      <c r="E25" s="39"/>
      <c r="F25" s="39"/>
      <c r="G25" s="39"/>
      <c r="H25" s="21"/>
      <c r="I25" s="71"/>
      <c r="J25" s="71"/>
      <c r="K25" s="39"/>
      <c r="L25" s="39"/>
    </row>
    <row r="26" spans="1:12">
      <c r="A26" s="12"/>
      <c r="B26" s="43"/>
      <c r="C26" s="70"/>
      <c r="D26" s="21"/>
      <c r="E26" s="21"/>
      <c r="F26" s="21"/>
      <c r="G26" s="21"/>
      <c r="H26" s="21"/>
      <c r="I26" s="70"/>
      <c r="J26" s="70"/>
      <c r="K26" s="21"/>
      <c r="L26" s="21"/>
    </row>
    <row r="27" spans="1:12">
      <c r="A27" s="12"/>
      <c r="B27" s="72" t="s">
        <v>278</v>
      </c>
      <c r="C27" s="66"/>
      <c r="D27" s="42"/>
      <c r="E27" s="62">
        <v>3050</v>
      </c>
      <c r="F27" s="62"/>
      <c r="G27" s="42"/>
      <c r="H27" s="42"/>
      <c r="I27" s="62">
        <v>2907</v>
      </c>
      <c r="J27" s="62"/>
      <c r="K27" s="42"/>
      <c r="L27" s="42"/>
    </row>
    <row r="28" spans="1:12">
      <c r="A28" s="12"/>
      <c r="B28" s="72"/>
      <c r="C28" s="66"/>
      <c r="D28" s="42"/>
      <c r="E28" s="62"/>
      <c r="F28" s="62"/>
      <c r="G28" s="42"/>
      <c r="H28" s="42"/>
      <c r="I28" s="62"/>
      <c r="J28" s="62"/>
      <c r="K28" s="42"/>
      <c r="L28" s="42"/>
    </row>
    <row r="29" spans="1:12">
      <c r="A29" s="12"/>
      <c r="B29" s="73" t="s">
        <v>279</v>
      </c>
      <c r="C29" s="70"/>
      <c r="D29" s="21"/>
      <c r="E29" s="64">
        <v>1493</v>
      </c>
      <c r="F29" s="64"/>
      <c r="G29" s="21"/>
      <c r="H29" s="21"/>
      <c r="I29" s="64">
        <v>1324</v>
      </c>
      <c r="J29" s="64"/>
      <c r="K29" s="21"/>
      <c r="L29" s="21"/>
    </row>
    <row r="30" spans="1:12">
      <c r="A30" s="12"/>
      <c r="B30" s="73"/>
      <c r="C30" s="70"/>
      <c r="D30" s="21"/>
      <c r="E30" s="64"/>
      <c r="F30" s="64"/>
      <c r="G30" s="21"/>
      <c r="H30" s="21"/>
      <c r="I30" s="64"/>
      <c r="J30" s="64"/>
      <c r="K30" s="21"/>
      <c r="L30" s="21"/>
    </row>
    <row r="31" spans="1:12">
      <c r="A31" s="12"/>
      <c r="B31" s="72" t="s">
        <v>280</v>
      </c>
      <c r="C31" s="66"/>
      <c r="D31" s="42"/>
      <c r="E31" s="41">
        <v>31</v>
      </c>
      <c r="F31" s="41"/>
      <c r="G31" s="42"/>
      <c r="H31" s="42"/>
      <c r="I31" s="41">
        <v>28</v>
      </c>
      <c r="J31" s="41"/>
      <c r="K31" s="42"/>
      <c r="L31" s="42"/>
    </row>
    <row r="32" spans="1:12">
      <c r="A32" s="12"/>
      <c r="B32" s="72"/>
      <c r="C32" s="66"/>
      <c r="D32" s="42"/>
      <c r="E32" s="41"/>
      <c r="F32" s="41"/>
      <c r="G32" s="42"/>
      <c r="H32" s="42"/>
      <c r="I32" s="41"/>
      <c r="J32" s="41"/>
      <c r="K32" s="42"/>
      <c r="L32" s="42"/>
    </row>
    <row r="33" spans="1:13">
      <c r="A33" s="12"/>
      <c r="B33" s="73" t="s">
        <v>281</v>
      </c>
      <c r="C33" s="70"/>
      <c r="D33" s="21"/>
      <c r="E33" s="44">
        <v>282</v>
      </c>
      <c r="F33" s="44"/>
      <c r="G33" s="21"/>
      <c r="H33" s="21"/>
      <c r="I33" s="44">
        <v>286</v>
      </c>
      <c r="J33" s="44"/>
      <c r="K33" s="21"/>
      <c r="L33" s="21"/>
    </row>
    <row r="34" spans="1:13" ht="15.75" thickBot="1">
      <c r="A34" s="12"/>
      <c r="B34" s="73"/>
      <c r="C34" s="70"/>
      <c r="D34" s="21"/>
      <c r="E34" s="45"/>
      <c r="F34" s="45"/>
      <c r="G34" s="46"/>
      <c r="H34" s="21"/>
      <c r="I34" s="45"/>
      <c r="J34" s="45"/>
      <c r="K34" s="46"/>
      <c r="L34" s="46"/>
    </row>
    <row r="35" spans="1:13">
      <c r="A35" s="12"/>
      <c r="B35" s="65" t="s">
        <v>283</v>
      </c>
      <c r="C35" s="66"/>
      <c r="D35" s="42"/>
      <c r="E35" s="67">
        <v>4856</v>
      </c>
      <c r="F35" s="67"/>
      <c r="G35" s="52"/>
      <c r="H35" s="42"/>
      <c r="I35" s="67">
        <v>4545</v>
      </c>
      <c r="J35" s="67"/>
      <c r="K35" s="52"/>
      <c r="L35" s="52"/>
    </row>
    <row r="36" spans="1:13" ht="15.75" thickBot="1">
      <c r="A36" s="12"/>
      <c r="B36" s="65"/>
      <c r="C36" s="66"/>
      <c r="D36" s="42"/>
      <c r="E36" s="68"/>
      <c r="F36" s="68"/>
      <c r="G36" s="69"/>
      <c r="H36" s="42"/>
      <c r="I36" s="68"/>
      <c r="J36" s="68"/>
      <c r="K36" s="69"/>
      <c r="L36" s="69"/>
    </row>
    <row r="37" spans="1:13">
      <c r="A37" s="12"/>
      <c r="B37" s="74" t="s">
        <v>284</v>
      </c>
      <c r="C37" s="70"/>
      <c r="D37" s="21"/>
      <c r="E37" s="75" t="s">
        <v>250</v>
      </c>
      <c r="F37" s="77">
        <v>10502</v>
      </c>
      <c r="G37" s="39"/>
      <c r="H37" s="21"/>
      <c r="I37" s="75" t="s">
        <v>250</v>
      </c>
      <c r="J37" s="77">
        <v>9593</v>
      </c>
      <c r="K37" s="39"/>
      <c r="L37" s="39"/>
    </row>
    <row r="38" spans="1:13" ht="15.75" thickBot="1">
      <c r="A38" s="12"/>
      <c r="B38" s="74"/>
      <c r="C38" s="70"/>
      <c r="D38" s="21"/>
      <c r="E38" s="76"/>
      <c r="F38" s="78"/>
      <c r="G38" s="79"/>
      <c r="H38" s="21"/>
      <c r="I38" s="76"/>
      <c r="J38" s="78"/>
      <c r="K38" s="79"/>
      <c r="L38" s="79"/>
    </row>
    <row r="39" spans="1:13" ht="15.75" thickTop="1">
      <c r="A39" s="12"/>
      <c r="B39" s="11"/>
      <c r="C39" s="11"/>
      <c r="D39" s="11"/>
      <c r="E39" s="11"/>
      <c r="F39" s="11"/>
      <c r="G39" s="11"/>
      <c r="H39" s="11"/>
      <c r="I39" s="11"/>
      <c r="J39" s="11"/>
      <c r="K39" s="11"/>
      <c r="L39" s="11"/>
      <c r="M39" s="11"/>
    </row>
    <row r="40" spans="1:13">
      <c r="A40" s="12"/>
      <c r="B40" s="11"/>
      <c r="C40" s="11"/>
      <c r="D40" s="11"/>
      <c r="E40" s="11"/>
      <c r="F40" s="11"/>
      <c r="G40" s="11"/>
      <c r="H40" s="11"/>
      <c r="I40" s="11"/>
      <c r="J40" s="11"/>
      <c r="K40" s="11"/>
      <c r="L40" s="11"/>
      <c r="M40" s="11"/>
    </row>
    <row r="41" spans="1:13">
      <c r="A41" s="12"/>
      <c r="B41" s="54" t="s">
        <v>285</v>
      </c>
      <c r="C41" s="54"/>
      <c r="D41" s="54"/>
      <c r="E41" s="54"/>
      <c r="F41" s="54"/>
      <c r="G41" s="54"/>
      <c r="H41" s="54"/>
      <c r="I41" s="54"/>
      <c r="J41" s="54"/>
      <c r="K41" s="54"/>
      <c r="L41" s="54"/>
      <c r="M41" s="54"/>
    </row>
    <row r="42" spans="1:13">
      <c r="A42" s="12"/>
      <c r="B42" s="11"/>
      <c r="C42" s="11"/>
      <c r="D42" s="11"/>
      <c r="E42" s="11"/>
      <c r="F42" s="11"/>
      <c r="G42" s="11"/>
      <c r="H42" s="11"/>
      <c r="I42" s="11"/>
      <c r="J42" s="11"/>
      <c r="K42" s="11"/>
      <c r="L42" s="11"/>
      <c r="M42" s="11"/>
    </row>
    <row r="43" spans="1:13">
      <c r="A43" s="12"/>
      <c r="B43" s="20" t="s">
        <v>286</v>
      </c>
      <c r="C43" s="20"/>
      <c r="D43" s="20"/>
      <c r="E43" s="20"/>
      <c r="F43" s="20"/>
      <c r="G43" s="20"/>
      <c r="H43" s="20"/>
      <c r="I43" s="20"/>
      <c r="J43" s="20"/>
      <c r="K43" s="20"/>
      <c r="L43" s="20"/>
      <c r="M43" s="20"/>
    </row>
    <row r="44" spans="1:13">
      <c r="A44" s="12"/>
      <c r="B44" s="36"/>
      <c r="C44" s="36"/>
      <c r="D44" s="36"/>
      <c r="E44" s="36"/>
      <c r="F44" s="36"/>
      <c r="G44" s="36"/>
      <c r="H44" s="36"/>
      <c r="I44" s="36"/>
      <c r="J44" s="36"/>
      <c r="K44" s="36"/>
      <c r="L44" s="36"/>
      <c r="M44" s="36"/>
    </row>
    <row r="45" spans="1:13">
      <c r="A45" s="12"/>
      <c r="B45" s="16"/>
      <c r="C45" s="16"/>
      <c r="D45" s="16"/>
      <c r="E45" s="16"/>
      <c r="F45" s="16"/>
      <c r="G45" s="16"/>
      <c r="H45" s="16"/>
      <c r="I45" s="16"/>
      <c r="J45" s="16"/>
      <c r="K45" s="16"/>
      <c r="L45" s="16"/>
      <c r="M45" s="16"/>
    </row>
    <row r="46" spans="1:13" ht="15.75" thickBot="1">
      <c r="A46" s="12"/>
      <c r="B46" s="25"/>
      <c r="C46" s="37">
        <v>2014</v>
      </c>
      <c r="D46" s="37"/>
      <c r="E46" s="37"/>
      <c r="F46" s="15"/>
      <c r="G46" s="37">
        <v>2013</v>
      </c>
      <c r="H46" s="37"/>
      <c r="I46" s="37"/>
      <c r="J46" s="15"/>
      <c r="K46" s="37">
        <v>2012</v>
      </c>
      <c r="L46" s="37"/>
      <c r="M46" s="37"/>
    </row>
    <row r="47" spans="1:13">
      <c r="A47" s="12"/>
      <c r="B47" s="40" t="s">
        <v>287</v>
      </c>
      <c r="C47" s="48" t="s">
        <v>250</v>
      </c>
      <c r="D47" s="50">
        <v>521</v>
      </c>
      <c r="E47" s="52"/>
      <c r="F47" s="42"/>
      <c r="G47" s="48" t="s">
        <v>250</v>
      </c>
      <c r="H47" s="50">
        <v>531</v>
      </c>
      <c r="I47" s="52"/>
      <c r="J47" s="42"/>
      <c r="K47" s="48" t="s">
        <v>250</v>
      </c>
      <c r="L47" s="50">
        <v>562</v>
      </c>
      <c r="M47" s="52"/>
    </row>
    <row r="48" spans="1:13">
      <c r="A48" s="12"/>
      <c r="B48" s="40"/>
      <c r="C48" s="82"/>
      <c r="D48" s="83"/>
      <c r="E48" s="84"/>
      <c r="F48" s="42"/>
      <c r="G48" s="82"/>
      <c r="H48" s="83"/>
      <c r="I48" s="84"/>
      <c r="J48" s="42"/>
      <c r="K48" s="82"/>
      <c r="L48" s="83"/>
      <c r="M48" s="84"/>
    </row>
    <row r="49" spans="1:13">
      <c r="A49" s="12"/>
      <c r="B49" s="43" t="s">
        <v>288</v>
      </c>
      <c r="C49" s="44">
        <v>492</v>
      </c>
      <c r="D49" s="44"/>
      <c r="E49" s="21"/>
      <c r="F49" s="21"/>
      <c r="G49" s="44">
        <v>423</v>
      </c>
      <c r="H49" s="44"/>
      <c r="I49" s="21"/>
      <c r="J49" s="21"/>
      <c r="K49" s="44">
        <v>488</v>
      </c>
      <c r="L49" s="44"/>
      <c r="M49" s="21"/>
    </row>
    <row r="50" spans="1:13" ht="15.75" thickBot="1">
      <c r="A50" s="12"/>
      <c r="B50" s="43"/>
      <c r="C50" s="45"/>
      <c r="D50" s="45"/>
      <c r="E50" s="46"/>
      <c r="F50" s="21"/>
      <c r="G50" s="45"/>
      <c r="H50" s="45"/>
      <c r="I50" s="46"/>
      <c r="J50" s="21"/>
      <c r="K50" s="45"/>
      <c r="L50" s="45"/>
      <c r="M50" s="46"/>
    </row>
    <row r="51" spans="1:13">
      <c r="A51" s="12"/>
      <c r="B51" s="47" t="s">
        <v>289</v>
      </c>
      <c r="C51" s="48" t="s">
        <v>250</v>
      </c>
      <c r="D51" s="67">
        <v>1013</v>
      </c>
      <c r="E51" s="52"/>
      <c r="F51" s="42"/>
      <c r="G51" s="48" t="s">
        <v>250</v>
      </c>
      <c r="H51" s="50">
        <v>954</v>
      </c>
      <c r="I51" s="52"/>
      <c r="J51" s="42"/>
      <c r="K51" s="48" t="s">
        <v>250</v>
      </c>
      <c r="L51" s="67">
        <v>1050</v>
      </c>
      <c r="M51" s="52"/>
    </row>
    <row r="52" spans="1:13" ht="15.75" thickBot="1">
      <c r="A52" s="12"/>
      <c r="B52" s="47"/>
      <c r="C52" s="49"/>
      <c r="D52" s="85"/>
      <c r="E52" s="53"/>
      <c r="F52" s="42"/>
      <c r="G52" s="49"/>
      <c r="H52" s="51"/>
      <c r="I52" s="53"/>
      <c r="J52" s="42"/>
      <c r="K52" s="49"/>
      <c r="L52" s="85"/>
      <c r="M52" s="53"/>
    </row>
    <row r="53" spans="1:13" ht="15.75" thickTop="1">
      <c r="A53" s="12"/>
      <c r="B53" s="11"/>
      <c r="C53" s="11"/>
      <c r="D53" s="11"/>
      <c r="E53" s="11"/>
      <c r="F53" s="11"/>
      <c r="G53" s="11"/>
      <c r="H53" s="11"/>
      <c r="I53" s="11"/>
      <c r="J53" s="11"/>
      <c r="K53" s="11"/>
      <c r="L53" s="11"/>
      <c r="M53" s="11"/>
    </row>
    <row r="54" spans="1:13">
      <c r="A54" s="12"/>
      <c r="B54" s="54" t="s">
        <v>290</v>
      </c>
      <c r="C54" s="54"/>
      <c r="D54" s="54"/>
      <c r="E54" s="54"/>
      <c r="F54" s="54"/>
      <c r="G54" s="54"/>
      <c r="H54" s="54"/>
      <c r="I54" s="54"/>
      <c r="J54" s="54"/>
      <c r="K54" s="54"/>
      <c r="L54" s="54"/>
      <c r="M54" s="54"/>
    </row>
    <row r="55" spans="1:13">
      <c r="A55" s="12"/>
      <c r="B55" s="11"/>
      <c r="C55" s="11"/>
      <c r="D55" s="11"/>
      <c r="E55" s="11"/>
      <c r="F55" s="11"/>
      <c r="G55" s="11"/>
      <c r="H55" s="11"/>
      <c r="I55" s="11"/>
      <c r="J55" s="11"/>
      <c r="K55" s="11"/>
      <c r="L55" s="11"/>
      <c r="M55" s="11"/>
    </row>
    <row r="56" spans="1:13">
      <c r="A56" s="12"/>
      <c r="B56" s="20" t="s">
        <v>291</v>
      </c>
      <c r="C56" s="20"/>
      <c r="D56" s="20"/>
      <c r="E56" s="20"/>
      <c r="F56" s="20"/>
      <c r="G56" s="20"/>
      <c r="H56" s="20"/>
      <c r="I56" s="20"/>
      <c r="J56" s="20"/>
      <c r="K56" s="20"/>
      <c r="L56" s="20"/>
      <c r="M56" s="20"/>
    </row>
    <row r="57" spans="1:13">
      <c r="A57" s="12"/>
      <c r="B57" s="36"/>
      <c r="C57" s="36"/>
      <c r="D57" s="36"/>
      <c r="E57" s="36"/>
      <c r="F57" s="36"/>
      <c r="G57" s="36"/>
      <c r="H57" s="36"/>
      <c r="I57" s="36"/>
    </row>
    <row r="58" spans="1:13">
      <c r="A58" s="12"/>
      <c r="B58" s="16"/>
      <c r="C58" s="16"/>
      <c r="D58" s="16"/>
      <c r="E58" s="16"/>
      <c r="F58" s="16"/>
      <c r="G58" s="16"/>
      <c r="H58" s="16"/>
      <c r="I58" s="16"/>
    </row>
    <row r="59" spans="1:13" ht="15.75" thickBot="1">
      <c r="A59" s="12"/>
      <c r="B59" s="25"/>
      <c r="C59" s="37" t="s">
        <v>248</v>
      </c>
      <c r="D59" s="37"/>
      <c r="E59" s="37"/>
      <c r="F59" s="37"/>
      <c r="G59" s="37"/>
      <c r="H59" s="37"/>
      <c r="I59" s="37"/>
    </row>
    <row r="60" spans="1:13" ht="15.75" thickBot="1">
      <c r="A60" s="12"/>
      <c r="B60" s="25"/>
      <c r="C60" s="38">
        <v>2014</v>
      </c>
      <c r="D60" s="38"/>
      <c r="E60" s="38"/>
      <c r="F60" s="86"/>
      <c r="G60" s="38">
        <v>2013</v>
      </c>
      <c r="H60" s="38"/>
      <c r="I60" s="38"/>
    </row>
    <row r="61" spans="1:13">
      <c r="A61" s="12"/>
      <c r="B61" s="40" t="s">
        <v>292</v>
      </c>
      <c r="C61" s="48" t="s">
        <v>250</v>
      </c>
      <c r="D61" s="50">
        <v>134</v>
      </c>
      <c r="E61" s="52"/>
      <c r="F61" s="42"/>
      <c r="G61" s="48" t="s">
        <v>250</v>
      </c>
      <c r="H61" s="50">
        <v>164</v>
      </c>
      <c r="I61" s="52"/>
    </row>
    <row r="62" spans="1:13">
      <c r="A62" s="12"/>
      <c r="B62" s="40"/>
      <c r="C62" s="82"/>
      <c r="D62" s="83"/>
      <c r="E62" s="84"/>
      <c r="F62" s="42"/>
      <c r="G62" s="82"/>
      <c r="H62" s="83"/>
      <c r="I62" s="84"/>
    </row>
    <row r="63" spans="1:13">
      <c r="A63" s="12"/>
      <c r="B63" s="43" t="s">
        <v>293</v>
      </c>
      <c r="C63" s="44">
        <v>5</v>
      </c>
      <c r="D63" s="44"/>
      <c r="E63" s="21"/>
      <c r="F63" s="21"/>
      <c r="G63" s="44">
        <v>5</v>
      </c>
      <c r="H63" s="44"/>
      <c r="I63" s="21"/>
    </row>
    <row r="64" spans="1:13">
      <c r="A64" s="12"/>
      <c r="B64" s="43"/>
      <c r="C64" s="44"/>
      <c r="D64" s="44"/>
      <c r="E64" s="21"/>
      <c r="F64" s="21"/>
      <c r="G64" s="44"/>
      <c r="H64" s="44"/>
      <c r="I64" s="21"/>
    </row>
    <row r="65" spans="1:13">
      <c r="A65" s="12"/>
      <c r="B65" s="40" t="s">
        <v>294</v>
      </c>
      <c r="C65" s="41">
        <v>37</v>
      </c>
      <c r="D65" s="41"/>
      <c r="E65" s="42"/>
      <c r="F65" s="42"/>
      <c r="G65" s="41" t="s">
        <v>295</v>
      </c>
      <c r="H65" s="41"/>
      <c r="I65" s="40" t="s">
        <v>296</v>
      </c>
    </row>
    <row r="66" spans="1:13" ht="15.75" thickBot="1">
      <c r="A66" s="12"/>
      <c r="B66" s="40"/>
      <c r="C66" s="87"/>
      <c r="D66" s="87"/>
      <c r="E66" s="69"/>
      <c r="F66" s="42"/>
      <c r="G66" s="87"/>
      <c r="H66" s="87"/>
      <c r="I66" s="88"/>
    </row>
    <row r="67" spans="1:13">
      <c r="A67" s="12"/>
      <c r="B67" s="43" t="s">
        <v>297</v>
      </c>
      <c r="C67" s="75" t="s">
        <v>250</v>
      </c>
      <c r="D67" s="89">
        <v>176</v>
      </c>
      <c r="E67" s="39"/>
      <c r="F67" s="21"/>
      <c r="G67" s="75" t="s">
        <v>250</v>
      </c>
      <c r="H67" s="89">
        <v>134</v>
      </c>
      <c r="I67" s="39"/>
    </row>
    <row r="68" spans="1:13" ht="15.75" thickBot="1">
      <c r="A68" s="12"/>
      <c r="B68" s="43"/>
      <c r="C68" s="76"/>
      <c r="D68" s="90"/>
      <c r="E68" s="79"/>
      <c r="F68" s="21"/>
      <c r="G68" s="76"/>
      <c r="H68" s="90"/>
      <c r="I68" s="79"/>
    </row>
    <row r="69" spans="1:13" ht="15.75" thickTop="1">
      <c r="A69" s="12"/>
      <c r="B69" s="11"/>
      <c r="C69" s="11"/>
      <c r="D69" s="11"/>
      <c r="E69" s="11"/>
      <c r="F69" s="11"/>
      <c r="G69" s="11"/>
      <c r="H69" s="11"/>
      <c r="I69" s="11"/>
      <c r="J69" s="11"/>
      <c r="K69" s="11"/>
      <c r="L69" s="11"/>
      <c r="M69" s="11"/>
    </row>
    <row r="70" spans="1:13" ht="38.25" customHeight="1">
      <c r="A70" s="12"/>
      <c r="B70" s="20" t="s">
        <v>298</v>
      </c>
      <c r="C70" s="20"/>
      <c r="D70" s="20"/>
      <c r="E70" s="20"/>
      <c r="F70" s="20"/>
      <c r="G70" s="20"/>
      <c r="H70" s="20"/>
      <c r="I70" s="20"/>
      <c r="J70" s="20"/>
      <c r="K70" s="20"/>
      <c r="L70" s="20"/>
      <c r="M70" s="20"/>
    </row>
    <row r="71" spans="1:13">
      <c r="A71" s="12"/>
      <c r="B71" s="11"/>
      <c r="C71" s="11"/>
      <c r="D71" s="11"/>
      <c r="E71" s="11"/>
      <c r="F71" s="11"/>
      <c r="G71" s="11"/>
      <c r="H71" s="11"/>
      <c r="I71" s="11"/>
      <c r="J71" s="11"/>
      <c r="K71" s="11"/>
      <c r="L71" s="11"/>
      <c r="M71" s="11"/>
    </row>
    <row r="72" spans="1:13" ht="25.5" customHeight="1">
      <c r="A72" s="12"/>
      <c r="B72" s="20" t="s">
        <v>299</v>
      </c>
      <c r="C72" s="20"/>
      <c r="D72" s="20"/>
      <c r="E72" s="20"/>
      <c r="F72" s="20"/>
      <c r="G72" s="20"/>
      <c r="H72" s="20"/>
      <c r="I72" s="20"/>
      <c r="J72" s="20"/>
      <c r="K72" s="20"/>
      <c r="L72" s="20"/>
      <c r="M72" s="20"/>
    </row>
  </sheetData>
  <mergeCells count="211">
    <mergeCell ref="B69:M69"/>
    <mergeCell ref="B70:M70"/>
    <mergeCell ref="B71:M71"/>
    <mergeCell ref="B72:M72"/>
    <mergeCell ref="B7:M7"/>
    <mergeCell ref="B8:M8"/>
    <mergeCell ref="B39:M39"/>
    <mergeCell ref="B40:M40"/>
    <mergeCell ref="B41:M41"/>
    <mergeCell ref="B42:M42"/>
    <mergeCell ref="H67:H68"/>
    <mergeCell ref="I67:I68"/>
    <mergeCell ref="A1:A2"/>
    <mergeCell ref="B1:M1"/>
    <mergeCell ref="B2:M2"/>
    <mergeCell ref="B3:M3"/>
    <mergeCell ref="A4:A72"/>
    <mergeCell ref="B4:M4"/>
    <mergeCell ref="B5:M5"/>
    <mergeCell ref="B6:M6"/>
    <mergeCell ref="B67:B68"/>
    <mergeCell ref="C67:C68"/>
    <mergeCell ref="D67:D68"/>
    <mergeCell ref="E67:E68"/>
    <mergeCell ref="F67:F68"/>
    <mergeCell ref="G67:G68"/>
    <mergeCell ref="B65:B66"/>
    <mergeCell ref="C65:D66"/>
    <mergeCell ref="E65:E66"/>
    <mergeCell ref="F65:F66"/>
    <mergeCell ref="G65:H66"/>
    <mergeCell ref="I65:I66"/>
    <mergeCell ref="I61:I62"/>
    <mergeCell ref="B63:B64"/>
    <mergeCell ref="C63:D64"/>
    <mergeCell ref="E63:E64"/>
    <mergeCell ref="F63:F64"/>
    <mergeCell ref="G63:H64"/>
    <mergeCell ref="I63:I64"/>
    <mergeCell ref="C59:I59"/>
    <mergeCell ref="C60:E60"/>
    <mergeCell ref="G60:I60"/>
    <mergeCell ref="B61:B62"/>
    <mergeCell ref="C61:C62"/>
    <mergeCell ref="D61:D62"/>
    <mergeCell ref="E61:E62"/>
    <mergeCell ref="F61:F62"/>
    <mergeCell ref="G61:G62"/>
    <mergeCell ref="H61:H62"/>
    <mergeCell ref="I51:I52"/>
    <mergeCell ref="J51:J52"/>
    <mergeCell ref="K51:K52"/>
    <mergeCell ref="L51:L52"/>
    <mergeCell ref="M51:M52"/>
    <mergeCell ref="B57:I57"/>
    <mergeCell ref="B53:M53"/>
    <mergeCell ref="B54:M54"/>
    <mergeCell ref="B55:M55"/>
    <mergeCell ref="B56:M56"/>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I37:I38"/>
    <mergeCell ref="J37:J38"/>
    <mergeCell ref="K37:K38"/>
    <mergeCell ref="L37:L38"/>
    <mergeCell ref="B44:M44"/>
    <mergeCell ref="C46:E46"/>
    <mergeCell ref="G46:I46"/>
    <mergeCell ref="K46:M46"/>
    <mergeCell ref="B43:M43"/>
    <mergeCell ref="I35:J36"/>
    <mergeCell ref="K35:K36"/>
    <mergeCell ref="L35:L36"/>
    <mergeCell ref="B37:B38"/>
    <mergeCell ref="C37:C38"/>
    <mergeCell ref="D37:D38"/>
    <mergeCell ref="E37:E38"/>
    <mergeCell ref="F37:F38"/>
    <mergeCell ref="G37:G38"/>
    <mergeCell ref="H37:H38"/>
    <mergeCell ref="B35:B36"/>
    <mergeCell ref="C35:C36"/>
    <mergeCell ref="D35:D36"/>
    <mergeCell ref="E35:F36"/>
    <mergeCell ref="G35:G36"/>
    <mergeCell ref="H35:H36"/>
    <mergeCell ref="L31:L32"/>
    <mergeCell ref="B33:B34"/>
    <mergeCell ref="C33:C34"/>
    <mergeCell ref="D33:D34"/>
    <mergeCell ref="E33:F34"/>
    <mergeCell ref="G33:G34"/>
    <mergeCell ref="H33:H34"/>
    <mergeCell ref="I33:J34"/>
    <mergeCell ref="K33:K34"/>
    <mergeCell ref="L33:L34"/>
    <mergeCell ref="K29:K30"/>
    <mergeCell ref="L29:L30"/>
    <mergeCell ref="B31:B32"/>
    <mergeCell ref="C31:C32"/>
    <mergeCell ref="D31:D32"/>
    <mergeCell ref="E31:F32"/>
    <mergeCell ref="G31:G32"/>
    <mergeCell ref="H31:H32"/>
    <mergeCell ref="I31:J32"/>
    <mergeCell ref="K31:K32"/>
    <mergeCell ref="I27:J28"/>
    <mergeCell ref="K27:K28"/>
    <mergeCell ref="L27:L28"/>
    <mergeCell ref="B29:B30"/>
    <mergeCell ref="C29:C30"/>
    <mergeCell ref="D29:D30"/>
    <mergeCell ref="E29:F30"/>
    <mergeCell ref="G29:G30"/>
    <mergeCell ref="H29:H30"/>
    <mergeCell ref="I29:J30"/>
    <mergeCell ref="B27:B28"/>
    <mergeCell ref="C27:C28"/>
    <mergeCell ref="D27:D28"/>
    <mergeCell ref="E27:F28"/>
    <mergeCell ref="G27:G28"/>
    <mergeCell ref="H27:H28"/>
    <mergeCell ref="K23:K24"/>
    <mergeCell ref="L23:L24"/>
    <mergeCell ref="B25:B26"/>
    <mergeCell ref="C25:C26"/>
    <mergeCell ref="D25:D26"/>
    <mergeCell ref="E25:G26"/>
    <mergeCell ref="H25:H26"/>
    <mergeCell ref="I25:J26"/>
    <mergeCell ref="K25:K26"/>
    <mergeCell ref="L25:L26"/>
    <mergeCell ref="I21:J22"/>
    <mergeCell ref="K21:K22"/>
    <mergeCell ref="L21:L22"/>
    <mergeCell ref="B23:B24"/>
    <mergeCell ref="C23:C24"/>
    <mergeCell ref="D23:D24"/>
    <mergeCell ref="E23:F24"/>
    <mergeCell ref="G23:G24"/>
    <mergeCell ref="H23:H24"/>
    <mergeCell ref="I23:J24"/>
    <mergeCell ref="B21:B22"/>
    <mergeCell ref="C21:C22"/>
    <mergeCell ref="D21:D22"/>
    <mergeCell ref="E21:F22"/>
    <mergeCell ref="G21:G22"/>
    <mergeCell ref="H21:H22"/>
    <mergeCell ref="L17:L18"/>
    <mergeCell ref="B19:B20"/>
    <mergeCell ref="C19:C20"/>
    <mergeCell ref="D19:D20"/>
    <mergeCell ref="E19:F20"/>
    <mergeCell ref="G19:G20"/>
    <mergeCell ref="H19:H20"/>
    <mergeCell ref="I19:J20"/>
    <mergeCell ref="K19:K20"/>
    <mergeCell ref="L19:L20"/>
    <mergeCell ref="K15:K16"/>
    <mergeCell ref="L15:L16"/>
    <mergeCell ref="B17:B18"/>
    <mergeCell ref="C17:C18"/>
    <mergeCell ref="D17:D18"/>
    <mergeCell ref="E17:F18"/>
    <mergeCell ref="G17:G18"/>
    <mergeCell ref="H17:H18"/>
    <mergeCell ref="I17:J18"/>
    <mergeCell ref="K17:K18"/>
    <mergeCell ref="E14:K14"/>
    <mergeCell ref="B15:B16"/>
    <mergeCell ref="C15:C16"/>
    <mergeCell ref="D15:D16"/>
    <mergeCell ref="E15:E16"/>
    <mergeCell ref="F15:F16"/>
    <mergeCell ref="G15:G16"/>
    <mergeCell ref="H15:H16"/>
    <mergeCell ref="I15:I16"/>
    <mergeCell ref="J15:J16"/>
    <mergeCell ref="B9:L9"/>
    <mergeCell ref="B11:B12"/>
    <mergeCell ref="D11:D12"/>
    <mergeCell ref="E11:K12"/>
    <mergeCell ref="L11:L12"/>
    <mergeCell ref="E13:G13"/>
    <mergeCell ref="I13:K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32.42578125" customWidth="1"/>
    <col min="3" max="3" width="36.5703125" bestFit="1" customWidth="1"/>
    <col min="4" max="4" width="3" customWidth="1"/>
    <col min="5" max="5" width="6.140625" customWidth="1"/>
    <col min="6" max="6" width="14" customWidth="1"/>
  </cols>
  <sheetData>
    <row r="1" spans="1:6" ht="15" customHeight="1">
      <c r="A1" s="8" t="s">
        <v>92</v>
      </c>
      <c r="B1" s="8" t="s">
        <v>1</v>
      </c>
      <c r="C1" s="8"/>
      <c r="D1" s="8"/>
      <c r="E1" s="8"/>
      <c r="F1" s="8"/>
    </row>
    <row r="2" spans="1:6" ht="15" customHeight="1">
      <c r="A2" s="8"/>
      <c r="B2" s="8" t="s">
        <v>2</v>
      </c>
      <c r="C2" s="8"/>
      <c r="D2" s="8"/>
      <c r="E2" s="8"/>
      <c r="F2" s="8"/>
    </row>
    <row r="3" spans="1:6" ht="30">
      <c r="A3" s="3" t="s">
        <v>300</v>
      </c>
      <c r="B3" s="11"/>
      <c r="C3" s="11"/>
      <c r="D3" s="11"/>
      <c r="E3" s="11"/>
      <c r="F3" s="11"/>
    </row>
    <row r="4" spans="1:6">
      <c r="A4" s="12" t="s">
        <v>92</v>
      </c>
      <c r="B4" s="19" t="s">
        <v>92</v>
      </c>
      <c r="C4" s="19"/>
      <c r="D4" s="19"/>
      <c r="E4" s="19"/>
      <c r="F4" s="19"/>
    </row>
    <row r="5" spans="1:6">
      <c r="A5" s="12"/>
      <c r="B5" s="11"/>
      <c r="C5" s="11"/>
      <c r="D5" s="11"/>
      <c r="E5" s="11"/>
      <c r="F5" s="11"/>
    </row>
    <row r="6" spans="1:6">
      <c r="A6" s="12"/>
      <c r="B6" s="20" t="s">
        <v>301</v>
      </c>
      <c r="C6" s="20"/>
      <c r="D6" s="20"/>
      <c r="E6" s="20"/>
      <c r="F6" s="20"/>
    </row>
    <row r="7" spans="1:6">
      <c r="A7" s="12"/>
      <c r="B7" s="36"/>
      <c r="C7" s="36"/>
      <c r="D7" s="36"/>
      <c r="E7" s="36"/>
      <c r="F7" s="36"/>
    </row>
    <row r="8" spans="1:6">
      <c r="A8" s="12"/>
      <c r="B8" s="16"/>
      <c r="C8" s="16"/>
      <c r="D8" s="16"/>
      <c r="E8" s="16"/>
      <c r="F8" s="16"/>
    </row>
    <row r="9" spans="1:6">
      <c r="A9" s="12"/>
      <c r="B9" s="40" t="s">
        <v>279</v>
      </c>
      <c r="C9" s="42"/>
      <c r="D9" s="40" t="s">
        <v>250</v>
      </c>
      <c r="E9" s="41">
        <v>746</v>
      </c>
      <c r="F9" s="42"/>
    </row>
    <row r="10" spans="1:6">
      <c r="A10" s="12"/>
      <c r="B10" s="40"/>
      <c r="C10" s="42"/>
      <c r="D10" s="40"/>
      <c r="E10" s="41"/>
      <c r="F10" s="42"/>
    </row>
    <row r="11" spans="1:6">
      <c r="A11" s="12"/>
      <c r="B11" s="43" t="s">
        <v>302</v>
      </c>
      <c r="C11" s="21"/>
      <c r="D11" s="44">
        <v>83</v>
      </c>
      <c r="E11" s="44"/>
      <c r="F11" s="21"/>
    </row>
    <row r="12" spans="1:6">
      <c r="A12" s="12"/>
      <c r="B12" s="43"/>
      <c r="C12" s="21"/>
      <c r="D12" s="44"/>
      <c r="E12" s="44"/>
      <c r="F12" s="21"/>
    </row>
    <row r="13" spans="1:6">
      <c r="A13" s="12"/>
      <c r="B13" s="40" t="s">
        <v>303</v>
      </c>
      <c r="C13" s="42"/>
      <c r="D13" s="41">
        <v>11</v>
      </c>
      <c r="E13" s="41"/>
      <c r="F13" s="42"/>
    </row>
    <row r="14" spans="1:6" ht="15.75" thickBot="1">
      <c r="A14" s="12"/>
      <c r="B14" s="40"/>
      <c r="C14" s="42"/>
      <c r="D14" s="87"/>
      <c r="E14" s="87"/>
      <c r="F14" s="69"/>
    </row>
    <row r="15" spans="1:6">
      <c r="A15" s="12"/>
      <c r="B15" s="73" t="s">
        <v>38</v>
      </c>
      <c r="C15" s="21"/>
      <c r="D15" s="75" t="s">
        <v>250</v>
      </c>
      <c r="E15" s="89">
        <v>840</v>
      </c>
      <c r="F15" s="39"/>
    </row>
    <row r="16" spans="1:6" ht="15.75" thickBot="1">
      <c r="A16" s="12"/>
      <c r="B16" s="73"/>
      <c r="C16" s="21"/>
      <c r="D16" s="76"/>
      <c r="E16" s="90"/>
      <c r="F16" s="79"/>
    </row>
    <row r="17" spans="1:6" ht="15.75" thickTop="1">
      <c r="A17" s="12"/>
      <c r="B17" s="16"/>
      <c r="C17" s="16"/>
    </row>
    <row r="18" spans="1:6" ht="38.25">
      <c r="A18" s="12"/>
      <c r="B18" s="17">
        <v>-1</v>
      </c>
      <c r="C18" s="92" t="s">
        <v>304</v>
      </c>
    </row>
    <row r="19" spans="1:6">
      <c r="A19" s="12"/>
      <c r="B19" s="11"/>
      <c r="C19" s="11"/>
      <c r="D19" s="11"/>
      <c r="E19" s="11"/>
      <c r="F19" s="11"/>
    </row>
    <row r="20" spans="1:6" ht="153" customHeight="1">
      <c r="A20" s="12"/>
      <c r="B20" s="20" t="s">
        <v>305</v>
      </c>
      <c r="C20" s="20"/>
      <c r="D20" s="20"/>
      <c r="E20" s="20"/>
      <c r="F20" s="20"/>
    </row>
    <row r="21" spans="1:6">
      <c r="A21" s="12"/>
      <c r="B21" s="11"/>
      <c r="C21" s="11"/>
      <c r="D21" s="11"/>
      <c r="E21" s="11"/>
      <c r="F21" s="11"/>
    </row>
    <row r="22" spans="1:6" ht="38.25" customHeight="1">
      <c r="A22" s="12"/>
      <c r="B22" s="20" t="s">
        <v>306</v>
      </c>
      <c r="C22" s="20"/>
      <c r="D22" s="20"/>
      <c r="E22" s="20"/>
      <c r="F22" s="20"/>
    </row>
    <row r="23" spans="1:6">
      <c r="A23" s="12"/>
      <c r="B23" s="11"/>
      <c r="C23" s="11"/>
      <c r="D23" s="11"/>
      <c r="E23" s="11"/>
      <c r="F23" s="11"/>
    </row>
    <row r="24" spans="1:6" ht="89.25" customHeight="1">
      <c r="A24" s="12"/>
      <c r="B24" s="20" t="s">
        <v>307</v>
      </c>
      <c r="C24" s="20"/>
      <c r="D24" s="20"/>
      <c r="E24" s="20"/>
      <c r="F24" s="20"/>
    </row>
    <row r="25" spans="1:6">
      <c r="A25" s="12"/>
      <c r="B25" s="11"/>
      <c r="C25" s="11"/>
      <c r="D25" s="11"/>
      <c r="E25" s="11"/>
      <c r="F25" s="11"/>
    </row>
    <row r="26" spans="1:6" ht="63.75" customHeight="1">
      <c r="A26" s="12"/>
      <c r="B26" s="20" t="s">
        <v>308</v>
      </c>
      <c r="C26" s="20"/>
      <c r="D26" s="20"/>
      <c r="E26" s="20"/>
      <c r="F26" s="20"/>
    </row>
  </sheetData>
  <mergeCells count="35">
    <mergeCell ref="B22:F22"/>
    <mergeCell ref="B23:F23"/>
    <mergeCell ref="B24:F24"/>
    <mergeCell ref="B25:F25"/>
    <mergeCell ref="B26:F26"/>
    <mergeCell ref="B4:F4"/>
    <mergeCell ref="B5:F5"/>
    <mergeCell ref="B6:F6"/>
    <mergeCell ref="B19:F19"/>
    <mergeCell ref="B20:F20"/>
    <mergeCell ref="B21:F21"/>
    <mergeCell ref="B15:B16"/>
    <mergeCell ref="C15:C16"/>
    <mergeCell ref="D15:D16"/>
    <mergeCell ref="E15:E16"/>
    <mergeCell ref="F15:F16"/>
    <mergeCell ref="A1:A2"/>
    <mergeCell ref="B1:F1"/>
    <mergeCell ref="B2:F2"/>
    <mergeCell ref="B3:F3"/>
    <mergeCell ref="A4:A26"/>
    <mergeCell ref="B11:B12"/>
    <mergeCell ref="C11:C12"/>
    <mergeCell ref="D11:E12"/>
    <mergeCell ref="F11:F12"/>
    <mergeCell ref="B13:B14"/>
    <mergeCell ref="C13:C14"/>
    <mergeCell ref="D13:E14"/>
    <mergeCell ref="F13:F14"/>
    <mergeCell ref="B7:F7"/>
    <mergeCell ref="B9:B10"/>
    <mergeCell ref="C9:C10"/>
    <mergeCell ref="D9:D10"/>
    <mergeCell ref="E9:E10"/>
    <mergeCell ref="F9: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0.140625" bestFit="1" customWidth="1"/>
    <col min="2" max="3" width="36.5703125" bestFit="1" customWidth="1"/>
    <col min="4" max="4" width="7.28515625" customWidth="1"/>
    <col min="5" max="5" width="2" customWidth="1"/>
    <col min="6" max="6" width="12" customWidth="1"/>
    <col min="7" max="7" width="2.5703125" customWidth="1"/>
    <col min="8" max="8" width="7.28515625" customWidth="1"/>
    <col min="9" max="9" width="2" customWidth="1"/>
  </cols>
  <sheetData>
    <row r="1" spans="1:9" ht="15" customHeight="1">
      <c r="A1" s="8" t="s">
        <v>309</v>
      </c>
      <c r="B1" s="8" t="s">
        <v>1</v>
      </c>
      <c r="C1" s="8"/>
      <c r="D1" s="8"/>
      <c r="E1" s="8"/>
      <c r="F1" s="8"/>
      <c r="G1" s="8"/>
      <c r="H1" s="8"/>
      <c r="I1" s="8"/>
    </row>
    <row r="2" spans="1:9" ht="15" customHeight="1">
      <c r="A2" s="8"/>
      <c r="B2" s="8" t="s">
        <v>2</v>
      </c>
      <c r="C2" s="8"/>
      <c r="D2" s="8"/>
      <c r="E2" s="8"/>
      <c r="F2" s="8"/>
      <c r="G2" s="8"/>
      <c r="H2" s="8"/>
      <c r="I2" s="8"/>
    </row>
    <row r="3" spans="1:9">
      <c r="A3" s="3" t="s">
        <v>310</v>
      </c>
      <c r="B3" s="11"/>
      <c r="C3" s="11"/>
      <c r="D3" s="11"/>
      <c r="E3" s="11"/>
      <c r="F3" s="11"/>
      <c r="G3" s="11"/>
      <c r="H3" s="11"/>
      <c r="I3" s="11"/>
    </row>
    <row r="4" spans="1:9">
      <c r="A4" s="12" t="s">
        <v>311</v>
      </c>
      <c r="B4" s="19" t="s">
        <v>309</v>
      </c>
      <c r="C4" s="19"/>
      <c r="D4" s="19"/>
      <c r="E4" s="19"/>
      <c r="F4" s="19"/>
      <c r="G4" s="19"/>
      <c r="H4" s="19"/>
      <c r="I4" s="19"/>
    </row>
    <row r="5" spans="1:9">
      <c r="A5" s="12"/>
      <c r="B5" s="11"/>
      <c r="C5" s="11"/>
      <c r="D5" s="11"/>
      <c r="E5" s="11"/>
      <c r="F5" s="11"/>
      <c r="G5" s="11"/>
      <c r="H5" s="11"/>
      <c r="I5" s="11"/>
    </row>
    <row r="6" spans="1:9" ht="25.5" customHeight="1">
      <c r="A6" s="12"/>
      <c r="B6" s="20" t="s">
        <v>312</v>
      </c>
      <c r="C6" s="20"/>
      <c r="D6" s="20"/>
      <c r="E6" s="20"/>
      <c r="F6" s="20"/>
      <c r="G6" s="20"/>
      <c r="H6" s="20"/>
      <c r="I6" s="20"/>
    </row>
    <row r="7" spans="1:9">
      <c r="A7" s="12"/>
      <c r="B7" s="36"/>
      <c r="C7" s="36"/>
      <c r="D7" s="36"/>
      <c r="E7" s="36"/>
      <c r="F7" s="36"/>
      <c r="G7" s="36"/>
      <c r="H7" s="36"/>
      <c r="I7" s="36"/>
    </row>
    <row r="8" spans="1:9">
      <c r="A8" s="12"/>
      <c r="B8" s="16"/>
      <c r="C8" s="16"/>
      <c r="D8" s="16"/>
      <c r="E8" s="16"/>
      <c r="F8" s="16"/>
      <c r="G8" s="16"/>
      <c r="H8" s="16"/>
      <c r="I8" s="16"/>
    </row>
    <row r="9" spans="1:9" ht="15.75" thickBot="1">
      <c r="A9" s="12"/>
      <c r="B9" s="25"/>
      <c r="C9" s="37" t="s">
        <v>275</v>
      </c>
      <c r="D9" s="37"/>
      <c r="E9" s="37"/>
      <c r="F9" s="37"/>
      <c r="G9" s="37"/>
      <c r="H9" s="37"/>
      <c r="I9" s="37"/>
    </row>
    <row r="10" spans="1:9" ht="15.75" thickBot="1">
      <c r="A10" s="12"/>
      <c r="B10" s="25"/>
      <c r="C10" s="38">
        <v>2014</v>
      </c>
      <c r="D10" s="38"/>
      <c r="E10" s="38"/>
      <c r="F10" s="15"/>
      <c r="G10" s="38">
        <v>2013</v>
      </c>
      <c r="H10" s="38"/>
      <c r="I10" s="38"/>
    </row>
    <row r="11" spans="1:9">
      <c r="A11" s="12"/>
      <c r="B11" s="25"/>
      <c r="C11" s="60" t="s">
        <v>277</v>
      </c>
      <c r="D11" s="60"/>
      <c r="E11" s="60"/>
      <c r="F11" s="60"/>
      <c r="G11" s="60"/>
      <c r="H11" s="60"/>
      <c r="I11" s="60"/>
    </row>
    <row r="12" spans="1:9">
      <c r="A12" s="12"/>
      <c r="B12" s="40" t="s">
        <v>313</v>
      </c>
      <c r="C12" s="40" t="s">
        <v>250</v>
      </c>
      <c r="D12" s="62">
        <v>2738</v>
      </c>
      <c r="E12" s="42"/>
      <c r="F12" s="42"/>
      <c r="G12" s="40" t="s">
        <v>250</v>
      </c>
      <c r="H12" s="62">
        <v>3179</v>
      </c>
      <c r="I12" s="42"/>
    </row>
    <row r="13" spans="1:9">
      <c r="A13" s="12"/>
      <c r="B13" s="40"/>
      <c r="C13" s="40"/>
      <c r="D13" s="62"/>
      <c r="E13" s="42"/>
      <c r="F13" s="42"/>
      <c r="G13" s="40"/>
      <c r="H13" s="62"/>
      <c r="I13" s="42"/>
    </row>
    <row r="14" spans="1:9">
      <c r="A14" s="12"/>
      <c r="B14" s="31" t="s">
        <v>314</v>
      </c>
      <c r="C14" s="44" t="s">
        <v>315</v>
      </c>
      <c r="D14" s="44"/>
      <c r="E14" s="31" t="s">
        <v>296</v>
      </c>
      <c r="F14" s="15"/>
      <c r="G14" s="44" t="s">
        <v>316</v>
      </c>
      <c r="H14" s="44"/>
      <c r="I14" s="31" t="s">
        <v>296</v>
      </c>
    </row>
    <row r="15" spans="1:9">
      <c r="A15" s="12"/>
      <c r="B15" s="40" t="s">
        <v>317</v>
      </c>
      <c r="C15" s="41">
        <v>104</v>
      </c>
      <c r="D15" s="41"/>
      <c r="E15" s="42"/>
      <c r="F15" s="42"/>
      <c r="G15" s="41">
        <v>111</v>
      </c>
      <c r="H15" s="41"/>
      <c r="I15" s="42"/>
    </row>
    <row r="16" spans="1:9">
      <c r="A16" s="12"/>
      <c r="B16" s="40"/>
      <c r="C16" s="41"/>
      <c r="D16" s="41"/>
      <c r="E16" s="42"/>
      <c r="F16" s="42"/>
      <c r="G16" s="41"/>
      <c r="H16" s="41"/>
      <c r="I16" s="42"/>
    </row>
    <row r="17" spans="1:9">
      <c r="A17" s="12"/>
      <c r="B17" s="43" t="s">
        <v>318</v>
      </c>
      <c r="C17" s="44">
        <v>922</v>
      </c>
      <c r="D17" s="44"/>
      <c r="E17" s="21"/>
      <c r="F17" s="21"/>
      <c r="G17" s="44">
        <v>732</v>
      </c>
      <c r="H17" s="44"/>
      <c r="I17" s="21"/>
    </row>
    <row r="18" spans="1:9">
      <c r="A18" s="12"/>
      <c r="B18" s="43"/>
      <c r="C18" s="44"/>
      <c r="D18" s="44"/>
      <c r="E18" s="21"/>
      <c r="F18" s="21"/>
      <c r="G18" s="44"/>
      <c r="H18" s="44"/>
      <c r="I18" s="21"/>
    </row>
    <row r="19" spans="1:9">
      <c r="A19" s="12"/>
      <c r="B19" s="40" t="s">
        <v>319</v>
      </c>
      <c r="C19" s="41">
        <v>205</v>
      </c>
      <c r="D19" s="41"/>
      <c r="E19" s="42"/>
      <c r="F19" s="42"/>
      <c r="G19" s="41">
        <v>212</v>
      </c>
      <c r="H19" s="41"/>
      <c r="I19" s="42"/>
    </row>
    <row r="20" spans="1:9" ht="15.75" thickBot="1">
      <c r="A20" s="12"/>
      <c r="B20" s="40"/>
      <c r="C20" s="87"/>
      <c r="D20" s="87"/>
      <c r="E20" s="69"/>
      <c r="F20" s="42"/>
      <c r="G20" s="87"/>
      <c r="H20" s="87"/>
      <c r="I20" s="69"/>
    </row>
    <row r="21" spans="1:9">
      <c r="A21" s="12"/>
      <c r="B21" s="94" t="s">
        <v>320</v>
      </c>
      <c r="C21" s="77">
        <v>3527</v>
      </c>
      <c r="D21" s="77"/>
      <c r="E21" s="39"/>
      <c r="F21" s="21"/>
      <c r="G21" s="77">
        <v>3726</v>
      </c>
      <c r="H21" s="77"/>
      <c r="I21" s="39"/>
    </row>
    <row r="22" spans="1:9" ht="15.75" thickBot="1">
      <c r="A22" s="12"/>
      <c r="B22" s="94"/>
      <c r="C22" s="95"/>
      <c r="D22" s="95"/>
      <c r="E22" s="46"/>
      <c r="F22" s="21"/>
      <c r="G22" s="95"/>
      <c r="H22" s="95"/>
      <c r="I22" s="46"/>
    </row>
    <row r="23" spans="1:9">
      <c r="A23" s="12"/>
      <c r="B23" s="30"/>
      <c r="C23" s="52"/>
      <c r="D23" s="52"/>
      <c r="E23" s="52"/>
      <c r="F23" s="30"/>
      <c r="G23" s="52"/>
      <c r="H23" s="52"/>
      <c r="I23" s="52"/>
    </row>
    <row r="24" spans="1:9">
      <c r="A24" s="12"/>
      <c r="B24" s="43" t="s">
        <v>321</v>
      </c>
      <c r="C24" s="44">
        <v>958</v>
      </c>
      <c r="D24" s="44"/>
      <c r="E24" s="21"/>
      <c r="F24" s="21"/>
      <c r="G24" s="44">
        <v>941</v>
      </c>
      <c r="H24" s="44"/>
      <c r="I24" s="21"/>
    </row>
    <row r="25" spans="1:9">
      <c r="A25" s="12"/>
      <c r="B25" s="43"/>
      <c r="C25" s="44"/>
      <c r="D25" s="44"/>
      <c r="E25" s="21"/>
      <c r="F25" s="21"/>
      <c r="G25" s="44"/>
      <c r="H25" s="44"/>
      <c r="I25" s="21"/>
    </row>
    <row r="26" spans="1:9">
      <c r="A26" s="12"/>
      <c r="B26" s="40" t="s">
        <v>322</v>
      </c>
      <c r="C26" s="41">
        <v>248</v>
      </c>
      <c r="D26" s="41"/>
      <c r="E26" s="42"/>
      <c r="F26" s="42"/>
      <c r="G26" s="41">
        <v>211</v>
      </c>
      <c r="H26" s="41"/>
      <c r="I26" s="42"/>
    </row>
    <row r="27" spans="1:9" ht="15.75" thickBot="1">
      <c r="A27" s="12"/>
      <c r="B27" s="40"/>
      <c r="C27" s="87"/>
      <c r="D27" s="87"/>
      <c r="E27" s="69"/>
      <c r="F27" s="42"/>
      <c r="G27" s="87"/>
      <c r="H27" s="87"/>
      <c r="I27" s="69"/>
    </row>
    <row r="28" spans="1:9">
      <c r="A28" s="12"/>
      <c r="B28" s="94" t="s">
        <v>323</v>
      </c>
      <c r="C28" s="77">
        <v>1206</v>
      </c>
      <c r="D28" s="77"/>
      <c r="E28" s="39"/>
      <c r="F28" s="21"/>
      <c r="G28" s="77">
        <v>1152</v>
      </c>
      <c r="H28" s="77"/>
      <c r="I28" s="39"/>
    </row>
    <row r="29" spans="1:9" ht="15.75" thickBot="1">
      <c r="A29" s="12"/>
      <c r="B29" s="94"/>
      <c r="C29" s="95"/>
      <c r="D29" s="95"/>
      <c r="E29" s="46"/>
      <c r="F29" s="21"/>
      <c r="G29" s="95"/>
      <c r="H29" s="95"/>
      <c r="I29" s="46"/>
    </row>
    <row r="30" spans="1:9">
      <c r="A30" s="12"/>
      <c r="B30" s="30"/>
      <c r="C30" s="52"/>
      <c r="D30" s="52"/>
      <c r="E30" s="52"/>
      <c r="F30" s="30"/>
      <c r="G30" s="52"/>
      <c r="H30" s="52"/>
      <c r="I30" s="52"/>
    </row>
    <row r="31" spans="1:9">
      <c r="A31" s="12"/>
      <c r="B31" s="94" t="s">
        <v>324</v>
      </c>
      <c r="C31" s="43" t="s">
        <v>250</v>
      </c>
      <c r="D31" s="64">
        <v>2321</v>
      </c>
      <c r="E31" s="21"/>
      <c r="F31" s="21"/>
      <c r="G31" s="43" t="s">
        <v>250</v>
      </c>
      <c r="H31" s="64">
        <v>2574</v>
      </c>
      <c r="I31" s="21"/>
    </row>
    <row r="32" spans="1:9" ht="15.75" thickBot="1">
      <c r="A32" s="12"/>
      <c r="B32" s="94"/>
      <c r="C32" s="76"/>
      <c r="D32" s="78"/>
      <c r="E32" s="79"/>
      <c r="F32" s="21"/>
      <c r="G32" s="76"/>
      <c r="H32" s="78"/>
      <c r="I32" s="79"/>
    </row>
    <row r="33" spans="1:9" ht="15.75" thickTop="1">
      <c r="A33" s="12"/>
      <c r="B33" s="96" t="s">
        <v>325</v>
      </c>
      <c r="C33" s="96"/>
      <c r="D33" s="96"/>
      <c r="E33" s="96"/>
      <c r="F33" s="96"/>
      <c r="G33" s="96"/>
      <c r="H33" s="96"/>
      <c r="I33" s="96"/>
    </row>
    <row r="34" spans="1:9">
      <c r="A34" s="12"/>
      <c r="B34" s="16"/>
      <c r="C34" s="16"/>
    </row>
    <row r="35" spans="1:9" ht="280.5">
      <c r="A35" s="12"/>
      <c r="B35" s="17">
        <v>-1</v>
      </c>
      <c r="C35" s="18" t="s">
        <v>326</v>
      </c>
    </row>
    <row r="36" spans="1:9">
      <c r="A36" s="12"/>
      <c r="B36" s="21"/>
      <c r="C36" s="21"/>
      <c r="D36" s="21"/>
      <c r="E36" s="21"/>
      <c r="F36" s="21"/>
      <c r="G36" s="21"/>
      <c r="H36" s="21"/>
      <c r="I36" s="21"/>
    </row>
    <row r="37" spans="1:9">
      <c r="A37" s="12"/>
      <c r="B37" s="16"/>
      <c r="C37" s="16"/>
    </row>
    <row r="38" spans="1:9" ht="127.5">
      <c r="A38" s="12"/>
      <c r="B38" s="17">
        <v>-2</v>
      </c>
      <c r="C38" s="18" t="s">
        <v>327</v>
      </c>
    </row>
    <row r="39" spans="1:9">
      <c r="A39" s="12"/>
      <c r="B39" s="21"/>
      <c r="C39" s="21"/>
      <c r="D39" s="21"/>
      <c r="E39" s="21"/>
      <c r="F39" s="21"/>
      <c r="G39" s="21"/>
      <c r="H39" s="21"/>
      <c r="I39" s="21"/>
    </row>
    <row r="40" spans="1:9">
      <c r="A40" s="12"/>
      <c r="B40" s="16"/>
      <c r="C40" s="16"/>
    </row>
    <row r="41" spans="1:9" ht="38.25">
      <c r="A41" s="12"/>
      <c r="B41" s="17">
        <v>-3</v>
      </c>
      <c r="C41" s="18" t="s">
        <v>328</v>
      </c>
    </row>
  </sheetData>
  <mergeCells count="80">
    <mergeCell ref="B39:I39"/>
    <mergeCell ref="A1:A2"/>
    <mergeCell ref="B1:I1"/>
    <mergeCell ref="B2:I2"/>
    <mergeCell ref="B3:I3"/>
    <mergeCell ref="A4:A41"/>
    <mergeCell ref="B4:I4"/>
    <mergeCell ref="B5:I5"/>
    <mergeCell ref="B6:I6"/>
    <mergeCell ref="B33:I33"/>
    <mergeCell ref="B36:I36"/>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G12:G13"/>
    <mergeCell ref="H12:H13"/>
    <mergeCell ref="I12:I13"/>
    <mergeCell ref="C14:D14"/>
    <mergeCell ref="G14:H14"/>
    <mergeCell ref="B15:B16"/>
    <mergeCell ref="C15:D16"/>
    <mergeCell ref="E15:E16"/>
    <mergeCell ref="F15:F16"/>
    <mergeCell ref="G15:H16"/>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7"/>
  <sheetViews>
    <sheetView showGridLines="0" workbookViewId="0"/>
  </sheetViews>
  <sheetFormatPr defaultRowHeight="15"/>
  <cols>
    <col min="1" max="3" width="36.5703125" bestFit="1" customWidth="1"/>
    <col min="4" max="4" width="23.7109375" customWidth="1"/>
    <col min="5" max="5" width="36.5703125" customWidth="1"/>
    <col min="6" max="6" width="21.140625" customWidth="1"/>
    <col min="7" max="8" width="25.28515625" customWidth="1"/>
    <col min="9" max="9" width="19.28515625" customWidth="1"/>
    <col min="10" max="10" width="36.5703125" customWidth="1"/>
    <col min="11" max="11" width="8.140625" customWidth="1"/>
    <col min="12" max="12" width="25.28515625" customWidth="1"/>
    <col min="13" max="13" width="12.5703125" customWidth="1"/>
    <col min="14" max="14" width="12" customWidth="1"/>
    <col min="15" max="15" width="16.7109375" customWidth="1"/>
    <col min="16" max="16" width="19.28515625" customWidth="1"/>
    <col min="17" max="17" width="11.28515625" customWidth="1"/>
    <col min="18" max="18" width="16.7109375" customWidth="1"/>
    <col min="19" max="19" width="11.28515625" customWidth="1"/>
    <col min="20" max="20" width="12.5703125" customWidth="1"/>
    <col min="21" max="21" width="6.5703125" customWidth="1"/>
    <col min="22" max="22" width="36.5703125" customWidth="1"/>
    <col min="23" max="23" width="8.140625" customWidth="1"/>
    <col min="24" max="24" width="12.5703125" customWidth="1"/>
    <col min="25" max="25" width="6.5703125" customWidth="1"/>
  </cols>
  <sheetData>
    <row r="1" spans="1:25" ht="15" customHeight="1">
      <c r="A1" s="8" t="s">
        <v>329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330</v>
      </c>
      <c r="B3" s="11"/>
      <c r="C3" s="11"/>
      <c r="D3" s="11"/>
      <c r="E3" s="11"/>
      <c r="F3" s="11"/>
      <c r="G3" s="11"/>
      <c r="H3" s="11"/>
      <c r="I3" s="11"/>
      <c r="J3" s="11"/>
      <c r="K3" s="11"/>
      <c r="L3" s="11"/>
      <c r="M3" s="11"/>
      <c r="N3" s="11"/>
      <c r="O3" s="11"/>
      <c r="P3" s="11"/>
      <c r="Q3" s="11"/>
      <c r="R3" s="11"/>
      <c r="S3" s="11"/>
      <c r="T3" s="11"/>
      <c r="U3" s="11"/>
      <c r="V3" s="11"/>
      <c r="W3" s="11"/>
      <c r="X3" s="11"/>
      <c r="Y3" s="11"/>
    </row>
    <row r="4" spans="1:25">
      <c r="A4" s="12" t="s">
        <v>329</v>
      </c>
      <c r="B4" s="19" t="s">
        <v>329</v>
      </c>
      <c r="C4" s="19"/>
      <c r="D4" s="19"/>
      <c r="E4" s="19"/>
      <c r="F4" s="19"/>
      <c r="G4" s="19"/>
      <c r="H4" s="19"/>
      <c r="I4" s="19"/>
      <c r="J4" s="19"/>
      <c r="K4" s="19"/>
      <c r="L4" s="19"/>
      <c r="M4" s="19"/>
      <c r="N4" s="19"/>
      <c r="O4" s="19"/>
      <c r="P4" s="19"/>
      <c r="Q4" s="19"/>
      <c r="R4" s="19"/>
      <c r="S4" s="19"/>
      <c r="T4" s="19"/>
      <c r="U4" s="19"/>
      <c r="V4" s="19"/>
      <c r="W4" s="19"/>
      <c r="X4" s="19"/>
      <c r="Y4" s="19"/>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54" t="s">
        <v>331</v>
      </c>
      <c r="C6" s="54"/>
      <c r="D6" s="54"/>
      <c r="E6" s="54"/>
      <c r="F6" s="54"/>
      <c r="G6" s="54"/>
      <c r="H6" s="54"/>
      <c r="I6" s="54"/>
      <c r="J6" s="54"/>
      <c r="K6" s="54"/>
      <c r="L6" s="54"/>
      <c r="M6" s="54"/>
      <c r="N6" s="54"/>
      <c r="O6" s="54"/>
      <c r="P6" s="54"/>
      <c r="Q6" s="54"/>
      <c r="R6" s="54"/>
      <c r="S6" s="54"/>
      <c r="T6" s="54"/>
      <c r="U6" s="54"/>
      <c r="V6" s="54"/>
      <c r="W6" s="54"/>
      <c r="X6" s="54"/>
      <c r="Y6" s="54"/>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20" t="s">
        <v>332</v>
      </c>
      <c r="C8" s="20"/>
      <c r="D8" s="20"/>
      <c r="E8" s="20"/>
      <c r="F8" s="20"/>
      <c r="G8" s="20"/>
      <c r="H8" s="20"/>
      <c r="I8" s="20"/>
      <c r="J8" s="20"/>
      <c r="K8" s="20"/>
      <c r="L8" s="20"/>
      <c r="M8" s="20"/>
      <c r="N8" s="20"/>
      <c r="O8" s="20"/>
      <c r="P8" s="20"/>
      <c r="Q8" s="20"/>
      <c r="R8" s="20"/>
      <c r="S8" s="20"/>
      <c r="T8" s="20"/>
      <c r="U8" s="20"/>
      <c r="V8" s="20"/>
      <c r="W8" s="20"/>
      <c r="X8" s="20"/>
      <c r="Y8" s="20"/>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ht="25.5" customHeight="1">
      <c r="A10" s="12"/>
      <c r="B10" s="20" t="s">
        <v>333</v>
      </c>
      <c r="C10" s="20"/>
      <c r="D10" s="20"/>
      <c r="E10" s="20"/>
      <c r="F10" s="20"/>
      <c r="G10" s="20"/>
      <c r="H10" s="20"/>
      <c r="I10" s="20"/>
      <c r="J10" s="20"/>
      <c r="K10" s="20"/>
      <c r="L10" s="20"/>
      <c r="M10" s="20"/>
      <c r="N10" s="20"/>
      <c r="O10" s="20"/>
      <c r="P10" s="20"/>
      <c r="Q10" s="20"/>
      <c r="R10" s="20"/>
      <c r="S10" s="20"/>
      <c r="T10" s="20"/>
      <c r="U10" s="20"/>
      <c r="V10" s="20"/>
      <c r="W10" s="20"/>
      <c r="X10" s="20"/>
      <c r="Y10" s="20"/>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20" t="s">
        <v>334</v>
      </c>
      <c r="C12" s="20"/>
      <c r="D12" s="20"/>
      <c r="E12" s="20"/>
      <c r="F12" s="20"/>
      <c r="G12" s="20"/>
      <c r="H12" s="20"/>
      <c r="I12" s="20"/>
      <c r="J12" s="20"/>
      <c r="K12" s="20"/>
      <c r="L12" s="20"/>
      <c r="M12" s="20"/>
      <c r="N12" s="20"/>
      <c r="O12" s="20"/>
      <c r="P12" s="20"/>
      <c r="Q12" s="20"/>
      <c r="R12" s="20"/>
      <c r="S12" s="20"/>
      <c r="T12" s="20"/>
      <c r="U12" s="20"/>
      <c r="V12" s="20"/>
      <c r="W12" s="20"/>
      <c r="X12" s="20"/>
      <c r="Y12" s="20"/>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20" t="s">
        <v>335</v>
      </c>
      <c r="C14" s="20"/>
      <c r="D14" s="20"/>
      <c r="E14" s="20"/>
      <c r="F14" s="20"/>
      <c r="G14" s="20"/>
      <c r="H14" s="20"/>
      <c r="I14" s="20"/>
      <c r="J14" s="20"/>
      <c r="K14" s="20"/>
      <c r="L14" s="20"/>
      <c r="M14" s="20"/>
      <c r="N14" s="20"/>
      <c r="O14" s="20"/>
      <c r="P14" s="20"/>
      <c r="Q14" s="20"/>
      <c r="R14" s="20"/>
      <c r="S14" s="20"/>
      <c r="T14" s="20"/>
      <c r="U14" s="20"/>
      <c r="V14" s="20"/>
      <c r="W14" s="20"/>
      <c r="X14" s="20"/>
      <c r="Y14" s="20"/>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ht="25.5" customHeight="1">
      <c r="A16" s="12"/>
      <c r="B16" s="20" t="s">
        <v>336</v>
      </c>
      <c r="C16" s="20"/>
      <c r="D16" s="20"/>
      <c r="E16" s="20"/>
      <c r="F16" s="20"/>
      <c r="G16" s="20"/>
      <c r="H16" s="20"/>
      <c r="I16" s="20"/>
      <c r="J16" s="20"/>
      <c r="K16" s="20"/>
      <c r="L16" s="20"/>
      <c r="M16" s="20"/>
      <c r="N16" s="20"/>
      <c r="O16" s="20"/>
      <c r="P16" s="20"/>
      <c r="Q16" s="20"/>
      <c r="R16" s="20"/>
      <c r="S16" s="20"/>
      <c r="T16" s="20"/>
      <c r="U16" s="20"/>
      <c r="V16" s="20"/>
      <c r="W16" s="20"/>
      <c r="X16" s="20"/>
      <c r="Y16" s="20"/>
    </row>
    <row r="17" spans="1:25">
      <c r="A17" s="12"/>
      <c r="B17" s="20"/>
      <c r="C17" s="20"/>
      <c r="D17" s="20"/>
      <c r="E17" s="20"/>
      <c r="F17" s="20"/>
      <c r="G17" s="20"/>
      <c r="H17" s="20"/>
      <c r="I17" s="20"/>
      <c r="J17" s="20"/>
      <c r="K17" s="20"/>
      <c r="L17" s="20"/>
      <c r="M17" s="20"/>
      <c r="N17" s="20"/>
      <c r="O17" s="20"/>
      <c r="P17" s="20"/>
      <c r="Q17" s="20"/>
      <c r="R17" s="20"/>
      <c r="S17" s="20"/>
      <c r="T17" s="20"/>
      <c r="U17" s="20"/>
      <c r="V17" s="20"/>
      <c r="W17" s="20"/>
      <c r="X17" s="20"/>
      <c r="Y17" s="20"/>
    </row>
    <row r="18" spans="1:25">
      <c r="A18" s="12"/>
      <c r="B18" s="20" t="s">
        <v>337</v>
      </c>
      <c r="C18" s="20"/>
      <c r="D18" s="20"/>
      <c r="E18" s="20"/>
      <c r="F18" s="20"/>
      <c r="G18" s="20"/>
      <c r="H18" s="20"/>
      <c r="I18" s="20"/>
      <c r="J18" s="20"/>
      <c r="K18" s="20"/>
      <c r="L18" s="20"/>
      <c r="M18" s="20"/>
      <c r="N18" s="20"/>
      <c r="O18" s="20"/>
      <c r="P18" s="20"/>
      <c r="Q18" s="20"/>
      <c r="R18" s="20"/>
      <c r="S18" s="20"/>
      <c r="T18" s="20"/>
      <c r="U18" s="20"/>
      <c r="V18" s="20"/>
      <c r="W18" s="20"/>
      <c r="X18" s="20"/>
      <c r="Y18" s="20"/>
    </row>
    <row r="19" spans="1:25">
      <c r="A19" s="12"/>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c r="A20" s="12"/>
      <c r="B20" s="126" t="s">
        <v>338</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row>
    <row r="21" spans="1:25">
      <c r="A21" s="12"/>
      <c r="B21" s="36"/>
      <c r="C21" s="36"/>
      <c r="D21" s="36"/>
      <c r="E21" s="36"/>
      <c r="F21" s="36"/>
      <c r="G21" s="36"/>
      <c r="H21" s="36"/>
      <c r="I21" s="36"/>
      <c r="J21" s="36"/>
      <c r="K21" s="36"/>
      <c r="L21" s="36"/>
      <c r="M21" s="36"/>
      <c r="N21" s="36"/>
      <c r="O21" s="36"/>
    </row>
    <row r="22" spans="1:25">
      <c r="A22" s="12"/>
      <c r="B22" s="16"/>
      <c r="C22" s="16"/>
      <c r="D22" s="16"/>
      <c r="E22" s="16"/>
      <c r="F22" s="16"/>
      <c r="G22" s="16"/>
      <c r="H22" s="16"/>
      <c r="I22" s="16"/>
      <c r="J22" s="16"/>
      <c r="K22" s="16"/>
      <c r="L22" s="16"/>
      <c r="M22" s="16"/>
      <c r="N22" s="16"/>
      <c r="O22" s="16"/>
    </row>
    <row r="23" spans="1:25">
      <c r="A23" s="12"/>
      <c r="B23" s="15"/>
      <c r="C23" s="60" t="s">
        <v>339</v>
      </c>
      <c r="D23" s="60"/>
      <c r="E23" s="60"/>
      <c r="F23" s="60"/>
      <c r="G23" s="60"/>
      <c r="H23" s="60"/>
      <c r="I23" s="60"/>
      <c r="J23" s="60"/>
      <c r="K23" s="60"/>
      <c r="L23" s="60"/>
      <c r="M23" s="60"/>
      <c r="N23" s="60"/>
      <c r="O23" s="60"/>
    </row>
    <row r="24" spans="1:25" ht="15.75" thickBot="1">
      <c r="A24" s="12"/>
      <c r="B24" s="25"/>
      <c r="C24" s="37" t="s">
        <v>340</v>
      </c>
      <c r="D24" s="37"/>
      <c r="E24" s="37"/>
      <c r="F24" s="37"/>
      <c r="G24" s="37"/>
      <c r="H24" s="37"/>
      <c r="I24" s="37"/>
      <c r="J24" s="37"/>
      <c r="K24" s="37"/>
      <c r="L24" s="37"/>
      <c r="M24" s="37"/>
      <c r="N24" s="37"/>
      <c r="O24" s="37"/>
    </row>
    <row r="25" spans="1:25">
      <c r="A25" s="12"/>
      <c r="B25" s="98"/>
      <c r="C25" s="99" t="s">
        <v>341</v>
      </c>
      <c r="D25" s="99"/>
      <c r="E25" s="39"/>
      <c r="F25" s="99" t="s">
        <v>343</v>
      </c>
      <c r="G25" s="99"/>
      <c r="H25" s="99"/>
      <c r="I25" s="39"/>
      <c r="J25" s="99" t="s">
        <v>345</v>
      </c>
      <c r="K25" s="99"/>
      <c r="L25" s="39"/>
      <c r="M25" s="99" t="s">
        <v>348</v>
      </c>
      <c r="N25" s="99"/>
      <c r="O25" s="99"/>
    </row>
    <row r="26" spans="1:25">
      <c r="A26" s="12"/>
      <c r="B26" s="98"/>
      <c r="C26" s="60" t="s">
        <v>342</v>
      </c>
      <c r="D26" s="60"/>
      <c r="E26" s="21"/>
      <c r="F26" s="60" t="s">
        <v>344</v>
      </c>
      <c r="G26" s="60"/>
      <c r="H26" s="60"/>
      <c r="I26" s="21"/>
      <c r="J26" s="60" t="s">
        <v>346</v>
      </c>
      <c r="K26" s="60"/>
      <c r="L26" s="21"/>
      <c r="M26" s="60" t="s">
        <v>349</v>
      </c>
      <c r="N26" s="60"/>
      <c r="O26" s="60"/>
    </row>
    <row r="27" spans="1:25" ht="15.75" thickBot="1">
      <c r="A27" s="12"/>
      <c r="B27" s="98"/>
      <c r="C27" s="100"/>
      <c r="D27" s="100"/>
      <c r="E27" s="21"/>
      <c r="F27" s="100"/>
      <c r="G27" s="100"/>
      <c r="H27" s="100"/>
      <c r="I27" s="21"/>
      <c r="J27" s="37" t="s">
        <v>347</v>
      </c>
      <c r="K27" s="37"/>
      <c r="L27" s="21"/>
      <c r="M27" s="37" t="s">
        <v>350</v>
      </c>
      <c r="N27" s="37"/>
      <c r="O27" s="37"/>
    </row>
    <row r="28" spans="1:25">
      <c r="A28" s="12"/>
      <c r="B28" s="40" t="s">
        <v>351</v>
      </c>
      <c r="C28" s="50">
        <v>120</v>
      </c>
      <c r="D28" s="52"/>
      <c r="E28" s="42"/>
      <c r="F28" s="48" t="s">
        <v>250</v>
      </c>
      <c r="G28" s="50">
        <v>10.93</v>
      </c>
      <c r="H28" s="52"/>
      <c r="I28" s="42"/>
      <c r="J28" s="101"/>
      <c r="K28" s="101"/>
      <c r="L28" s="42"/>
      <c r="M28" s="101"/>
      <c r="N28" s="101"/>
      <c r="O28" s="101"/>
    </row>
    <row r="29" spans="1:25">
      <c r="A29" s="12"/>
      <c r="B29" s="40"/>
      <c r="C29" s="83"/>
      <c r="D29" s="84"/>
      <c r="E29" s="42"/>
      <c r="F29" s="82"/>
      <c r="G29" s="83"/>
      <c r="H29" s="84"/>
      <c r="I29" s="42"/>
      <c r="J29" s="102"/>
      <c r="K29" s="102"/>
      <c r="L29" s="42"/>
      <c r="M29" s="102"/>
      <c r="N29" s="102"/>
      <c r="O29" s="102"/>
    </row>
    <row r="30" spans="1:25">
      <c r="A30" s="12"/>
      <c r="B30" s="73" t="s">
        <v>352</v>
      </c>
      <c r="C30" s="44" t="s">
        <v>353</v>
      </c>
      <c r="D30" s="43" t="s">
        <v>296</v>
      </c>
      <c r="E30" s="21"/>
      <c r="F30" s="44">
        <v>10.93</v>
      </c>
      <c r="G30" s="44"/>
      <c r="H30" s="21"/>
      <c r="I30" s="21"/>
      <c r="J30" s="98"/>
      <c r="K30" s="98"/>
      <c r="L30" s="21"/>
      <c r="M30" s="98"/>
      <c r="N30" s="98"/>
      <c r="O30" s="98"/>
    </row>
    <row r="31" spans="1:25" ht="15.75" thickBot="1">
      <c r="A31" s="12"/>
      <c r="B31" s="73"/>
      <c r="C31" s="45"/>
      <c r="D31" s="103"/>
      <c r="E31" s="21"/>
      <c r="F31" s="44"/>
      <c r="G31" s="44"/>
      <c r="H31" s="21"/>
      <c r="I31" s="21"/>
      <c r="J31" s="98"/>
      <c r="K31" s="98"/>
      <c r="L31" s="21"/>
      <c r="M31" s="98"/>
      <c r="N31" s="98"/>
      <c r="O31" s="98"/>
    </row>
    <row r="32" spans="1:25">
      <c r="A32" s="12"/>
      <c r="B32" s="40" t="s">
        <v>354</v>
      </c>
      <c r="C32" s="50" t="s">
        <v>355</v>
      </c>
      <c r="D32" s="52"/>
      <c r="E32" s="42"/>
      <c r="F32" s="41" t="s">
        <v>355</v>
      </c>
      <c r="G32" s="41"/>
      <c r="H32" s="42"/>
      <c r="I32" s="42"/>
      <c r="J32" s="41" t="s">
        <v>355</v>
      </c>
      <c r="K32" s="42"/>
      <c r="L32" s="42"/>
      <c r="M32" s="40" t="s">
        <v>250</v>
      </c>
      <c r="N32" s="41" t="s">
        <v>355</v>
      </c>
      <c r="O32" s="42"/>
    </row>
    <row r="33" spans="1:25" ht="15.75" thickBot="1">
      <c r="A33" s="12"/>
      <c r="B33" s="40"/>
      <c r="C33" s="51"/>
      <c r="D33" s="53"/>
      <c r="E33" s="42"/>
      <c r="F33" s="41"/>
      <c r="G33" s="41"/>
      <c r="H33" s="42"/>
      <c r="I33" s="42"/>
      <c r="J33" s="41"/>
      <c r="K33" s="42"/>
      <c r="L33" s="42"/>
      <c r="M33" s="40"/>
      <c r="N33" s="41"/>
      <c r="O33" s="42"/>
    </row>
    <row r="34" spans="1:25" ht="15.75" thickTop="1">
      <c r="A34" s="12"/>
      <c r="B34" s="43" t="s">
        <v>356</v>
      </c>
      <c r="C34" s="104" t="s">
        <v>355</v>
      </c>
      <c r="D34" s="105"/>
      <c r="E34" s="21"/>
      <c r="F34" s="44" t="s">
        <v>355</v>
      </c>
      <c r="G34" s="44"/>
      <c r="H34" s="21"/>
      <c r="I34" s="21"/>
      <c r="J34" s="44" t="s">
        <v>355</v>
      </c>
      <c r="K34" s="21"/>
      <c r="L34" s="21"/>
      <c r="M34" s="44" t="s">
        <v>355</v>
      </c>
      <c r="N34" s="44"/>
      <c r="O34" s="21"/>
    </row>
    <row r="35" spans="1:25" ht="15.75" thickBot="1">
      <c r="A35" s="12"/>
      <c r="B35" s="43"/>
      <c r="C35" s="90"/>
      <c r="D35" s="79"/>
      <c r="E35" s="21"/>
      <c r="F35" s="44"/>
      <c r="G35" s="44"/>
      <c r="H35" s="21"/>
      <c r="I35" s="21"/>
      <c r="J35" s="44"/>
      <c r="K35" s="21"/>
      <c r="L35" s="21"/>
      <c r="M35" s="44"/>
      <c r="N35" s="44"/>
      <c r="O35" s="21"/>
    </row>
    <row r="36" spans="1:25" ht="15.75" thickTop="1">
      <c r="A36" s="12"/>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c r="A37" s="12"/>
      <c r="B37" s="20" t="s">
        <v>357</v>
      </c>
      <c r="C37" s="20"/>
      <c r="D37" s="20"/>
      <c r="E37" s="20"/>
      <c r="F37" s="20"/>
      <c r="G37" s="20"/>
      <c r="H37" s="20"/>
      <c r="I37" s="20"/>
      <c r="J37" s="20"/>
      <c r="K37" s="20"/>
      <c r="L37" s="20"/>
      <c r="M37" s="20"/>
      <c r="N37" s="20"/>
      <c r="O37" s="20"/>
      <c r="P37" s="20"/>
      <c r="Q37" s="20"/>
      <c r="R37" s="20"/>
      <c r="S37" s="20"/>
      <c r="T37" s="20"/>
      <c r="U37" s="20"/>
      <c r="V37" s="20"/>
      <c r="W37" s="20"/>
      <c r="X37" s="20"/>
      <c r="Y37" s="20"/>
    </row>
    <row r="38" spans="1:25">
      <c r="A38" s="12"/>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c r="A39" s="12"/>
      <c r="B39" s="20" t="s">
        <v>358</v>
      </c>
      <c r="C39" s="20"/>
      <c r="D39" s="20"/>
      <c r="E39" s="20"/>
      <c r="F39" s="20"/>
      <c r="G39" s="20"/>
      <c r="H39" s="20"/>
      <c r="I39" s="20"/>
      <c r="J39" s="20"/>
      <c r="K39" s="20"/>
      <c r="L39" s="20"/>
      <c r="M39" s="20"/>
      <c r="N39" s="20"/>
      <c r="O39" s="20"/>
      <c r="P39" s="20"/>
      <c r="Q39" s="20"/>
      <c r="R39" s="20"/>
      <c r="S39" s="20"/>
      <c r="T39" s="20"/>
      <c r="U39" s="20"/>
      <c r="V39" s="20"/>
      <c r="W39" s="20"/>
      <c r="X39" s="20"/>
      <c r="Y39" s="20"/>
    </row>
    <row r="40" spans="1:25">
      <c r="A40" s="12"/>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c r="A41" s="12"/>
      <c r="B41" s="126" t="s">
        <v>359</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row>
    <row r="42" spans="1:25">
      <c r="A42" s="12"/>
      <c r="B42" s="36"/>
      <c r="C42" s="36"/>
      <c r="D42" s="36"/>
      <c r="E42" s="36"/>
      <c r="F42" s="36"/>
      <c r="G42" s="36"/>
      <c r="H42" s="36"/>
      <c r="I42" s="36"/>
      <c r="J42" s="36"/>
      <c r="K42" s="36"/>
      <c r="L42" s="36"/>
      <c r="M42" s="36"/>
      <c r="N42" s="36"/>
    </row>
    <row r="43" spans="1:25">
      <c r="A43" s="12"/>
      <c r="B43" s="16"/>
      <c r="C43" s="16"/>
      <c r="D43" s="16"/>
      <c r="E43" s="16"/>
      <c r="F43" s="16"/>
      <c r="G43" s="16"/>
      <c r="H43" s="16"/>
      <c r="I43" s="16"/>
      <c r="J43" s="16"/>
      <c r="K43" s="16"/>
      <c r="L43" s="16"/>
      <c r="M43" s="16"/>
      <c r="N43" s="16"/>
    </row>
    <row r="44" spans="1:25">
      <c r="A44" s="12"/>
      <c r="B44" s="15"/>
      <c r="C44" s="60" t="s">
        <v>360</v>
      </c>
      <c r="D44" s="60"/>
      <c r="E44" s="60"/>
      <c r="F44" s="60"/>
      <c r="G44" s="60"/>
      <c r="H44" s="60"/>
      <c r="I44" s="60"/>
      <c r="J44" s="60"/>
      <c r="K44" s="60"/>
      <c r="L44" s="60"/>
      <c r="M44" s="60"/>
      <c r="N44" s="60"/>
    </row>
    <row r="45" spans="1:25" ht="15.75" thickBot="1">
      <c r="A45" s="12"/>
      <c r="B45" s="25"/>
      <c r="C45" s="37" t="s">
        <v>340</v>
      </c>
      <c r="D45" s="37"/>
      <c r="E45" s="37"/>
      <c r="F45" s="37"/>
      <c r="G45" s="37"/>
      <c r="H45" s="37"/>
      <c r="I45" s="37"/>
      <c r="J45" s="37"/>
      <c r="K45" s="37"/>
      <c r="L45" s="37"/>
      <c r="M45" s="37"/>
      <c r="N45" s="37"/>
    </row>
    <row r="46" spans="1:25">
      <c r="A46" s="12"/>
      <c r="B46" s="98"/>
      <c r="C46" s="99" t="s">
        <v>341</v>
      </c>
      <c r="D46" s="99"/>
      <c r="E46" s="39"/>
      <c r="F46" s="99" t="s">
        <v>343</v>
      </c>
      <c r="G46" s="99"/>
      <c r="H46" s="99"/>
      <c r="I46" s="39"/>
      <c r="J46" s="26" t="s">
        <v>345</v>
      </c>
      <c r="K46" s="39"/>
      <c r="L46" s="99" t="s">
        <v>348</v>
      </c>
      <c r="M46" s="99"/>
      <c r="N46" s="99"/>
    </row>
    <row r="47" spans="1:25">
      <c r="A47" s="12"/>
      <c r="B47" s="98"/>
      <c r="C47" s="60" t="s">
        <v>342</v>
      </c>
      <c r="D47" s="60"/>
      <c r="E47" s="21"/>
      <c r="F47" s="60" t="s">
        <v>361</v>
      </c>
      <c r="G47" s="60"/>
      <c r="H47" s="60"/>
      <c r="I47" s="21"/>
      <c r="J47" s="26" t="s">
        <v>346</v>
      </c>
      <c r="K47" s="21"/>
      <c r="L47" s="60" t="s">
        <v>349</v>
      </c>
      <c r="M47" s="60"/>
      <c r="N47" s="60"/>
    </row>
    <row r="48" spans="1:25" ht="15.75" thickBot="1">
      <c r="A48" s="12"/>
      <c r="B48" s="98"/>
      <c r="C48" s="100"/>
      <c r="D48" s="100"/>
      <c r="E48" s="21"/>
      <c r="F48" s="37" t="s">
        <v>362</v>
      </c>
      <c r="G48" s="37"/>
      <c r="H48" s="37"/>
      <c r="I48" s="21"/>
      <c r="J48" s="27" t="s">
        <v>347</v>
      </c>
      <c r="K48" s="21"/>
      <c r="L48" s="37" t="s">
        <v>350</v>
      </c>
      <c r="M48" s="37"/>
      <c r="N48" s="37"/>
    </row>
    <row r="49" spans="1:25">
      <c r="A49" s="12"/>
      <c r="B49" s="40" t="s">
        <v>351</v>
      </c>
      <c r="C49" s="67">
        <v>2703</v>
      </c>
      <c r="D49" s="52"/>
      <c r="E49" s="42"/>
      <c r="F49" s="48" t="s">
        <v>250</v>
      </c>
      <c r="G49" s="50">
        <v>18.170000000000002</v>
      </c>
      <c r="H49" s="52"/>
      <c r="I49" s="42"/>
      <c r="J49" s="101"/>
      <c r="K49" s="42"/>
      <c r="L49" s="101"/>
      <c r="M49" s="101"/>
      <c r="N49" s="101"/>
    </row>
    <row r="50" spans="1:25">
      <c r="A50" s="12"/>
      <c r="B50" s="40"/>
      <c r="C50" s="106"/>
      <c r="D50" s="84"/>
      <c r="E50" s="42"/>
      <c r="F50" s="82"/>
      <c r="G50" s="83"/>
      <c r="H50" s="84"/>
      <c r="I50" s="42"/>
      <c r="J50" s="102"/>
      <c r="K50" s="42"/>
      <c r="L50" s="102"/>
      <c r="M50" s="102"/>
      <c r="N50" s="102"/>
    </row>
    <row r="51" spans="1:25">
      <c r="A51" s="12"/>
      <c r="B51" s="73" t="s">
        <v>363</v>
      </c>
      <c r="C51" s="64">
        <v>1198</v>
      </c>
      <c r="D51" s="21"/>
      <c r="E51" s="21"/>
      <c r="F51" s="44">
        <v>23.7</v>
      </c>
      <c r="G51" s="44"/>
      <c r="H51" s="21"/>
      <c r="I51" s="21"/>
      <c r="J51" s="98"/>
      <c r="K51" s="21"/>
      <c r="L51" s="98"/>
      <c r="M51" s="98"/>
      <c r="N51" s="98"/>
    </row>
    <row r="52" spans="1:25">
      <c r="A52" s="12"/>
      <c r="B52" s="73"/>
      <c r="C52" s="64"/>
      <c r="D52" s="21"/>
      <c r="E52" s="21"/>
      <c r="F52" s="44"/>
      <c r="G52" s="44"/>
      <c r="H52" s="21"/>
      <c r="I52" s="21"/>
      <c r="J52" s="98"/>
      <c r="K52" s="21"/>
      <c r="L52" s="98"/>
      <c r="M52" s="98"/>
      <c r="N52" s="98"/>
    </row>
    <row r="53" spans="1:25">
      <c r="A53" s="12"/>
      <c r="B53" s="72" t="s">
        <v>364</v>
      </c>
      <c r="C53" s="41" t="s">
        <v>365</v>
      </c>
      <c r="D53" s="40" t="s">
        <v>296</v>
      </c>
      <c r="E53" s="42"/>
      <c r="F53" s="41">
        <v>21.09</v>
      </c>
      <c r="G53" s="41"/>
      <c r="H53" s="42"/>
      <c r="I53" s="42"/>
      <c r="J53" s="107"/>
      <c r="K53" s="42"/>
      <c r="L53" s="107"/>
      <c r="M53" s="107"/>
      <c r="N53" s="107"/>
    </row>
    <row r="54" spans="1:25">
      <c r="A54" s="12"/>
      <c r="B54" s="72"/>
      <c r="C54" s="41"/>
      <c r="D54" s="40"/>
      <c r="E54" s="42"/>
      <c r="F54" s="41"/>
      <c r="G54" s="41"/>
      <c r="H54" s="42"/>
      <c r="I54" s="42"/>
      <c r="J54" s="107"/>
      <c r="K54" s="42"/>
      <c r="L54" s="107"/>
      <c r="M54" s="107"/>
      <c r="N54" s="107"/>
    </row>
    <row r="55" spans="1:25">
      <c r="A55" s="12"/>
      <c r="B55" s="73" t="s">
        <v>366</v>
      </c>
      <c r="C55" s="44" t="s">
        <v>367</v>
      </c>
      <c r="D55" s="43" t="s">
        <v>296</v>
      </c>
      <c r="E55" s="21"/>
      <c r="F55" s="44">
        <v>15.5</v>
      </c>
      <c r="G55" s="44"/>
      <c r="H55" s="21"/>
      <c r="I55" s="21"/>
      <c r="J55" s="98"/>
      <c r="K55" s="21"/>
      <c r="L55" s="98"/>
      <c r="M55" s="98"/>
      <c r="N55" s="98"/>
    </row>
    <row r="56" spans="1:25" ht="15.75" thickBot="1">
      <c r="A56" s="12"/>
      <c r="B56" s="73"/>
      <c r="C56" s="45"/>
      <c r="D56" s="103"/>
      <c r="E56" s="21"/>
      <c r="F56" s="44"/>
      <c r="G56" s="44"/>
      <c r="H56" s="21"/>
      <c r="I56" s="21"/>
      <c r="J56" s="98"/>
      <c r="K56" s="21"/>
      <c r="L56" s="98"/>
      <c r="M56" s="98"/>
      <c r="N56" s="98"/>
    </row>
    <row r="57" spans="1:25">
      <c r="A57" s="12"/>
      <c r="B57" s="40" t="s">
        <v>354</v>
      </c>
      <c r="C57" s="67">
        <v>2460</v>
      </c>
      <c r="D57" s="52"/>
      <c r="E57" s="42"/>
      <c r="F57" s="41">
        <v>21.26</v>
      </c>
      <c r="G57" s="41"/>
      <c r="H57" s="42"/>
      <c r="I57" s="42"/>
      <c r="J57" s="41">
        <v>1.1000000000000001</v>
      </c>
      <c r="K57" s="42"/>
      <c r="L57" s="40" t="s">
        <v>250</v>
      </c>
      <c r="M57" s="41">
        <v>40</v>
      </c>
      <c r="N57" s="42"/>
    </row>
    <row r="58" spans="1:25" ht="15.75" thickBot="1">
      <c r="A58" s="12"/>
      <c r="B58" s="40"/>
      <c r="C58" s="85"/>
      <c r="D58" s="53"/>
      <c r="E58" s="42"/>
      <c r="F58" s="41"/>
      <c r="G58" s="41"/>
      <c r="H58" s="42"/>
      <c r="I58" s="42"/>
      <c r="J58" s="41"/>
      <c r="K58" s="42"/>
      <c r="L58" s="40"/>
      <c r="M58" s="41"/>
      <c r="N58" s="42"/>
    </row>
    <row r="59" spans="1:25" ht="15.75" thickTop="1">
      <c r="A59" s="12"/>
      <c r="B59" s="20"/>
      <c r="C59" s="20"/>
      <c r="D59" s="20"/>
      <c r="E59" s="20"/>
      <c r="F59" s="20"/>
      <c r="G59" s="20"/>
      <c r="H59" s="20"/>
      <c r="I59" s="20"/>
      <c r="J59" s="20"/>
      <c r="K59" s="20"/>
      <c r="L59" s="20"/>
      <c r="M59" s="20"/>
      <c r="N59" s="20"/>
      <c r="O59" s="20"/>
      <c r="P59" s="20"/>
      <c r="Q59" s="20"/>
      <c r="R59" s="20"/>
      <c r="S59" s="20"/>
      <c r="T59" s="20"/>
      <c r="U59" s="20"/>
      <c r="V59" s="20"/>
      <c r="W59" s="20"/>
      <c r="X59" s="20"/>
      <c r="Y59" s="20"/>
    </row>
    <row r="60" spans="1:25">
      <c r="A60" s="12"/>
      <c r="B60" s="20" t="s">
        <v>368</v>
      </c>
      <c r="C60" s="20"/>
      <c r="D60" s="20"/>
      <c r="E60" s="20"/>
      <c r="F60" s="20"/>
      <c r="G60" s="20"/>
      <c r="H60" s="20"/>
      <c r="I60" s="20"/>
      <c r="J60" s="20"/>
      <c r="K60" s="20"/>
      <c r="L60" s="20"/>
      <c r="M60" s="20"/>
      <c r="N60" s="20"/>
      <c r="O60" s="20"/>
      <c r="P60" s="20"/>
      <c r="Q60" s="20"/>
      <c r="R60" s="20"/>
      <c r="S60" s="20"/>
      <c r="T60" s="20"/>
      <c r="U60" s="20"/>
      <c r="V60" s="20"/>
      <c r="W60" s="20"/>
      <c r="X60" s="20"/>
      <c r="Y60" s="20"/>
    </row>
    <row r="61" spans="1:25">
      <c r="A61" s="12"/>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c r="A62" s="12"/>
      <c r="B62" s="126" t="s">
        <v>369</v>
      </c>
      <c r="C62" s="126"/>
      <c r="D62" s="126"/>
      <c r="E62" s="126"/>
      <c r="F62" s="126"/>
      <c r="G62" s="126"/>
      <c r="H62" s="126"/>
      <c r="I62" s="126"/>
      <c r="J62" s="126"/>
      <c r="K62" s="126"/>
      <c r="L62" s="126"/>
      <c r="M62" s="126"/>
      <c r="N62" s="126"/>
      <c r="O62" s="126"/>
      <c r="P62" s="126"/>
      <c r="Q62" s="126"/>
      <c r="R62" s="126"/>
      <c r="S62" s="126"/>
      <c r="T62" s="126"/>
      <c r="U62" s="126"/>
      <c r="V62" s="126"/>
      <c r="W62" s="126"/>
      <c r="X62" s="126"/>
      <c r="Y62" s="126"/>
    </row>
    <row r="63" spans="1:25">
      <c r="A63" s="12"/>
      <c r="B63" s="36"/>
      <c r="C63" s="36"/>
      <c r="D63" s="36"/>
      <c r="E63" s="36"/>
      <c r="F63" s="36"/>
      <c r="G63" s="36"/>
      <c r="H63" s="36"/>
      <c r="I63" s="36"/>
      <c r="J63" s="36"/>
      <c r="K63" s="36"/>
      <c r="L63" s="36"/>
      <c r="M63" s="36"/>
      <c r="N63" s="36"/>
    </row>
    <row r="64" spans="1:25">
      <c r="A64" s="12"/>
      <c r="B64" s="16"/>
      <c r="C64" s="16"/>
      <c r="D64" s="16"/>
      <c r="E64" s="16"/>
      <c r="F64" s="16"/>
      <c r="G64" s="16"/>
      <c r="H64" s="16"/>
      <c r="I64" s="16"/>
      <c r="J64" s="16"/>
      <c r="K64" s="16"/>
      <c r="L64" s="16"/>
      <c r="M64" s="16"/>
      <c r="N64" s="16"/>
    </row>
    <row r="65" spans="1:25">
      <c r="A65" s="12"/>
      <c r="B65" s="15"/>
      <c r="C65" s="60" t="s">
        <v>360</v>
      </c>
      <c r="D65" s="60"/>
      <c r="E65" s="60"/>
      <c r="F65" s="60"/>
      <c r="G65" s="60"/>
      <c r="H65" s="60"/>
      <c r="I65" s="60"/>
      <c r="J65" s="60"/>
      <c r="K65" s="60"/>
      <c r="L65" s="60"/>
      <c r="M65" s="60"/>
      <c r="N65" s="60"/>
    </row>
    <row r="66" spans="1:25" ht="15.75" thickBot="1">
      <c r="A66" s="12"/>
      <c r="B66" s="25"/>
      <c r="C66" s="37" t="s">
        <v>340</v>
      </c>
      <c r="D66" s="37"/>
      <c r="E66" s="37"/>
      <c r="F66" s="37"/>
      <c r="G66" s="37"/>
      <c r="H66" s="37"/>
      <c r="I66" s="37"/>
      <c r="J66" s="37"/>
      <c r="K66" s="37"/>
      <c r="L66" s="37"/>
      <c r="M66" s="37"/>
      <c r="N66" s="37"/>
    </row>
    <row r="67" spans="1:25">
      <c r="A67" s="12"/>
      <c r="B67" s="98"/>
      <c r="C67" s="99" t="s">
        <v>341</v>
      </c>
      <c r="D67" s="99"/>
      <c r="E67" s="39"/>
      <c r="F67" s="99" t="s">
        <v>343</v>
      </c>
      <c r="G67" s="99"/>
      <c r="H67" s="99"/>
      <c r="I67" s="39"/>
      <c r="J67" s="26" t="s">
        <v>345</v>
      </c>
      <c r="K67" s="39"/>
      <c r="L67" s="99" t="s">
        <v>348</v>
      </c>
      <c r="M67" s="99"/>
      <c r="N67" s="99"/>
    </row>
    <row r="68" spans="1:25">
      <c r="A68" s="12"/>
      <c r="B68" s="98"/>
      <c r="C68" s="60" t="s">
        <v>342</v>
      </c>
      <c r="D68" s="60"/>
      <c r="E68" s="21"/>
      <c r="F68" s="60" t="s">
        <v>361</v>
      </c>
      <c r="G68" s="60"/>
      <c r="H68" s="60"/>
      <c r="I68" s="21"/>
      <c r="J68" s="26" t="s">
        <v>346</v>
      </c>
      <c r="K68" s="21"/>
      <c r="L68" s="60" t="s">
        <v>349</v>
      </c>
      <c r="M68" s="60"/>
      <c r="N68" s="60"/>
    </row>
    <row r="69" spans="1:25" ht="15.75" thickBot="1">
      <c r="A69" s="12"/>
      <c r="B69" s="98"/>
      <c r="C69" s="100"/>
      <c r="D69" s="100"/>
      <c r="E69" s="21"/>
      <c r="F69" s="37" t="s">
        <v>362</v>
      </c>
      <c r="G69" s="37"/>
      <c r="H69" s="37"/>
      <c r="I69" s="21"/>
      <c r="J69" s="27" t="s">
        <v>347</v>
      </c>
      <c r="K69" s="21"/>
      <c r="L69" s="37" t="s">
        <v>350</v>
      </c>
      <c r="M69" s="37"/>
      <c r="N69" s="37"/>
    </row>
    <row r="70" spans="1:25">
      <c r="A70" s="12"/>
      <c r="B70" s="40" t="s">
        <v>351</v>
      </c>
      <c r="C70" s="50">
        <v>898</v>
      </c>
      <c r="D70" s="52"/>
      <c r="E70" s="42"/>
      <c r="F70" s="48" t="s">
        <v>250</v>
      </c>
      <c r="G70" s="50">
        <v>18.72</v>
      </c>
      <c r="H70" s="52"/>
      <c r="I70" s="42"/>
      <c r="J70" s="101"/>
      <c r="K70" s="42"/>
      <c r="L70" s="101"/>
      <c r="M70" s="101"/>
      <c r="N70" s="101"/>
    </row>
    <row r="71" spans="1:25">
      <c r="A71" s="12"/>
      <c r="B71" s="40"/>
      <c r="C71" s="83"/>
      <c r="D71" s="84"/>
      <c r="E71" s="42"/>
      <c r="F71" s="82"/>
      <c r="G71" s="83"/>
      <c r="H71" s="84"/>
      <c r="I71" s="42"/>
      <c r="J71" s="102"/>
      <c r="K71" s="42"/>
      <c r="L71" s="102"/>
      <c r="M71" s="102"/>
      <c r="N71" s="102"/>
    </row>
    <row r="72" spans="1:25">
      <c r="A72" s="12"/>
      <c r="B72" s="73" t="s">
        <v>363</v>
      </c>
      <c r="C72" s="44">
        <v>322</v>
      </c>
      <c r="D72" s="21"/>
      <c r="E72" s="21"/>
      <c r="F72" s="44">
        <v>23.89</v>
      </c>
      <c r="G72" s="44"/>
      <c r="H72" s="21"/>
      <c r="I72" s="21"/>
      <c r="J72" s="98"/>
      <c r="K72" s="21"/>
      <c r="L72" s="98"/>
      <c r="M72" s="98"/>
      <c r="N72" s="98"/>
    </row>
    <row r="73" spans="1:25">
      <c r="A73" s="12"/>
      <c r="B73" s="73"/>
      <c r="C73" s="44"/>
      <c r="D73" s="21"/>
      <c r="E73" s="21"/>
      <c r="F73" s="44"/>
      <c r="G73" s="44"/>
      <c r="H73" s="21"/>
      <c r="I73" s="21"/>
      <c r="J73" s="98"/>
      <c r="K73" s="21"/>
      <c r="L73" s="98"/>
      <c r="M73" s="98"/>
      <c r="N73" s="98"/>
    </row>
    <row r="74" spans="1:25">
      <c r="A74" s="12"/>
      <c r="B74" s="72" t="s">
        <v>364</v>
      </c>
      <c r="C74" s="41" t="s">
        <v>370</v>
      </c>
      <c r="D74" s="40" t="s">
        <v>296</v>
      </c>
      <c r="E74" s="42"/>
      <c r="F74" s="41">
        <v>21.6</v>
      </c>
      <c r="G74" s="41"/>
      <c r="H74" s="42"/>
      <c r="I74" s="42"/>
      <c r="J74" s="107"/>
      <c r="K74" s="42"/>
      <c r="L74" s="107"/>
      <c r="M74" s="107"/>
      <c r="N74" s="107"/>
    </row>
    <row r="75" spans="1:25">
      <c r="A75" s="12"/>
      <c r="B75" s="72"/>
      <c r="C75" s="41"/>
      <c r="D75" s="40"/>
      <c r="E75" s="42"/>
      <c r="F75" s="41"/>
      <c r="G75" s="41"/>
      <c r="H75" s="42"/>
      <c r="I75" s="42"/>
      <c r="J75" s="107"/>
      <c r="K75" s="42"/>
      <c r="L75" s="107"/>
      <c r="M75" s="107"/>
      <c r="N75" s="107"/>
    </row>
    <row r="76" spans="1:25">
      <c r="A76" s="12"/>
      <c r="B76" s="73" t="s">
        <v>366</v>
      </c>
      <c r="C76" s="44" t="s">
        <v>371</v>
      </c>
      <c r="D76" s="43" t="s">
        <v>296</v>
      </c>
      <c r="E76" s="21"/>
      <c r="F76" s="44">
        <v>17.03</v>
      </c>
      <c r="G76" s="44"/>
      <c r="H76" s="21"/>
      <c r="I76" s="21"/>
      <c r="J76" s="98"/>
      <c r="K76" s="21"/>
      <c r="L76" s="98"/>
      <c r="M76" s="98"/>
      <c r="N76" s="98"/>
    </row>
    <row r="77" spans="1:25" ht="15.75" thickBot="1">
      <c r="A77" s="12"/>
      <c r="B77" s="73"/>
      <c r="C77" s="45"/>
      <c r="D77" s="103"/>
      <c r="E77" s="21"/>
      <c r="F77" s="44"/>
      <c r="G77" s="44"/>
      <c r="H77" s="21"/>
      <c r="I77" s="21"/>
      <c r="J77" s="98"/>
      <c r="K77" s="21"/>
      <c r="L77" s="98"/>
      <c r="M77" s="98"/>
      <c r="N77" s="98"/>
    </row>
    <row r="78" spans="1:25">
      <c r="A78" s="12"/>
      <c r="B78" s="40" t="s">
        <v>354</v>
      </c>
      <c r="C78" s="50">
        <v>723</v>
      </c>
      <c r="D78" s="52"/>
      <c r="E78" s="42"/>
      <c r="F78" s="41">
        <v>21.41</v>
      </c>
      <c r="G78" s="41"/>
      <c r="H78" s="42"/>
      <c r="I78" s="42"/>
      <c r="J78" s="41">
        <v>1</v>
      </c>
      <c r="K78" s="42"/>
      <c r="L78" s="40" t="s">
        <v>250</v>
      </c>
      <c r="M78" s="41">
        <v>17</v>
      </c>
      <c r="N78" s="42"/>
    </row>
    <row r="79" spans="1:25" ht="15.75" thickBot="1">
      <c r="A79" s="12"/>
      <c r="B79" s="40"/>
      <c r="C79" s="51"/>
      <c r="D79" s="53"/>
      <c r="E79" s="42"/>
      <c r="F79" s="41"/>
      <c r="G79" s="41"/>
      <c r="H79" s="42"/>
      <c r="I79" s="42"/>
      <c r="J79" s="41"/>
      <c r="K79" s="42"/>
      <c r="L79" s="40"/>
      <c r="M79" s="41"/>
      <c r="N79" s="42"/>
    </row>
    <row r="80" spans="1:25" ht="15.75" thickTop="1">
      <c r="A80" s="12"/>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c r="A81" s="12"/>
      <c r="B81" s="20" t="s">
        <v>372</v>
      </c>
      <c r="C81" s="20"/>
      <c r="D81" s="20"/>
      <c r="E81" s="20"/>
      <c r="F81" s="20"/>
      <c r="G81" s="20"/>
      <c r="H81" s="20"/>
      <c r="I81" s="20"/>
      <c r="J81" s="20"/>
      <c r="K81" s="20"/>
      <c r="L81" s="20"/>
      <c r="M81" s="20"/>
      <c r="N81" s="20"/>
      <c r="O81" s="20"/>
      <c r="P81" s="20"/>
      <c r="Q81" s="20"/>
      <c r="R81" s="20"/>
      <c r="S81" s="20"/>
      <c r="T81" s="20"/>
      <c r="U81" s="20"/>
      <c r="V81" s="20"/>
      <c r="W81" s="20"/>
      <c r="X81" s="20"/>
      <c r="Y81" s="20"/>
    </row>
    <row r="82" spans="1:25">
      <c r="A82" s="12"/>
      <c r="B82" s="36"/>
      <c r="C82" s="36"/>
      <c r="D82" s="36"/>
      <c r="E82" s="36"/>
      <c r="F82" s="36"/>
      <c r="G82" s="36"/>
      <c r="H82" s="36"/>
      <c r="I82" s="36"/>
      <c r="J82" s="36"/>
      <c r="K82" s="36"/>
      <c r="L82" s="36"/>
      <c r="M82" s="36"/>
    </row>
    <row r="83" spans="1:25">
      <c r="A83" s="12"/>
      <c r="B83" s="16"/>
      <c r="C83" s="16"/>
      <c r="D83" s="16"/>
      <c r="E83" s="16"/>
      <c r="F83" s="16"/>
      <c r="G83" s="16"/>
      <c r="H83" s="16"/>
      <c r="I83" s="16"/>
      <c r="J83" s="16"/>
      <c r="K83" s="16"/>
      <c r="L83" s="16"/>
      <c r="M83" s="16"/>
    </row>
    <row r="84" spans="1:25" ht="15.75" thickBot="1">
      <c r="A84" s="12"/>
      <c r="B84" s="25"/>
      <c r="C84" s="37" t="s">
        <v>373</v>
      </c>
      <c r="D84" s="37"/>
      <c r="E84" s="37"/>
      <c r="F84" s="37"/>
      <c r="G84" s="37"/>
      <c r="H84" s="37"/>
      <c r="I84" s="37"/>
      <c r="J84" s="37"/>
      <c r="K84" s="37"/>
      <c r="L84" s="37"/>
      <c r="M84" s="37"/>
    </row>
    <row r="85" spans="1:25" ht="15.75" thickBot="1">
      <c r="A85" s="12"/>
      <c r="B85" s="25"/>
      <c r="C85" s="38">
        <v>2014</v>
      </c>
      <c r="D85" s="38"/>
      <c r="E85" s="38"/>
      <c r="F85" s="15"/>
      <c r="G85" s="38">
        <v>2013</v>
      </c>
      <c r="H85" s="38"/>
      <c r="I85" s="38"/>
      <c r="J85" s="15"/>
      <c r="K85" s="38">
        <v>2012</v>
      </c>
      <c r="L85" s="38"/>
      <c r="M85" s="38"/>
    </row>
    <row r="86" spans="1:25">
      <c r="A86" s="12"/>
      <c r="B86" s="40" t="s">
        <v>374</v>
      </c>
      <c r="C86" s="48" t="s">
        <v>250</v>
      </c>
      <c r="D86" s="50">
        <v>23.7</v>
      </c>
      <c r="E86" s="52"/>
      <c r="F86" s="42"/>
      <c r="G86" s="48" t="s">
        <v>250</v>
      </c>
      <c r="H86" s="50">
        <v>20.67</v>
      </c>
      <c r="I86" s="52"/>
      <c r="J86" s="42"/>
      <c r="K86" s="48" t="s">
        <v>250</v>
      </c>
      <c r="L86" s="50">
        <v>18.79</v>
      </c>
      <c r="M86" s="52"/>
    </row>
    <row r="87" spans="1:25">
      <c r="A87" s="12"/>
      <c r="B87" s="40"/>
      <c r="C87" s="82"/>
      <c r="D87" s="83"/>
      <c r="E87" s="84"/>
      <c r="F87" s="42"/>
      <c r="G87" s="82"/>
      <c r="H87" s="83"/>
      <c r="I87" s="84"/>
      <c r="J87" s="42"/>
      <c r="K87" s="82"/>
      <c r="L87" s="83"/>
      <c r="M87" s="84"/>
    </row>
    <row r="88" spans="1:25">
      <c r="A88" s="12"/>
      <c r="B88" s="43" t="s">
        <v>375</v>
      </c>
      <c r="C88" s="44">
        <v>23.89</v>
      </c>
      <c r="D88" s="44"/>
      <c r="E88" s="21"/>
      <c r="F88" s="21"/>
      <c r="G88" s="44">
        <v>21.53</v>
      </c>
      <c r="H88" s="44"/>
      <c r="I88" s="21"/>
      <c r="J88" s="21"/>
      <c r="K88" s="44">
        <v>18.96</v>
      </c>
      <c r="L88" s="44"/>
      <c r="M88" s="21"/>
    </row>
    <row r="89" spans="1:25">
      <c r="A89" s="12"/>
      <c r="B89" s="43"/>
      <c r="C89" s="44"/>
      <c r="D89" s="44"/>
      <c r="E89" s="21"/>
      <c r="F89" s="21"/>
      <c r="G89" s="44"/>
      <c r="H89" s="44"/>
      <c r="I89" s="21"/>
      <c r="J89" s="21"/>
      <c r="K89" s="44"/>
      <c r="L89" s="44"/>
      <c r="M89" s="21"/>
    </row>
    <row r="90" spans="1:25">
      <c r="A90" s="12"/>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c r="A91" s="12"/>
      <c r="B91" s="126" t="s">
        <v>376</v>
      </c>
      <c r="C91" s="126"/>
      <c r="D91" s="126"/>
      <c r="E91" s="126"/>
      <c r="F91" s="126"/>
      <c r="G91" s="126"/>
      <c r="H91" s="126"/>
      <c r="I91" s="126"/>
      <c r="J91" s="126"/>
      <c r="K91" s="126"/>
      <c r="L91" s="126"/>
      <c r="M91" s="126"/>
      <c r="N91" s="126"/>
      <c r="O91" s="126"/>
      <c r="P91" s="126"/>
      <c r="Q91" s="126"/>
      <c r="R91" s="126"/>
      <c r="S91" s="126"/>
      <c r="T91" s="126"/>
      <c r="U91" s="126"/>
      <c r="V91" s="126"/>
      <c r="W91" s="126"/>
      <c r="X91" s="126"/>
      <c r="Y91" s="126"/>
    </row>
    <row r="92" spans="1:25">
      <c r="A92" s="12"/>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c r="A93" s="12"/>
      <c r="B93" s="20" t="s">
        <v>377</v>
      </c>
      <c r="C93" s="20"/>
      <c r="D93" s="20"/>
      <c r="E93" s="20"/>
      <c r="F93" s="20"/>
      <c r="G93" s="20"/>
      <c r="H93" s="20"/>
      <c r="I93" s="20"/>
      <c r="J93" s="20"/>
      <c r="K93" s="20"/>
      <c r="L93" s="20"/>
      <c r="M93" s="20"/>
      <c r="N93" s="20"/>
      <c r="O93" s="20"/>
      <c r="P93" s="20"/>
      <c r="Q93" s="20"/>
      <c r="R93" s="20"/>
      <c r="S93" s="20"/>
      <c r="T93" s="20"/>
      <c r="U93" s="20"/>
      <c r="V93" s="20"/>
      <c r="W93" s="20"/>
      <c r="X93" s="20"/>
      <c r="Y93" s="20"/>
    </row>
    <row r="94" spans="1:25">
      <c r="A94" s="12"/>
      <c r="B94" s="36"/>
      <c r="C94" s="36"/>
      <c r="D94" s="36"/>
      <c r="E94" s="36"/>
      <c r="F94" s="36"/>
      <c r="G94" s="36"/>
      <c r="H94" s="36"/>
      <c r="I94" s="36"/>
      <c r="J94" s="36"/>
      <c r="K94" s="36"/>
      <c r="L94" s="36"/>
      <c r="M94" s="36"/>
    </row>
    <row r="95" spans="1:25">
      <c r="A95" s="12"/>
      <c r="B95" s="16"/>
      <c r="C95" s="16"/>
      <c r="D95" s="16"/>
      <c r="E95" s="16"/>
      <c r="F95" s="16"/>
      <c r="G95" s="16"/>
      <c r="H95" s="16"/>
      <c r="I95" s="16"/>
      <c r="J95" s="16"/>
      <c r="K95" s="16"/>
      <c r="L95" s="16"/>
      <c r="M95" s="16"/>
    </row>
    <row r="96" spans="1:25" ht="15.75" thickBot="1">
      <c r="A96" s="12"/>
      <c r="B96" s="25"/>
      <c r="C96" s="37" t="s">
        <v>373</v>
      </c>
      <c r="D96" s="37"/>
      <c r="E96" s="37"/>
      <c r="F96" s="37"/>
      <c r="G96" s="37"/>
      <c r="H96" s="37"/>
      <c r="I96" s="37"/>
      <c r="J96" s="37"/>
      <c r="K96" s="37"/>
      <c r="L96" s="37"/>
      <c r="M96" s="37"/>
    </row>
    <row r="97" spans="1:25" ht="15.75" thickBot="1">
      <c r="A97" s="12"/>
      <c r="B97" s="25"/>
      <c r="C97" s="38">
        <v>2014</v>
      </c>
      <c r="D97" s="38"/>
      <c r="E97" s="38"/>
      <c r="F97" s="15"/>
      <c r="G97" s="38">
        <v>2013</v>
      </c>
      <c r="H97" s="38"/>
      <c r="I97" s="38"/>
      <c r="J97" s="15"/>
      <c r="K97" s="38">
        <v>2012</v>
      </c>
      <c r="L97" s="38"/>
      <c r="M97" s="38"/>
    </row>
    <row r="98" spans="1:25">
      <c r="A98" s="12"/>
      <c r="B98" s="25"/>
      <c r="C98" s="60" t="s">
        <v>277</v>
      </c>
      <c r="D98" s="60"/>
      <c r="E98" s="60"/>
      <c r="F98" s="60"/>
      <c r="G98" s="60"/>
      <c r="H98" s="60"/>
      <c r="I98" s="60"/>
      <c r="J98" s="60"/>
      <c r="K98" s="60"/>
      <c r="L98" s="60"/>
      <c r="M98" s="60"/>
    </row>
    <row r="99" spans="1:25">
      <c r="A99" s="12"/>
      <c r="B99" s="40" t="s">
        <v>378</v>
      </c>
      <c r="C99" s="40" t="s">
        <v>250</v>
      </c>
      <c r="D99" s="41">
        <v>2</v>
      </c>
      <c r="E99" s="42"/>
      <c r="F99" s="42"/>
      <c r="G99" s="40" t="s">
        <v>250</v>
      </c>
      <c r="H99" s="41">
        <v>4</v>
      </c>
      <c r="I99" s="42"/>
      <c r="J99" s="42"/>
      <c r="K99" s="40" t="s">
        <v>250</v>
      </c>
      <c r="L99" s="41">
        <v>6</v>
      </c>
      <c r="M99" s="42"/>
    </row>
    <row r="100" spans="1:25">
      <c r="A100" s="12"/>
      <c r="B100" s="40"/>
      <c r="C100" s="40"/>
      <c r="D100" s="41"/>
      <c r="E100" s="42"/>
      <c r="F100" s="42"/>
      <c r="G100" s="40"/>
      <c r="H100" s="41"/>
      <c r="I100" s="42"/>
      <c r="J100" s="42"/>
      <c r="K100" s="40"/>
      <c r="L100" s="41"/>
      <c r="M100" s="42"/>
    </row>
    <row r="101" spans="1:25">
      <c r="A101" s="12"/>
      <c r="B101" s="43" t="s">
        <v>374</v>
      </c>
      <c r="C101" s="44">
        <v>24</v>
      </c>
      <c r="D101" s="44"/>
      <c r="E101" s="21"/>
      <c r="F101" s="21"/>
      <c r="G101" s="44">
        <v>20</v>
      </c>
      <c r="H101" s="44"/>
      <c r="I101" s="21"/>
      <c r="J101" s="21"/>
      <c r="K101" s="44">
        <v>24</v>
      </c>
      <c r="L101" s="44"/>
      <c r="M101" s="21"/>
    </row>
    <row r="102" spans="1:25">
      <c r="A102" s="12"/>
      <c r="B102" s="43"/>
      <c r="C102" s="44"/>
      <c r="D102" s="44"/>
      <c r="E102" s="21"/>
      <c r="F102" s="21"/>
      <c r="G102" s="44"/>
      <c r="H102" s="44"/>
      <c r="I102" s="21"/>
      <c r="J102" s="21"/>
      <c r="K102" s="44"/>
      <c r="L102" s="44"/>
      <c r="M102" s="21"/>
    </row>
    <row r="103" spans="1:25">
      <c r="A103" s="12"/>
      <c r="B103" s="40" t="s">
        <v>375</v>
      </c>
      <c r="C103" s="41">
        <v>10</v>
      </c>
      <c r="D103" s="41"/>
      <c r="E103" s="42"/>
      <c r="F103" s="42"/>
      <c r="G103" s="41">
        <v>10</v>
      </c>
      <c r="H103" s="41"/>
      <c r="I103" s="42"/>
      <c r="J103" s="42"/>
      <c r="K103" s="41">
        <v>9</v>
      </c>
      <c r="L103" s="41"/>
      <c r="M103" s="42"/>
    </row>
    <row r="104" spans="1:25">
      <c r="A104" s="12"/>
      <c r="B104" s="40"/>
      <c r="C104" s="41"/>
      <c r="D104" s="41"/>
      <c r="E104" s="42"/>
      <c r="F104" s="42"/>
      <c r="G104" s="41"/>
      <c r="H104" s="41"/>
      <c r="I104" s="42"/>
      <c r="J104" s="42"/>
      <c r="K104" s="41"/>
      <c r="L104" s="41"/>
      <c r="M104" s="42"/>
    </row>
    <row r="105" spans="1: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c r="A106" s="12"/>
      <c r="B106" s="20" t="s">
        <v>379</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row>
    <row r="107" spans="1: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c r="A108" s="12"/>
      <c r="B108" s="54" t="s">
        <v>380</v>
      </c>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25.5" customHeight="1">
      <c r="A110" s="12"/>
      <c r="B110" s="20" t="s">
        <v>381</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1: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c r="A112" s="12"/>
      <c r="B112" s="20" t="s">
        <v>382</v>
      </c>
      <c r="C112" s="20"/>
      <c r="D112" s="20"/>
      <c r="E112" s="20"/>
      <c r="F112" s="20"/>
      <c r="G112" s="20"/>
      <c r="H112" s="20"/>
      <c r="I112" s="20"/>
      <c r="J112" s="20"/>
      <c r="K112" s="20"/>
      <c r="L112" s="20"/>
      <c r="M112" s="20"/>
      <c r="N112" s="20"/>
      <c r="O112" s="20"/>
      <c r="P112" s="20"/>
      <c r="Q112" s="20"/>
      <c r="R112" s="20"/>
      <c r="S112" s="20"/>
      <c r="T112" s="20"/>
      <c r="U112" s="20"/>
      <c r="V112" s="20"/>
      <c r="W112" s="20"/>
      <c r="X112" s="20"/>
      <c r="Y112" s="20"/>
    </row>
    <row r="113" spans="1: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c r="A114" s="12"/>
      <c r="B114" s="20" t="s">
        <v>383</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row>
    <row r="115" spans="1: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c r="A116" s="12"/>
      <c r="B116" s="20" t="s">
        <v>384</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c r="A117" s="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row r="118" spans="1:25">
      <c r="A118" s="12"/>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row>
    <row r="119" spans="1:25" ht="15.75" thickBot="1">
      <c r="A119" s="12"/>
      <c r="B119" s="25"/>
      <c r="C119" s="37" t="s">
        <v>385</v>
      </c>
      <c r="D119" s="37"/>
      <c r="E119" s="37"/>
      <c r="F119" s="37"/>
      <c r="G119" s="37"/>
      <c r="H119" s="37"/>
      <c r="I119" s="37"/>
      <c r="J119" s="37"/>
      <c r="K119" s="37"/>
      <c r="L119" s="37"/>
      <c r="M119" s="37"/>
      <c r="N119" s="37"/>
      <c r="O119" s="37"/>
      <c r="P119" s="37"/>
      <c r="Q119" s="37"/>
      <c r="R119" s="37"/>
      <c r="S119" s="37"/>
      <c r="T119" s="37"/>
      <c r="U119" s="37"/>
      <c r="V119" s="37"/>
      <c r="W119" s="37"/>
      <c r="X119" s="37"/>
      <c r="Y119" s="37"/>
    </row>
    <row r="120" spans="1:25" ht="15.75" thickBot="1">
      <c r="A120" s="12"/>
      <c r="B120" s="25"/>
      <c r="C120" s="38">
        <v>2014</v>
      </c>
      <c r="D120" s="38"/>
      <c r="E120" s="38"/>
      <c r="F120" s="38"/>
      <c r="G120" s="38"/>
      <c r="H120" s="38"/>
      <c r="I120" s="38"/>
      <c r="J120" s="15"/>
      <c r="K120" s="38">
        <v>2013</v>
      </c>
      <c r="L120" s="38"/>
      <c r="M120" s="38"/>
      <c r="N120" s="38"/>
      <c r="O120" s="38"/>
      <c r="P120" s="38"/>
      <c r="Q120" s="38"/>
      <c r="R120" s="15"/>
      <c r="S120" s="38">
        <v>2012</v>
      </c>
      <c r="T120" s="38"/>
      <c r="U120" s="38"/>
      <c r="V120" s="38"/>
      <c r="W120" s="38"/>
      <c r="X120" s="38"/>
      <c r="Y120" s="38"/>
    </row>
    <row r="121" spans="1:25">
      <c r="A121" s="12"/>
      <c r="B121" s="98"/>
      <c r="C121" s="99" t="s">
        <v>386</v>
      </c>
      <c r="D121" s="99"/>
      <c r="E121" s="99"/>
      <c r="F121" s="39"/>
      <c r="G121" s="99" t="s">
        <v>388</v>
      </c>
      <c r="H121" s="99"/>
      <c r="I121" s="99"/>
      <c r="J121" s="21"/>
      <c r="K121" s="99" t="s">
        <v>386</v>
      </c>
      <c r="L121" s="99"/>
      <c r="M121" s="99"/>
      <c r="N121" s="39"/>
      <c r="O121" s="99" t="s">
        <v>388</v>
      </c>
      <c r="P121" s="99"/>
      <c r="Q121" s="99"/>
      <c r="R121" s="21"/>
      <c r="S121" s="99" t="s">
        <v>386</v>
      </c>
      <c r="T121" s="99"/>
      <c r="U121" s="99"/>
      <c r="V121" s="39"/>
      <c r="W121" s="99" t="s">
        <v>388</v>
      </c>
      <c r="X121" s="99"/>
      <c r="Y121" s="99"/>
    </row>
    <row r="122" spans="1:25" ht="15.75" thickBot="1">
      <c r="A122" s="12"/>
      <c r="B122" s="98"/>
      <c r="C122" s="37" t="s">
        <v>387</v>
      </c>
      <c r="D122" s="37"/>
      <c r="E122" s="37"/>
      <c r="F122" s="108"/>
      <c r="G122" s="37" t="s">
        <v>387</v>
      </c>
      <c r="H122" s="37"/>
      <c r="I122" s="37"/>
      <c r="J122" s="21"/>
      <c r="K122" s="37" t="s">
        <v>387</v>
      </c>
      <c r="L122" s="37"/>
      <c r="M122" s="37"/>
      <c r="N122" s="21"/>
      <c r="O122" s="37" t="s">
        <v>387</v>
      </c>
      <c r="P122" s="37"/>
      <c r="Q122" s="37"/>
      <c r="R122" s="21"/>
      <c r="S122" s="37" t="s">
        <v>387</v>
      </c>
      <c r="T122" s="37"/>
      <c r="U122" s="37"/>
      <c r="V122" s="21"/>
      <c r="W122" s="37" t="s">
        <v>387</v>
      </c>
      <c r="X122" s="37"/>
      <c r="Y122" s="37"/>
    </row>
    <row r="123" spans="1:25">
      <c r="A123" s="12"/>
      <c r="B123" s="25"/>
      <c r="C123" s="60" t="s">
        <v>277</v>
      </c>
      <c r="D123" s="60"/>
      <c r="E123" s="60"/>
      <c r="F123" s="60"/>
      <c r="G123" s="60"/>
      <c r="H123" s="60"/>
      <c r="I123" s="60"/>
      <c r="J123" s="60"/>
      <c r="K123" s="60"/>
      <c r="L123" s="60"/>
      <c r="M123" s="60"/>
      <c r="N123" s="60"/>
      <c r="O123" s="60"/>
      <c r="P123" s="60"/>
      <c r="Q123" s="60"/>
      <c r="R123" s="60"/>
      <c r="S123" s="60"/>
      <c r="T123" s="60"/>
      <c r="U123" s="60"/>
      <c r="V123" s="60"/>
      <c r="W123" s="60"/>
      <c r="X123" s="60"/>
      <c r="Y123" s="60"/>
    </row>
    <row r="124" spans="1:25">
      <c r="A124" s="12"/>
      <c r="B124" s="40" t="s">
        <v>389</v>
      </c>
      <c r="C124" s="40" t="s">
        <v>250</v>
      </c>
      <c r="D124" s="41">
        <v>42</v>
      </c>
      <c r="E124" s="42"/>
      <c r="F124" s="42"/>
      <c r="G124" s="40" t="s">
        <v>250</v>
      </c>
      <c r="H124" s="41">
        <v>2</v>
      </c>
      <c r="I124" s="42"/>
      <c r="J124" s="42"/>
      <c r="K124" s="40" t="s">
        <v>250</v>
      </c>
      <c r="L124" s="41">
        <v>44</v>
      </c>
      <c r="M124" s="42"/>
      <c r="N124" s="42"/>
      <c r="O124" s="40" t="s">
        <v>250</v>
      </c>
      <c r="P124" s="41">
        <v>2</v>
      </c>
      <c r="Q124" s="42"/>
      <c r="R124" s="42"/>
      <c r="S124" s="40" t="s">
        <v>250</v>
      </c>
      <c r="T124" s="41">
        <v>35</v>
      </c>
      <c r="U124" s="42"/>
      <c r="V124" s="42"/>
      <c r="W124" s="40" t="s">
        <v>250</v>
      </c>
      <c r="X124" s="41">
        <v>1</v>
      </c>
      <c r="Y124" s="42"/>
    </row>
    <row r="125" spans="1:25">
      <c r="A125" s="12"/>
      <c r="B125" s="40"/>
      <c r="C125" s="40"/>
      <c r="D125" s="41"/>
      <c r="E125" s="42"/>
      <c r="F125" s="42"/>
      <c r="G125" s="40"/>
      <c r="H125" s="41"/>
      <c r="I125" s="42"/>
      <c r="J125" s="42"/>
      <c r="K125" s="40"/>
      <c r="L125" s="41"/>
      <c r="M125" s="42"/>
      <c r="N125" s="42"/>
      <c r="O125" s="40"/>
      <c r="P125" s="41"/>
      <c r="Q125" s="42"/>
      <c r="R125" s="42"/>
      <c r="S125" s="40"/>
      <c r="T125" s="41"/>
      <c r="U125" s="42"/>
      <c r="V125" s="42"/>
      <c r="W125" s="40"/>
      <c r="X125" s="41"/>
      <c r="Y125" s="42"/>
    </row>
    <row r="126" spans="1:25">
      <c r="A126" s="12"/>
      <c r="B126" s="43" t="s">
        <v>390</v>
      </c>
      <c r="C126" s="44">
        <v>100</v>
      </c>
      <c r="D126" s="44"/>
      <c r="E126" s="21"/>
      <c r="F126" s="21"/>
      <c r="G126" s="44">
        <v>22</v>
      </c>
      <c r="H126" s="44"/>
      <c r="I126" s="21"/>
      <c r="J126" s="21"/>
      <c r="K126" s="44">
        <v>90</v>
      </c>
      <c r="L126" s="44"/>
      <c r="M126" s="21"/>
      <c r="N126" s="21"/>
      <c r="O126" s="44">
        <v>20</v>
      </c>
      <c r="P126" s="44"/>
      <c r="Q126" s="21"/>
      <c r="R126" s="21"/>
      <c r="S126" s="44">
        <v>100</v>
      </c>
      <c r="T126" s="44"/>
      <c r="U126" s="21"/>
      <c r="V126" s="21"/>
      <c r="W126" s="44">
        <v>23</v>
      </c>
      <c r="X126" s="44"/>
      <c r="Y126" s="21"/>
    </row>
    <row r="127" spans="1:25">
      <c r="A127" s="12"/>
      <c r="B127" s="43"/>
      <c r="C127" s="44"/>
      <c r="D127" s="44"/>
      <c r="E127" s="21"/>
      <c r="F127" s="21"/>
      <c r="G127" s="44"/>
      <c r="H127" s="44"/>
      <c r="I127" s="21"/>
      <c r="J127" s="21"/>
      <c r="K127" s="44"/>
      <c r="L127" s="44"/>
      <c r="M127" s="21"/>
      <c r="N127" s="21"/>
      <c r="O127" s="44"/>
      <c r="P127" s="44"/>
      <c r="Q127" s="21"/>
      <c r="R127" s="21"/>
      <c r="S127" s="44"/>
      <c r="T127" s="44"/>
      <c r="U127" s="21"/>
      <c r="V127" s="21"/>
      <c r="W127" s="44"/>
      <c r="X127" s="44"/>
      <c r="Y127" s="21"/>
    </row>
    <row r="128" spans="1:25">
      <c r="A128" s="12"/>
      <c r="B128" s="28" t="s">
        <v>391</v>
      </c>
      <c r="C128" s="41" t="s">
        <v>392</v>
      </c>
      <c r="D128" s="41"/>
      <c r="E128" s="28" t="s">
        <v>296</v>
      </c>
      <c r="F128" s="30"/>
      <c r="G128" s="41" t="s">
        <v>393</v>
      </c>
      <c r="H128" s="41"/>
      <c r="I128" s="28" t="s">
        <v>296</v>
      </c>
      <c r="J128" s="30"/>
      <c r="K128" s="41" t="s">
        <v>394</v>
      </c>
      <c r="L128" s="41"/>
      <c r="M128" s="28" t="s">
        <v>296</v>
      </c>
      <c r="N128" s="30"/>
      <c r="O128" s="41" t="s">
        <v>393</v>
      </c>
      <c r="P128" s="41"/>
      <c r="Q128" s="28" t="s">
        <v>296</v>
      </c>
      <c r="R128" s="30"/>
      <c r="S128" s="41" t="s">
        <v>395</v>
      </c>
      <c r="T128" s="41"/>
      <c r="U128" s="28" t="s">
        <v>296</v>
      </c>
      <c r="V128" s="30"/>
      <c r="W128" s="41" t="s">
        <v>393</v>
      </c>
      <c r="X128" s="41"/>
      <c r="Y128" s="28" t="s">
        <v>296</v>
      </c>
    </row>
    <row r="129" spans="1:25">
      <c r="A129" s="12"/>
      <c r="B129" s="43" t="s">
        <v>396</v>
      </c>
      <c r="C129" s="44">
        <v>10</v>
      </c>
      <c r="D129" s="44"/>
      <c r="E129" s="21"/>
      <c r="F129" s="21"/>
      <c r="G129" s="44" t="s">
        <v>397</v>
      </c>
      <c r="H129" s="44"/>
      <c r="I129" s="43" t="s">
        <v>296</v>
      </c>
      <c r="J129" s="21"/>
      <c r="K129" s="44">
        <v>10</v>
      </c>
      <c r="L129" s="44"/>
      <c r="M129" s="21"/>
      <c r="N129" s="21"/>
      <c r="O129" s="44">
        <v>1</v>
      </c>
      <c r="P129" s="44"/>
      <c r="Q129" s="21"/>
      <c r="R129" s="21"/>
      <c r="S129" s="44">
        <v>8</v>
      </c>
      <c r="T129" s="44"/>
      <c r="U129" s="21"/>
      <c r="V129" s="21"/>
      <c r="W129" s="44">
        <v>3</v>
      </c>
      <c r="X129" s="44"/>
      <c r="Y129" s="21"/>
    </row>
    <row r="130" spans="1:25">
      <c r="A130" s="12"/>
      <c r="B130" s="43"/>
      <c r="C130" s="44"/>
      <c r="D130" s="44"/>
      <c r="E130" s="21"/>
      <c r="F130" s="21"/>
      <c r="G130" s="44"/>
      <c r="H130" s="44"/>
      <c r="I130" s="43"/>
      <c r="J130" s="21"/>
      <c r="K130" s="44"/>
      <c r="L130" s="44"/>
      <c r="M130" s="21"/>
      <c r="N130" s="21"/>
      <c r="O130" s="44"/>
      <c r="P130" s="44"/>
      <c r="Q130" s="21"/>
      <c r="R130" s="21"/>
      <c r="S130" s="44"/>
      <c r="T130" s="44"/>
      <c r="U130" s="21"/>
      <c r="V130" s="21"/>
      <c r="W130" s="44"/>
      <c r="X130" s="44"/>
      <c r="Y130" s="21"/>
    </row>
    <row r="131" spans="1:25">
      <c r="A131" s="12"/>
      <c r="B131" s="40" t="s">
        <v>398</v>
      </c>
      <c r="C131" s="41">
        <v>44</v>
      </c>
      <c r="D131" s="41"/>
      <c r="E131" s="42"/>
      <c r="F131" s="42"/>
      <c r="G131" s="41">
        <v>1</v>
      </c>
      <c r="H131" s="41"/>
      <c r="I131" s="42"/>
      <c r="J131" s="42"/>
      <c r="K131" s="41">
        <v>63</v>
      </c>
      <c r="L131" s="41"/>
      <c r="M131" s="42"/>
      <c r="N131" s="42"/>
      <c r="O131" s="41">
        <v>6</v>
      </c>
      <c r="P131" s="41"/>
      <c r="Q131" s="42"/>
      <c r="R131" s="42"/>
      <c r="S131" s="41">
        <v>60</v>
      </c>
      <c r="T131" s="41"/>
      <c r="U131" s="42"/>
      <c r="V131" s="42"/>
      <c r="W131" s="41">
        <v>4</v>
      </c>
      <c r="X131" s="41"/>
      <c r="Y131" s="42"/>
    </row>
    <row r="132" spans="1:25">
      <c r="A132" s="12"/>
      <c r="B132" s="40"/>
      <c r="C132" s="41"/>
      <c r="D132" s="41"/>
      <c r="E132" s="42"/>
      <c r="F132" s="42"/>
      <c r="G132" s="41"/>
      <c r="H132" s="41"/>
      <c r="I132" s="42"/>
      <c r="J132" s="42"/>
      <c r="K132" s="41"/>
      <c r="L132" s="41"/>
      <c r="M132" s="42"/>
      <c r="N132" s="42"/>
      <c r="O132" s="41"/>
      <c r="P132" s="41"/>
      <c r="Q132" s="42"/>
      <c r="R132" s="42"/>
      <c r="S132" s="41"/>
      <c r="T132" s="41"/>
      <c r="U132" s="42"/>
      <c r="V132" s="42"/>
      <c r="W132" s="41"/>
      <c r="X132" s="41"/>
      <c r="Y132" s="42"/>
    </row>
    <row r="133" spans="1:25">
      <c r="A133" s="12"/>
      <c r="B133" s="43" t="s">
        <v>399</v>
      </c>
      <c r="C133" s="44" t="s">
        <v>355</v>
      </c>
      <c r="D133" s="44"/>
      <c r="E133" s="21"/>
      <c r="F133" s="21"/>
      <c r="G133" s="44">
        <v>5</v>
      </c>
      <c r="H133" s="44"/>
      <c r="I133" s="21"/>
      <c r="J133" s="21"/>
      <c r="K133" s="44" t="s">
        <v>355</v>
      </c>
      <c r="L133" s="44"/>
      <c r="M133" s="21"/>
      <c r="N133" s="21"/>
      <c r="O133" s="44">
        <v>7</v>
      </c>
      <c r="P133" s="44"/>
      <c r="Q133" s="21"/>
      <c r="R133" s="21"/>
      <c r="S133" s="44" t="s">
        <v>355</v>
      </c>
      <c r="T133" s="44"/>
      <c r="U133" s="21"/>
      <c r="V133" s="21"/>
      <c r="W133" s="44">
        <v>7</v>
      </c>
      <c r="X133" s="44"/>
      <c r="Y133" s="21"/>
    </row>
    <row r="134" spans="1:25">
      <c r="A134" s="12"/>
      <c r="B134" s="43"/>
      <c r="C134" s="44"/>
      <c r="D134" s="44"/>
      <c r="E134" s="21"/>
      <c r="F134" s="21"/>
      <c r="G134" s="44"/>
      <c r="H134" s="44"/>
      <c r="I134" s="21"/>
      <c r="J134" s="21"/>
      <c r="K134" s="44"/>
      <c r="L134" s="44"/>
      <c r="M134" s="21"/>
      <c r="N134" s="21"/>
      <c r="O134" s="44"/>
      <c r="P134" s="44"/>
      <c r="Q134" s="21"/>
      <c r="R134" s="21"/>
      <c r="S134" s="44"/>
      <c r="T134" s="44"/>
      <c r="U134" s="21"/>
      <c r="V134" s="21"/>
      <c r="W134" s="44"/>
      <c r="X134" s="44"/>
      <c r="Y134" s="21"/>
    </row>
    <row r="135" spans="1:25">
      <c r="A135" s="12"/>
      <c r="B135" s="40" t="s">
        <v>400</v>
      </c>
      <c r="C135" s="41" t="s">
        <v>355</v>
      </c>
      <c r="D135" s="41"/>
      <c r="E135" s="42"/>
      <c r="F135" s="42"/>
      <c r="G135" s="41" t="s">
        <v>355</v>
      </c>
      <c r="H135" s="41"/>
      <c r="I135" s="42"/>
      <c r="J135" s="42"/>
      <c r="K135" s="41" t="s">
        <v>355</v>
      </c>
      <c r="L135" s="41"/>
      <c r="M135" s="42"/>
      <c r="N135" s="42"/>
      <c r="O135" s="41" t="s">
        <v>355</v>
      </c>
      <c r="P135" s="41"/>
      <c r="Q135" s="42"/>
      <c r="R135" s="42"/>
      <c r="S135" s="41" t="s">
        <v>355</v>
      </c>
      <c r="T135" s="41"/>
      <c r="U135" s="42"/>
      <c r="V135" s="42"/>
      <c r="W135" s="41">
        <v>1</v>
      </c>
      <c r="X135" s="41"/>
      <c r="Y135" s="42"/>
    </row>
    <row r="136" spans="1:25">
      <c r="A136" s="12"/>
      <c r="B136" s="40"/>
      <c r="C136" s="41"/>
      <c r="D136" s="41"/>
      <c r="E136" s="42"/>
      <c r="F136" s="42"/>
      <c r="G136" s="41"/>
      <c r="H136" s="41"/>
      <c r="I136" s="42"/>
      <c r="J136" s="42"/>
      <c r="K136" s="41"/>
      <c r="L136" s="41"/>
      <c r="M136" s="42"/>
      <c r="N136" s="42"/>
      <c r="O136" s="41"/>
      <c r="P136" s="41"/>
      <c r="Q136" s="42"/>
      <c r="R136" s="42"/>
      <c r="S136" s="41"/>
      <c r="T136" s="41"/>
      <c r="U136" s="42"/>
      <c r="V136" s="42"/>
      <c r="W136" s="41"/>
      <c r="X136" s="41"/>
      <c r="Y136" s="42"/>
    </row>
    <row r="137" spans="1:25">
      <c r="A137" s="12"/>
      <c r="B137" s="43" t="s">
        <v>401</v>
      </c>
      <c r="C137" s="44">
        <v>6</v>
      </c>
      <c r="D137" s="44"/>
      <c r="E137" s="21"/>
      <c r="F137" s="21"/>
      <c r="G137" s="44" t="s">
        <v>355</v>
      </c>
      <c r="H137" s="44"/>
      <c r="I137" s="21"/>
      <c r="J137" s="21"/>
      <c r="K137" s="44" t="s">
        <v>355</v>
      </c>
      <c r="L137" s="44"/>
      <c r="M137" s="21"/>
      <c r="N137" s="21"/>
      <c r="O137" s="44" t="s">
        <v>355</v>
      </c>
      <c r="P137" s="44"/>
      <c r="Q137" s="21"/>
      <c r="R137" s="21"/>
      <c r="S137" s="44" t="s">
        <v>355</v>
      </c>
      <c r="T137" s="44"/>
      <c r="U137" s="21"/>
      <c r="V137" s="21"/>
      <c r="W137" s="44" t="s">
        <v>355</v>
      </c>
      <c r="X137" s="44"/>
      <c r="Y137" s="21"/>
    </row>
    <row r="138" spans="1:25" ht="15.75" thickBot="1">
      <c r="A138" s="12"/>
      <c r="B138" s="43"/>
      <c r="C138" s="45"/>
      <c r="D138" s="45"/>
      <c r="E138" s="46"/>
      <c r="F138" s="21"/>
      <c r="G138" s="45"/>
      <c r="H138" s="45"/>
      <c r="I138" s="46"/>
      <c r="J138" s="21"/>
      <c r="K138" s="45"/>
      <c r="L138" s="45"/>
      <c r="M138" s="46"/>
      <c r="N138" s="21"/>
      <c r="O138" s="45"/>
      <c r="P138" s="45"/>
      <c r="Q138" s="46"/>
      <c r="R138" s="21"/>
      <c r="S138" s="45"/>
      <c r="T138" s="45"/>
      <c r="U138" s="46"/>
      <c r="V138" s="21"/>
      <c r="W138" s="45"/>
      <c r="X138" s="45"/>
      <c r="Y138" s="46"/>
    </row>
    <row r="139" spans="1:25">
      <c r="A139" s="12"/>
      <c r="B139" s="40" t="s">
        <v>402</v>
      </c>
      <c r="C139" s="48" t="s">
        <v>250</v>
      </c>
      <c r="D139" s="50">
        <v>77</v>
      </c>
      <c r="E139" s="52"/>
      <c r="F139" s="42"/>
      <c r="G139" s="48" t="s">
        <v>250</v>
      </c>
      <c r="H139" s="50">
        <v>22</v>
      </c>
      <c r="I139" s="52"/>
      <c r="J139" s="42"/>
      <c r="K139" s="48" t="s">
        <v>250</v>
      </c>
      <c r="L139" s="50">
        <v>72</v>
      </c>
      <c r="M139" s="52"/>
      <c r="N139" s="42"/>
      <c r="O139" s="48" t="s">
        <v>250</v>
      </c>
      <c r="P139" s="50">
        <v>29</v>
      </c>
      <c r="Q139" s="52"/>
      <c r="R139" s="42"/>
      <c r="S139" s="48" t="s">
        <v>250</v>
      </c>
      <c r="T139" s="50">
        <v>82</v>
      </c>
      <c r="U139" s="52"/>
      <c r="V139" s="42"/>
      <c r="W139" s="48" t="s">
        <v>250</v>
      </c>
      <c r="X139" s="50">
        <v>32</v>
      </c>
      <c r="Y139" s="52"/>
    </row>
    <row r="140" spans="1:25" ht="15.75" thickBot="1">
      <c r="A140" s="12"/>
      <c r="B140" s="40"/>
      <c r="C140" s="49"/>
      <c r="D140" s="51"/>
      <c r="E140" s="53"/>
      <c r="F140" s="42"/>
      <c r="G140" s="49"/>
      <c r="H140" s="51"/>
      <c r="I140" s="53"/>
      <c r="J140" s="42"/>
      <c r="K140" s="49"/>
      <c r="L140" s="51"/>
      <c r="M140" s="53"/>
      <c r="N140" s="42"/>
      <c r="O140" s="49"/>
      <c r="P140" s="51"/>
      <c r="Q140" s="53"/>
      <c r="R140" s="42"/>
      <c r="S140" s="49"/>
      <c r="T140" s="51"/>
      <c r="U140" s="53"/>
      <c r="V140" s="42"/>
      <c r="W140" s="49"/>
      <c r="X140" s="51"/>
      <c r="Y140" s="53"/>
    </row>
    <row r="141" spans="1:25" ht="15.75" thickTop="1">
      <c r="A141" s="12"/>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c r="A142" s="12"/>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c r="A143" s="12"/>
      <c r="B143" s="16"/>
      <c r="C143" s="16"/>
    </row>
    <row r="144" spans="1:25" ht="89.25">
      <c r="A144" s="12"/>
      <c r="B144" s="17">
        <v>-1</v>
      </c>
      <c r="C144" s="18" t="s">
        <v>403</v>
      </c>
    </row>
    <row r="145" spans="1: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c r="A146" s="12"/>
      <c r="B146" s="20" t="s">
        <v>404</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row>
    <row r="147" spans="1:25">
      <c r="A147" s="12"/>
      <c r="B147" s="36"/>
      <c r="C147" s="36"/>
      <c r="D147" s="36"/>
      <c r="E147" s="36"/>
      <c r="F147" s="36"/>
      <c r="G147" s="36"/>
      <c r="H147" s="36"/>
      <c r="I147" s="36"/>
      <c r="J147" s="36"/>
      <c r="K147" s="36"/>
      <c r="L147" s="36"/>
      <c r="M147" s="36"/>
      <c r="N147" s="36"/>
      <c r="O147" s="36"/>
      <c r="P147" s="36"/>
      <c r="Q147" s="36"/>
      <c r="R147" s="36"/>
      <c r="S147" s="36"/>
    </row>
    <row r="148" spans="1:25">
      <c r="A148" s="12"/>
      <c r="B148" s="16"/>
      <c r="C148" s="16"/>
      <c r="D148" s="16"/>
      <c r="E148" s="16"/>
      <c r="F148" s="16"/>
      <c r="G148" s="16"/>
      <c r="H148" s="16"/>
      <c r="I148" s="16"/>
      <c r="J148" s="16"/>
      <c r="K148" s="16"/>
      <c r="L148" s="16"/>
      <c r="M148" s="16"/>
      <c r="N148" s="16"/>
      <c r="O148" s="16"/>
      <c r="P148" s="16"/>
      <c r="Q148" s="16"/>
      <c r="R148" s="16"/>
      <c r="S148" s="16"/>
    </row>
    <row r="149" spans="1:25" ht="15.75" thickBot="1">
      <c r="A149" s="12"/>
      <c r="B149" s="25"/>
      <c r="C149" s="37" t="s">
        <v>385</v>
      </c>
      <c r="D149" s="37"/>
      <c r="E149" s="37"/>
      <c r="F149" s="37"/>
      <c r="G149" s="37"/>
      <c r="H149" s="37"/>
      <c r="I149" s="37"/>
      <c r="J149" s="37"/>
      <c r="K149" s="37"/>
      <c r="L149" s="37"/>
      <c r="M149" s="37"/>
      <c r="N149" s="37"/>
      <c r="O149" s="37"/>
      <c r="P149" s="37"/>
      <c r="Q149" s="37"/>
      <c r="R149" s="37"/>
      <c r="S149" s="37"/>
    </row>
    <row r="150" spans="1:25" ht="15.75" thickBot="1">
      <c r="A150" s="12"/>
      <c r="B150" s="25"/>
      <c r="C150" s="38">
        <v>2014</v>
      </c>
      <c r="D150" s="38"/>
      <c r="E150" s="38"/>
      <c r="F150" s="38"/>
      <c r="G150" s="38"/>
      <c r="H150" s="15"/>
      <c r="I150" s="38">
        <v>2013</v>
      </c>
      <c r="J150" s="38"/>
      <c r="K150" s="38"/>
      <c r="L150" s="38"/>
      <c r="M150" s="38"/>
      <c r="N150" s="15"/>
      <c r="O150" s="38">
        <v>2012</v>
      </c>
      <c r="P150" s="38"/>
      <c r="Q150" s="38"/>
      <c r="R150" s="38"/>
      <c r="S150" s="38"/>
    </row>
    <row r="151" spans="1:25">
      <c r="A151" s="12"/>
      <c r="B151" s="98"/>
      <c r="C151" s="99" t="s">
        <v>386</v>
      </c>
      <c r="D151" s="99"/>
      <c r="E151" s="39"/>
      <c r="F151" s="99" t="s">
        <v>388</v>
      </c>
      <c r="G151" s="99"/>
      <c r="H151" s="21"/>
      <c r="I151" s="99" t="s">
        <v>386</v>
      </c>
      <c r="J151" s="99"/>
      <c r="K151" s="39"/>
      <c r="L151" s="99" t="s">
        <v>388</v>
      </c>
      <c r="M151" s="99"/>
      <c r="N151" s="21"/>
      <c r="O151" s="99" t="s">
        <v>386</v>
      </c>
      <c r="P151" s="99"/>
      <c r="Q151" s="39"/>
      <c r="R151" s="99" t="s">
        <v>388</v>
      </c>
      <c r="S151" s="99"/>
    </row>
    <row r="152" spans="1:25" ht="15.75" thickBot="1">
      <c r="A152" s="12"/>
      <c r="B152" s="98"/>
      <c r="C152" s="37" t="s">
        <v>387</v>
      </c>
      <c r="D152" s="37"/>
      <c r="E152" s="21"/>
      <c r="F152" s="37" t="s">
        <v>387</v>
      </c>
      <c r="G152" s="37"/>
      <c r="H152" s="21"/>
      <c r="I152" s="37" t="s">
        <v>387</v>
      </c>
      <c r="J152" s="37"/>
      <c r="K152" s="21"/>
      <c r="L152" s="37" t="s">
        <v>387</v>
      </c>
      <c r="M152" s="37"/>
      <c r="N152" s="21"/>
      <c r="O152" s="37" t="s">
        <v>387</v>
      </c>
      <c r="P152" s="37"/>
      <c r="Q152" s="108"/>
      <c r="R152" s="37" t="s">
        <v>387</v>
      </c>
      <c r="S152" s="37"/>
    </row>
    <row r="153" spans="1:25">
      <c r="A153" s="12"/>
      <c r="B153" s="28" t="s">
        <v>405</v>
      </c>
      <c r="C153" s="29">
        <v>4.8</v>
      </c>
      <c r="D153" s="28" t="s">
        <v>406</v>
      </c>
      <c r="E153" s="30"/>
      <c r="F153" s="81">
        <v>4.75</v>
      </c>
      <c r="G153" s="80" t="s">
        <v>406</v>
      </c>
      <c r="H153" s="30"/>
      <c r="I153" s="81">
        <v>4</v>
      </c>
      <c r="J153" s="80" t="s">
        <v>406</v>
      </c>
      <c r="K153" s="30"/>
      <c r="L153" s="81">
        <v>3.9</v>
      </c>
      <c r="M153" s="80" t="s">
        <v>406</v>
      </c>
      <c r="N153" s="30"/>
      <c r="O153" s="81">
        <v>4.9000000000000004</v>
      </c>
      <c r="P153" s="80" t="s">
        <v>406</v>
      </c>
      <c r="Q153" s="30"/>
      <c r="R153" s="81">
        <v>4.8</v>
      </c>
      <c r="S153" s="80" t="s">
        <v>406</v>
      </c>
    </row>
    <row r="154" spans="1:25">
      <c r="A154" s="12"/>
      <c r="B154" s="43" t="s">
        <v>391</v>
      </c>
      <c r="C154" s="44">
        <v>7</v>
      </c>
      <c r="D154" s="21"/>
      <c r="E154" s="21"/>
      <c r="F154" s="44">
        <v>5.5</v>
      </c>
      <c r="G154" s="21"/>
      <c r="H154" s="21"/>
      <c r="I154" s="44">
        <v>8</v>
      </c>
      <c r="J154" s="21"/>
      <c r="K154" s="21"/>
      <c r="L154" s="44">
        <v>5.5</v>
      </c>
      <c r="M154" s="21"/>
      <c r="N154" s="21"/>
      <c r="O154" s="44">
        <v>8</v>
      </c>
      <c r="P154" s="21"/>
      <c r="Q154" s="21"/>
      <c r="R154" s="44">
        <v>5.5</v>
      </c>
      <c r="S154" s="21"/>
    </row>
    <row r="155" spans="1:25">
      <c r="A155" s="12"/>
      <c r="B155" s="43"/>
      <c r="C155" s="44"/>
      <c r="D155" s="21"/>
      <c r="E155" s="21"/>
      <c r="F155" s="44"/>
      <c r="G155" s="21"/>
      <c r="H155" s="21"/>
      <c r="I155" s="44"/>
      <c r="J155" s="21"/>
      <c r="K155" s="21"/>
      <c r="L155" s="44"/>
      <c r="M155" s="21"/>
      <c r="N155" s="21"/>
      <c r="O155" s="44"/>
      <c r="P155" s="21"/>
      <c r="Q155" s="21"/>
      <c r="R155" s="44"/>
      <c r="S155" s="21"/>
    </row>
    <row r="156" spans="1:25">
      <c r="A156" s="12"/>
      <c r="B156" s="40" t="s">
        <v>407</v>
      </c>
      <c r="C156" s="41">
        <v>3.9</v>
      </c>
      <c r="D156" s="42"/>
      <c r="E156" s="42"/>
      <c r="F156" s="41" t="s">
        <v>355</v>
      </c>
      <c r="G156" s="42"/>
      <c r="H156" s="42"/>
      <c r="I156" s="41">
        <v>4</v>
      </c>
      <c r="J156" s="42"/>
      <c r="K156" s="42"/>
      <c r="L156" s="41" t="s">
        <v>355</v>
      </c>
      <c r="M156" s="42"/>
      <c r="N156" s="42"/>
      <c r="O156" s="41">
        <v>4.2</v>
      </c>
      <c r="P156" s="42"/>
      <c r="Q156" s="42"/>
      <c r="R156" s="41" t="s">
        <v>355</v>
      </c>
      <c r="S156" s="42"/>
    </row>
    <row r="157" spans="1:25">
      <c r="A157" s="12"/>
      <c r="B157" s="40"/>
      <c r="C157" s="41"/>
      <c r="D157" s="42"/>
      <c r="E157" s="42"/>
      <c r="F157" s="41"/>
      <c r="G157" s="42"/>
      <c r="H157" s="42"/>
      <c r="I157" s="41"/>
      <c r="J157" s="42"/>
      <c r="K157" s="42"/>
      <c r="L157" s="41"/>
      <c r="M157" s="42"/>
      <c r="N157" s="42"/>
      <c r="O157" s="41"/>
      <c r="P157" s="42"/>
      <c r="Q157" s="42"/>
      <c r="R157" s="41"/>
      <c r="S157" s="42"/>
    </row>
    <row r="158" spans="1: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c r="A159" s="12"/>
      <c r="B159" s="20" t="s">
        <v>408</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row r="160" spans="1:25">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c r="A161" s="12"/>
      <c r="B161" s="20" t="s">
        <v>409</v>
      </c>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spans="1:25">
      <c r="A162" s="12"/>
      <c r="B162" s="36"/>
      <c r="C162" s="36"/>
      <c r="D162" s="36"/>
      <c r="E162" s="36"/>
      <c r="F162" s="36"/>
      <c r="G162" s="36"/>
      <c r="H162" s="36"/>
      <c r="I162" s="36"/>
      <c r="J162" s="36"/>
      <c r="K162" s="36"/>
      <c r="L162" s="36"/>
      <c r="M162" s="36"/>
      <c r="N162" s="36"/>
      <c r="O162" s="36"/>
      <c r="P162" s="36"/>
      <c r="Q162" s="36"/>
    </row>
    <row r="163" spans="1:25">
      <c r="A163" s="12"/>
      <c r="B163" s="16"/>
      <c r="C163" s="16"/>
      <c r="D163" s="16"/>
      <c r="E163" s="16"/>
      <c r="F163" s="16"/>
      <c r="G163" s="16"/>
      <c r="H163" s="16"/>
      <c r="I163" s="16"/>
      <c r="J163" s="16"/>
      <c r="K163" s="16"/>
      <c r="L163" s="16"/>
      <c r="M163" s="16"/>
      <c r="N163" s="16"/>
      <c r="O163" s="16"/>
      <c r="P163" s="16"/>
      <c r="Q163" s="16"/>
    </row>
    <row r="164" spans="1:25" ht="15.75" thickBot="1">
      <c r="A164" s="12"/>
      <c r="B164" s="25"/>
      <c r="C164" s="37" t="s">
        <v>275</v>
      </c>
      <c r="D164" s="37"/>
      <c r="E164" s="37"/>
      <c r="F164" s="37"/>
      <c r="G164" s="37"/>
      <c r="H164" s="37"/>
      <c r="I164" s="37"/>
      <c r="J164" s="37"/>
      <c r="K164" s="37"/>
      <c r="L164" s="37"/>
      <c r="M164" s="37"/>
      <c r="N164" s="37"/>
      <c r="O164" s="37"/>
      <c r="P164" s="37"/>
      <c r="Q164" s="37"/>
    </row>
    <row r="165" spans="1:25" ht="15.75" thickBot="1">
      <c r="A165" s="12"/>
      <c r="B165" s="25"/>
      <c r="C165" s="38">
        <v>2014</v>
      </c>
      <c r="D165" s="38"/>
      <c r="E165" s="38"/>
      <c r="F165" s="38"/>
      <c r="G165" s="38"/>
      <c r="H165" s="38"/>
      <c r="I165" s="38"/>
      <c r="J165" s="15"/>
      <c r="K165" s="38">
        <v>2013</v>
      </c>
      <c r="L165" s="38"/>
      <c r="M165" s="38"/>
      <c r="N165" s="38"/>
      <c r="O165" s="38"/>
      <c r="P165" s="38"/>
      <c r="Q165" s="38"/>
    </row>
    <row r="166" spans="1:25">
      <c r="A166" s="12"/>
      <c r="B166" s="98"/>
      <c r="C166" s="99" t="s">
        <v>386</v>
      </c>
      <c r="D166" s="99"/>
      <c r="E166" s="99"/>
      <c r="F166" s="39"/>
      <c r="G166" s="99" t="s">
        <v>388</v>
      </c>
      <c r="H166" s="99"/>
      <c r="I166" s="99"/>
      <c r="J166" s="21"/>
      <c r="K166" s="99" t="s">
        <v>386</v>
      </c>
      <c r="L166" s="99"/>
      <c r="M166" s="99"/>
      <c r="N166" s="39"/>
      <c r="O166" s="99" t="s">
        <v>388</v>
      </c>
      <c r="P166" s="99"/>
      <c r="Q166" s="99"/>
    </row>
    <row r="167" spans="1:25" ht="15.75" thickBot="1">
      <c r="A167" s="12"/>
      <c r="B167" s="98"/>
      <c r="C167" s="37" t="s">
        <v>387</v>
      </c>
      <c r="D167" s="37"/>
      <c r="E167" s="37"/>
      <c r="F167" s="108"/>
      <c r="G167" s="37" t="s">
        <v>387</v>
      </c>
      <c r="H167" s="37"/>
      <c r="I167" s="37"/>
      <c r="J167" s="21"/>
      <c r="K167" s="37" t="s">
        <v>387</v>
      </c>
      <c r="L167" s="37"/>
      <c r="M167" s="37"/>
      <c r="N167" s="21"/>
      <c r="O167" s="37" t="s">
        <v>387</v>
      </c>
      <c r="P167" s="37"/>
      <c r="Q167" s="37"/>
    </row>
    <row r="168" spans="1:25">
      <c r="A168" s="12"/>
      <c r="B168" s="25"/>
      <c r="C168" s="60" t="s">
        <v>410</v>
      </c>
      <c r="D168" s="60"/>
      <c r="E168" s="60"/>
      <c r="F168" s="60"/>
      <c r="G168" s="60"/>
      <c r="H168" s="60"/>
      <c r="I168" s="60"/>
      <c r="J168" s="60"/>
      <c r="K168" s="60"/>
      <c r="L168" s="60"/>
      <c r="M168" s="60"/>
      <c r="N168" s="60"/>
      <c r="O168" s="60"/>
      <c r="P168" s="60"/>
      <c r="Q168" s="60"/>
    </row>
    <row r="169" spans="1:25">
      <c r="A169" s="12"/>
      <c r="B169" s="13" t="s">
        <v>411</v>
      </c>
      <c r="C169" s="21"/>
      <c r="D169" s="21"/>
      <c r="E169" s="21"/>
      <c r="F169" s="15"/>
      <c r="G169" s="21"/>
      <c r="H169" s="21"/>
      <c r="I169" s="21"/>
      <c r="J169" s="15"/>
      <c r="K169" s="98"/>
      <c r="L169" s="98"/>
      <c r="M169" s="98"/>
      <c r="N169" s="15"/>
      <c r="O169" s="98"/>
      <c r="P169" s="98"/>
      <c r="Q169" s="98"/>
    </row>
    <row r="170" spans="1:25">
      <c r="A170" s="12"/>
      <c r="B170" s="40" t="s">
        <v>412</v>
      </c>
      <c r="C170" s="40" t="s">
        <v>250</v>
      </c>
      <c r="D170" s="62">
        <v>2153</v>
      </c>
      <c r="E170" s="42"/>
      <c r="F170" s="42"/>
      <c r="G170" s="40" t="s">
        <v>250</v>
      </c>
      <c r="H170" s="41">
        <v>476</v>
      </c>
      <c r="I170" s="42"/>
      <c r="J170" s="42"/>
      <c r="K170" s="40" t="s">
        <v>250</v>
      </c>
      <c r="L170" s="62">
        <v>2316</v>
      </c>
      <c r="M170" s="42"/>
      <c r="N170" s="42"/>
      <c r="O170" s="40" t="s">
        <v>250</v>
      </c>
      <c r="P170" s="41">
        <v>538</v>
      </c>
      <c r="Q170" s="42"/>
    </row>
    <row r="171" spans="1:25">
      <c r="A171" s="12"/>
      <c r="B171" s="40"/>
      <c r="C171" s="40"/>
      <c r="D171" s="62"/>
      <c r="E171" s="42"/>
      <c r="F171" s="42"/>
      <c r="G171" s="40"/>
      <c r="H171" s="41"/>
      <c r="I171" s="42"/>
      <c r="J171" s="42"/>
      <c r="K171" s="40"/>
      <c r="L171" s="62"/>
      <c r="M171" s="42"/>
      <c r="N171" s="42"/>
      <c r="O171" s="40"/>
      <c r="P171" s="41"/>
      <c r="Q171" s="42"/>
    </row>
    <row r="172" spans="1:25">
      <c r="A172" s="12"/>
      <c r="B172" s="43" t="s">
        <v>389</v>
      </c>
      <c r="C172" s="44">
        <v>42</v>
      </c>
      <c r="D172" s="44"/>
      <c r="E172" s="21"/>
      <c r="F172" s="21"/>
      <c r="G172" s="44">
        <v>2</v>
      </c>
      <c r="H172" s="44"/>
      <c r="I172" s="21"/>
      <c r="J172" s="21"/>
      <c r="K172" s="44">
        <v>44</v>
      </c>
      <c r="L172" s="44"/>
      <c r="M172" s="21"/>
      <c r="N172" s="21"/>
      <c r="O172" s="44">
        <v>2</v>
      </c>
      <c r="P172" s="44"/>
      <c r="Q172" s="21"/>
    </row>
    <row r="173" spans="1:25">
      <c r="A173" s="12"/>
      <c r="B173" s="43"/>
      <c r="C173" s="44"/>
      <c r="D173" s="44"/>
      <c r="E173" s="21"/>
      <c r="F173" s="21"/>
      <c r="G173" s="44"/>
      <c r="H173" s="44"/>
      <c r="I173" s="21"/>
      <c r="J173" s="21"/>
      <c r="K173" s="44"/>
      <c r="L173" s="44"/>
      <c r="M173" s="21"/>
      <c r="N173" s="21"/>
      <c r="O173" s="44"/>
      <c r="P173" s="44"/>
      <c r="Q173" s="21"/>
    </row>
    <row r="174" spans="1:25">
      <c r="A174" s="12"/>
      <c r="B174" s="40" t="s">
        <v>390</v>
      </c>
      <c r="C174" s="41">
        <v>100</v>
      </c>
      <c r="D174" s="41"/>
      <c r="E174" s="42"/>
      <c r="F174" s="42"/>
      <c r="G174" s="41">
        <v>22</v>
      </c>
      <c r="H174" s="41"/>
      <c r="I174" s="42"/>
      <c r="J174" s="42"/>
      <c r="K174" s="41">
        <v>90</v>
      </c>
      <c r="L174" s="41"/>
      <c r="M174" s="42"/>
      <c r="N174" s="42"/>
      <c r="O174" s="41">
        <v>20</v>
      </c>
      <c r="P174" s="41"/>
      <c r="Q174" s="42"/>
    </row>
    <row r="175" spans="1:25">
      <c r="A175" s="12"/>
      <c r="B175" s="40"/>
      <c r="C175" s="41"/>
      <c r="D175" s="41"/>
      <c r="E175" s="42"/>
      <c r="F175" s="42"/>
      <c r="G175" s="41"/>
      <c r="H175" s="41"/>
      <c r="I175" s="42"/>
      <c r="J175" s="42"/>
      <c r="K175" s="41"/>
      <c r="L175" s="41"/>
      <c r="M175" s="42"/>
      <c r="N175" s="42"/>
      <c r="O175" s="41"/>
      <c r="P175" s="41"/>
      <c r="Q175" s="42"/>
    </row>
    <row r="176" spans="1:25">
      <c r="A176" s="12"/>
      <c r="B176" s="43" t="s">
        <v>413</v>
      </c>
      <c r="C176" s="44" t="s">
        <v>355</v>
      </c>
      <c r="D176" s="44"/>
      <c r="E176" s="21"/>
      <c r="F176" s="21"/>
      <c r="G176" s="44">
        <v>7</v>
      </c>
      <c r="H176" s="44"/>
      <c r="I176" s="21"/>
      <c r="J176" s="21"/>
      <c r="K176" s="44" t="s">
        <v>355</v>
      </c>
      <c r="L176" s="44"/>
      <c r="M176" s="21"/>
      <c r="N176" s="21"/>
      <c r="O176" s="44">
        <v>7</v>
      </c>
      <c r="P176" s="44"/>
      <c r="Q176" s="21"/>
    </row>
    <row r="177" spans="1:17">
      <c r="A177" s="12"/>
      <c r="B177" s="43"/>
      <c r="C177" s="44"/>
      <c r="D177" s="44"/>
      <c r="E177" s="21"/>
      <c r="F177" s="21"/>
      <c r="G177" s="44"/>
      <c r="H177" s="44"/>
      <c r="I177" s="21"/>
      <c r="J177" s="21"/>
      <c r="K177" s="44"/>
      <c r="L177" s="44"/>
      <c r="M177" s="21"/>
      <c r="N177" s="21"/>
      <c r="O177" s="44"/>
      <c r="P177" s="44"/>
      <c r="Q177" s="21"/>
    </row>
    <row r="178" spans="1:17">
      <c r="A178" s="12"/>
      <c r="B178" s="28" t="s">
        <v>414</v>
      </c>
      <c r="C178" s="41" t="s">
        <v>415</v>
      </c>
      <c r="D178" s="41"/>
      <c r="E178" s="28" t="s">
        <v>296</v>
      </c>
      <c r="F178" s="30"/>
      <c r="G178" s="41" t="s">
        <v>416</v>
      </c>
      <c r="H178" s="41"/>
      <c r="I178" s="28" t="s">
        <v>296</v>
      </c>
      <c r="J178" s="30"/>
      <c r="K178" s="41" t="s">
        <v>417</v>
      </c>
      <c r="L178" s="41"/>
      <c r="M178" s="28" t="s">
        <v>296</v>
      </c>
      <c r="N178" s="30"/>
      <c r="O178" s="41" t="s">
        <v>418</v>
      </c>
      <c r="P178" s="41"/>
      <c r="Q178" s="28" t="s">
        <v>296</v>
      </c>
    </row>
    <row r="179" spans="1:17">
      <c r="A179" s="12"/>
      <c r="B179" s="43" t="s">
        <v>419</v>
      </c>
      <c r="C179" s="44">
        <v>264</v>
      </c>
      <c r="D179" s="44"/>
      <c r="E179" s="21"/>
      <c r="F179" s="21"/>
      <c r="G179" s="44">
        <v>52</v>
      </c>
      <c r="H179" s="44"/>
      <c r="I179" s="21"/>
      <c r="J179" s="21"/>
      <c r="K179" s="44" t="s">
        <v>420</v>
      </c>
      <c r="L179" s="44"/>
      <c r="M179" s="43" t="s">
        <v>296</v>
      </c>
      <c r="N179" s="21"/>
      <c r="O179" s="44" t="s">
        <v>421</v>
      </c>
      <c r="P179" s="44"/>
      <c r="Q179" s="43" t="s">
        <v>296</v>
      </c>
    </row>
    <row r="180" spans="1:17">
      <c r="A180" s="12"/>
      <c r="B180" s="43"/>
      <c r="C180" s="44"/>
      <c r="D180" s="44"/>
      <c r="E180" s="21"/>
      <c r="F180" s="21"/>
      <c r="G180" s="44"/>
      <c r="H180" s="44"/>
      <c r="I180" s="21"/>
      <c r="J180" s="21"/>
      <c r="K180" s="44"/>
      <c r="L180" s="44"/>
      <c r="M180" s="43"/>
      <c r="N180" s="21"/>
      <c r="O180" s="44"/>
      <c r="P180" s="44"/>
      <c r="Q180" s="43"/>
    </row>
    <row r="181" spans="1:17">
      <c r="A181" s="12"/>
      <c r="B181" s="40" t="s">
        <v>422</v>
      </c>
      <c r="C181" s="41" t="s">
        <v>355</v>
      </c>
      <c r="D181" s="41"/>
      <c r="E181" s="42"/>
      <c r="F181" s="42"/>
      <c r="G181" s="41">
        <v>3</v>
      </c>
      <c r="H181" s="41"/>
      <c r="I181" s="42"/>
      <c r="J181" s="42"/>
      <c r="K181" s="41" t="s">
        <v>355</v>
      </c>
      <c r="L181" s="41"/>
      <c r="M181" s="42"/>
      <c r="N181" s="42"/>
      <c r="O181" s="41">
        <v>3</v>
      </c>
      <c r="P181" s="41"/>
      <c r="Q181" s="42"/>
    </row>
    <row r="182" spans="1:17">
      <c r="A182" s="12"/>
      <c r="B182" s="40"/>
      <c r="C182" s="41"/>
      <c r="D182" s="41"/>
      <c r="E182" s="42"/>
      <c r="F182" s="42"/>
      <c r="G182" s="41"/>
      <c r="H182" s="41"/>
      <c r="I182" s="42"/>
      <c r="J182" s="42"/>
      <c r="K182" s="41"/>
      <c r="L182" s="41"/>
      <c r="M182" s="42"/>
      <c r="N182" s="42"/>
      <c r="O182" s="41"/>
      <c r="P182" s="41"/>
      <c r="Q182" s="42"/>
    </row>
    <row r="183" spans="1:17">
      <c r="A183" s="12"/>
      <c r="B183" s="43" t="s">
        <v>423</v>
      </c>
      <c r="C183" s="44" t="s">
        <v>355</v>
      </c>
      <c r="D183" s="44"/>
      <c r="E183" s="21"/>
      <c r="F183" s="21"/>
      <c r="G183" s="44">
        <v>1</v>
      </c>
      <c r="H183" s="44"/>
      <c r="I183" s="21"/>
      <c r="J183" s="21"/>
      <c r="K183" s="44" t="s">
        <v>355</v>
      </c>
      <c r="L183" s="44"/>
      <c r="M183" s="21"/>
      <c r="N183" s="21"/>
      <c r="O183" s="44" t="s">
        <v>355</v>
      </c>
      <c r="P183" s="44"/>
      <c r="Q183" s="21"/>
    </row>
    <row r="184" spans="1:17">
      <c r="A184" s="12"/>
      <c r="B184" s="43"/>
      <c r="C184" s="44"/>
      <c r="D184" s="44"/>
      <c r="E184" s="21"/>
      <c r="F184" s="21"/>
      <c r="G184" s="44"/>
      <c r="H184" s="44"/>
      <c r="I184" s="21"/>
      <c r="J184" s="21"/>
      <c r="K184" s="44"/>
      <c r="L184" s="44"/>
      <c r="M184" s="21"/>
      <c r="N184" s="21"/>
      <c r="O184" s="44"/>
      <c r="P184" s="44"/>
      <c r="Q184" s="21"/>
    </row>
    <row r="185" spans="1:17">
      <c r="A185" s="12"/>
      <c r="B185" s="40" t="s">
        <v>424</v>
      </c>
      <c r="C185" s="41" t="s">
        <v>355</v>
      </c>
      <c r="D185" s="41"/>
      <c r="E185" s="42"/>
      <c r="F185" s="42"/>
      <c r="G185" s="41" t="s">
        <v>425</v>
      </c>
      <c r="H185" s="41"/>
      <c r="I185" s="40" t="s">
        <v>296</v>
      </c>
      <c r="J185" s="42"/>
      <c r="K185" s="41" t="s">
        <v>355</v>
      </c>
      <c r="L185" s="41"/>
      <c r="M185" s="42"/>
      <c r="N185" s="42"/>
      <c r="O185" s="41" t="s">
        <v>355</v>
      </c>
      <c r="P185" s="41"/>
      <c r="Q185" s="42"/>
    </row>
    <row r="186" spans="1:17" ht="15.75" thickBot="1">
      <c r="A186" s="12"/>
      <c r="B186" s="40"/>
      <c r="C186" s="87"/>
      <c r="D186" s="87"/>
      <c r="E186" s="69"/>
      <c r="F186" s="42"/>
      <c r="G186" s="87"/>
      <c r="H186" s="87"/>
      <c r="I186" s="88"/>
      <c r="J186" s="42"/>
      <c r="K186" s="87"/>
      <c r="L186" s="87"/>
      <c r="M186" s="69"/>
      <c r="N186" s="42"/>
      <c r="O186" s="87"/>
      <c r="P186" s="87"/>
      <c r="Q186" s="69"/>
    </row>
    <row r="187" spans="1:17">
      <c r="A187" s="12"/>
      <c r="B187" s="43" t="s">
        <v>426</v>
      </c>
      <c r="C187" s="77">
        <v>2403</v>
      </c>
      <c r="D187" s="77"/>
      <c r="E187" s="39"/>
      <c r="F187" s="21"/>
      <c r="G187" s="89">
        <v>529</v>
      </c>
      <c r="H187" s="89"/>
      <c r="I187" s="39"/>
      <c r="J187" s="21"/>
      <c r="K187" s="77">
        <v>2153</v>
      </c>
      <c r="L187" s="77"/>
      <c r="M187" s="39"/>
      <c r="N187" s="21"/>
      <c r="O187" s="89">
        <v>476</v>
      </c>
      <c r="P187" s="89"/>
      <c r="Q187" s="39"/>
    </row>
    <row r="188" spans="1:17" ht="15.75" thickBot="1">
      <c r="A188" s="12"/>
      <c r="B188" s="43"/>
      <c r="C188" s="95"/>
      <c r="D188" s="95"/>
      <c r="E188" s="46"/>
      <c r="F188" s="21"/>
      <c r="G188" s="45"/>
      <c r="H188" s="45"/>
      <c r="I188" s="46"/>
      <c r="J188" s="21"/>
      <c r="K188" s="95"/>
      <c r="L188" s="95"/>
      <c r="M188" s="46"/>
      <c r="N188" s="21"/>
      <c r="O188" s="45"/>
      <c r="P188" s="45"/>
      <c r="Q188" s="46"/>
    </row>
    <row r="189" spans="1:17">
      <c r="A189" s="12"/>
      <c r="B189" s="116" t="s">
        <v>427</v>
      </c>
      <c r="C189" s="117"/>
      <c r="D189" s="117"/>
      <c r="E189" s="52"/>
      <c r="F189" s="42"/>
      <c r="G189" s="117"/>
      <c r="H189" s="117"/>
      <c r="I189" s="52"/>
      <c r="J189" s="42"/>
      <c r="K189" s="117"/>
      <c r="L189" s="117"/>
      <c r="M189" s="52"/>
      <c r="N189" s="42"/>
      <c r="O189" s="117"/>
      <c r="P189" s="117"/>
      <c r="Q189" s="52"/>
    </row>
    <row r="190" spans="1:17">
      <c r="A190" s="12"/>
      <c r="B190" s="116"/>
      <c r="C190" s="66"/>
      <c r="D190" s="66"/>
      <c r="E190" s="42"/>
      <c r="F190" s="42"/>
      <c r="G190" s="66"/>
      <c r="H190" s="66"/>
      <c r="I190" s="42"/>
      <c r="J190" s="42"/>
      <c r="K190" s="66"/>
      <c r="L190" s="66"/>
      <c r="M190" s="42"/>
      <c r="N190" s="42"/>
      <c r="O190" s="66"/>
      <c r="P190" s="66"/>
      <c r="Q190" s="42"/>
    </row>
    <row r="191" spans="1:17">
      <c r="A191" s="12"/>
      <c r="B191" s="43" t="s">
        <v>428</v>
      </c>
      <c r="C191" s="64">
        <v>1803</v>
      </c>
      <c r="D191" s="64"/>
      <c r="E191" s="21"/>
      <c r="F191" s="21"/>
      <c r="G191" s="44">
        <v>140</v>
      </c>
      <c r="H191" s="44"/>
      <c r="I191" s="21"/>
      <c r="J191" s="21"/>
      <c r="K191" s="64">
        <v>1698</v>
      </c>
      <c r="L191" s="64"/>
      <c r="M191" s="21"/>
      <c r="N191" s="21"/>
      <c r="O191" s="44">
        <v>139</v>
      </c>
      <c r="P191" s="44"/>
      <c r="Q191" s="21"/>
    </row>
    <row r="192" spans="1:17">
      <c r="A192" s="12"/>
      <c r="B192" s="43"/>
      <c r="C192" s="64"/>
      <c r="D192" s="64"/>
      <c r="E192" s="21"/>
      <c r="F192" s="21"/>
      <c r="G192" s="44"/>
      <c r="H192" s="44"/>
      <c r="I192" s="21"/>
      <c r="J192" s="21"/>
      <c r="K192" s="64"/>
      <c r="L192" s="64"/>
      <c r="M192" s="21"/>
      <c r="N192" s="21"/>
      <c r="O192" s="44"/>
      <c r="P192" s="44"/>
      <c r="Q192" s="21"/>
    </row>
    <row r="193" spans="1:17">
      <c r="A193" s="12"/>
      <c r="B193" s="40" t="s">
        <v>429</v>
      </c>
      <c r="C193" s="41">
        <v>97</v>
      </c>
      <c r="D193" s="41"/>
      <c r="E193" s="42"/>
      <c r="F193" s="42"/>
      <c r="G193" s="41">
        <v>18</v>
      </c>
      <c r="H193" s="41"/>
      <c r="I193" s="42"/>
      <c r="J193" s="42"/>
      <c r="K193" s="41">
        <v>91</v>
      </c>
      <c r="L193" s="41"/>
      <c r="M193" s="42"/>
      <c r="N193" s="42"/>
      <c r="O193" s="41">
        <v>19</v>
      </c>
      <c r="P193" s="41"/>
      <c r="Q193" s="42"/>
    </row>
    <row r="194" spans="1:17">
      <c r="A194" s="12"/>
      <c r="B194" s="40"/>
      <c r="C194" s="41"/>
      <c r="D194" s="41"/>
      <c r="E194" s="42"/>
      <c r="F194" s="42"/>
      <c r="G194" s="41"/>
      <c r="H194" s="41"/>
      <c r="I194" s="42"/>
      <c r="J194" s="42"/>
      <c r="K194" s="41"/>
      <c r="L194" s="41"/>
      <c r="M194" s="42"/>
      <c r="N194" s="42"/>
      <c r="O194" s="41"/>
      <c r="P194" s="41"/>
      <c r="Q194" s="42"/>
    </row>
    <row r="195" spans="1:17">
      <c r="A195" s="12"/>
      <c r="B195" s="43" t="s">
        <v>413</v>
      </c>
      <c r="C195" s="44" t="s">
        <v>355</v>
      </c>
      <c r="D195" s="44"/>
      <c r="E195" s="21"/>
      <c r="F195" s="21"/>
      <c r="G195" s="44">
        <v>7</v>
      </c>
      <c r="H195" s="44"/>
      <c r="I195" s="21"/>
      <c r="J195" s="21"/>
      <c r="K195" s="44" t="s">
        <v>355</v>
      </c>
      <c r="L195" s="44"/>
      <c r="M195" s="21"/>
      <c r="N195" s="21"/>
      <c r="O195" s="44">
        <v>7</v>
      </c>
      <c r="P195" s="44"/>
      <c r="Q195" s="21"/>
    </row>
    <row r="196" spans="1:17">
      <c r="A196" s="12"/>
      <c r="B196" s="43"/>
      <c r="C196" s="44"/>
      <c r="D196" s="44"/>
      <c r="E196" s="21"/>
      <c r="F196" s="21"/>
      <c r="G196" s="44"/>
      <c r="H196" s="44"/>
      <c r="I196" s="21"/>
      <c r="J196" s="21"/>
      <c r="K196" s="44"/>
      <c r="L196" s="44"/>
      <c r="M196" s="21"/>
      <c r="N196" s="21"/>
      <c r="O196" s="44"/>
      <c r="P196" s="44"/>
      <c r="Q196" s="21"/>
    </row>
    <row r="197" spans="1:17">
      <c r="A197" s="12"/>
      <c r="B197" s="28" t="s">
        <v>414</v>
      </c>
      <c r="C197" s="41" t="s">
        <v>415</v>
      </c>
      <c r="D197" s="41"/>
      <c r="E197" s="28" t="s">
        <v>296</v>
      </c>
      <c r="F197" s="30"/>
      <c r="G197" s="41" t="s">
        <v>416</v>
      </c>
      <c r="H197" s="41"/>
      <c r="I197" s="28" t="s">
        <v>296</v>
      </c>
      <c r="J197" s="30"/>
      <c r="K197" s="41" t="s">
        <v>417</v>
      </c>
      <c r="L197" s="41"/>
      <c r="M197" s="28" t="s">
        <v>296</v>
      </c>
      <c r="N197" s="30"/>
      <c r="O197" s="41" t="s">
        <v>418</v>
      </c>
      <c r="P197" s="41"/>
      <c r="Q197" s="28" t="s">
        <v>296</v>
      </c>
    </row>
    <row r="198" spans="1:17">
      <c r="A198" s="12"/>
      <c r="B198" s="43" t="s">
        <v>430</v>
      </c>
      <c r="C198" s="44">
        <v>181</v>
      </c>
      <c r="D198" s="44"/>
      <c r="E198" s="21"/>
      <c r="F198" s="21"/>
      <c r="G198" s="44">
        <v>8</v>
      </c>
      <c r="H198" s="44"/>
      <c r="I198" s="21"/>
      <c r="J198" s="21"/>
      <c r="K198" s="44">
        <v>156</v>
      </c>
      <c r="L198" s="44"/>
      <c r="M198" s="21"/>
      <c r="N198" s="21"/>
      <c r="O198" s="44">
        <v>9</v>
      </c>
      <c r="P198" s="44"/>
      <c r="Q198" s="21"/>
    </row>
    <row r="199" spans="1:17" ht="15.75" thickBot="1">
      <c r="A199" s="12"/>
      <c r="B199" s="43"/>
      <c r="C199" s="45"/>
      <c r="D199" s="45"/>
      <c r="E199" s="46"/>
      <c r="F199" s="21"/>
      <c r="G199" s="45"/>
      <c r="H199" s="45"/>
      <c r="I199" s="46"/>
      <c r="J199" s="21"/>
      <c r="K199" s="45"/>
      <c r="L199" s="45"/>
      <c r="M199" s="46"/>
      <c r="N199" s="21"/>
      <c r="O199" s="45"/>
      <c r="P199" s="45"/>
      <c r="Q199" s="46"/>
    </row>
    <row r="200" spans="1:17">
      <c r="A200" s="12"/>
      <c r="B200" s="40" t="s">
        <v>431</v>
      </c>
      <c r="C200" s="67">
        <v>1925</v>
      </c>
      <c r="D200" s="67"/>
      <c r="E200" s="52"/>
      <c r="F200" s="42"/>
      <c r="G200" s="50">
        <v>141</v>
      </c>
      <c r="H200" s="50"/>
      <c r="I200" s="52"/>
      <c r="J200" s="42"/>
      <c r="K200" s="67">
        <v>1803</v>
      </c>
      <c r="L200" s="67"/>
      <c r="M200" s="52"/>
      <c r="N200" s="42"/>
      <c r="O200" s="50">
        <v>140</v>
      </c>
      <c r="P200" s="50"/>
      <c r="Q200" s="52"/>
    </row>
    <row r="201" spans="1:17" ht="15.75" thickBot="1">
      <c r="A201" s="12"/>
      <c r="B201" s="40"/>
      <c r="C201" s="68"/>
      <c r="D201" s="68"/>
      <c r="E201" s="69"/>
      <c r="F201" s="42"/>
      <c r="G201" s="87"/>
      <c r="H201" s="87"/>
      <c r="I201" s="69"/>
      <c r="J201" s="42"/>
      <c r="K201" s="68"/>
      <c r="L201" s="68"/>
      <c r="M201" s="69"/>
      <c r="N201" s="42"/>
      <c r="O201" s="87"/>
      <c r="P201" s="87"/>
      <c r="Q201" s="69"/>
    </row>
    <row r="202" spans="1:17" ht="15.75" thickBot="1">
      <c r="A202" s="12"/>
      <c r="B202" s="31" t="s">
        <v>432</v>
      </c>
      <c r="C202" s="110" t="s">
        <v>250</v>
      </c>
      <c r="D202" s="111" t="s">
        <v>433</v>
      </c>
      <c r="E202" s="110" t="s">
        <v>296</v>
      </c>
      <c r="F202" s="15"/>
      <c r="G202" s="112" t="s">
        <v>250</v>
      </c>
      <c r="H202" s="113" t="s">
        <v>434</v>
      </c>
      <c r="I202" s="112" t="s">
        <v>296</v>
      </c>
      <c r="J202" s="15"/>
      <c r="K202" s="112" t="s">
        <v>250</v>
      </c>
      <c r="L202" s="113" t="s">
        <v>435</v>
      </c>
      <c r="M202" s="112" t="s">
        <v>296</v>
      </c>
      <c r="N202" s="15"/>
      <c r="O202" s="112" t="s">
        <v>250</v>
      </c>
      <c r="P202" s="113" t="s">
        <v>436</v>
      </c>
      <c r="Q202" s="112" t="s">
        <v>296</v>
      </c>
    </row>
    <row r="203" spans="1:17" ht="15.75" thickTop="1">
      <c r="A203" s="12"/>
      <c r="B203" s="116" t="s">
        <v>437</v>
      </c>
      <c r="C203" s="118"/>
      <c r="D203" s="118"/>
      <c r="E203" s="119"/>
      <c r="F203" s="42"/>
      <c r="G203" s="118"/>
      <c r="H203" s="118"/>
      <c r="I203" s="119"/>
      <c r="J203" s="42"/>
      <c r="K203" s="118"/>
      <c r="L203" s="118"/>
      <c r="M203" s="119"/>
      <c r="N203" s="42"/>
      <c r="O203" s="118"/>
      <c r="P203" s="118"/>
      <c r="Q203" s="119"/>
    </row>
    <row r="204" spans="1:17">
      <c r="A204" s="12"/>
      <c r="B204" s="116"/>
      <c r="C204" s="66"/>
      <c r="D204" s="66"/>
      <c r="E204" s="42"/>
      <c r="F204" s="42"/>
      <c r="G204" s="66"/>
      <c r="H204" s="66"/>
      <c r="I204" s="42"/>
      <c r="J204" s="42"/>
      <c r="K204" s="66"/>
      <c r="L204" s="66"/>
      <c r="M204" s="42"/>
      <c r="N204" s="42"/>
      <c r="O204" s="66"/>
      <c r="P204" s="66"/>
      <c r="Q204" s="42"/>
    </row>
    <row r="205" spans="1:17">
      <c r="A205" s="12"/>
      <c r="B205" s="31" t="s">
        <v>438</v>
      </c>
      <c r="C205" s="31" t="s">
        <v>250</v>
      </c>
      <c r="D205" s="32" t="s">
        <v>439</v>
      </c>
      <c r="E205" s="31" t="s">
        <v>296</v>
      </c>
      <c r="F205" s="15"/>
      <c r="G205" s="31" t="s">
        <v>250</v>
      </c>
      <c r="H205" s="32" t="s">
        <v>440</v>
      </c>
      <c r="I205" s="31" t="s">
        <v>296</v>
      </c>
      <c r="J205" s="15"/>
      <c r="K205" s="31" t="s">
        <v>250</v>
      </c>
      <c r="L205" s="32" t="s">
        <v>440</v>
      </c>
      <c r="M205" s="31" t="s">
        <v>296</v>
      </c>
      <c r="N205" s="15"/>
      <c r="O205" s="31" t="s">
        <v>250</v>
      </c>
      <c r="P205" s="32" t="s">
        <v>440</v>
      </c>
      <c r="Q205" s="31" t="s">
        <v>296</v>
      </c>
    </row>
    <row r="206" spans="1:17" ht="15.75" thickBot="1">
      <c r="A206" s="12"/>
      <c r="B206" s="28" t="s">
        <v>441</v>
      </c>
      <c r="C206" s="87" t="s">
        <v>442</v>
      </c>
      <c r="D206" s="87"/>
      <c r="E206" s="115" t="s">
        <v>296</v>
      </c>
      <c r="F206" s="30"/>
      <c r="G206" s="87" t="s">
        <v>443</v>
      </c>
      <c r="H206" s="87"/>
      <c r="I206" s="115" t="s">
        <v>296</v>
      </c>
      <c r="J206" s="30"/>
      <c r="K206" s="87" t="s">
        <v>444</v>
      </c>
      <c r="L206" s="87"/>
      <c r="M206" s="115" t="s">
        <v>296</v>
      </c>
      <c r="N206" s="30"/>
      <c r="O206" s="87" t="s">
        <v>445</v>
      </c>
      <c r="P206" s="87"/>
      <c r="Q206" s="115" t="s">
        <v>296</v>
      </c>
    </row>
    <row r="207" spans="1:17" ht="15.75" thickBot="1">
      <c r="A207" s="12"/>
      <c r="B207" s="31" t="s">
        <v>446</v>
      </c>
      <c r="C207" s="112" t="s">
        <v>250</v>
      </c>
      <c r="D207" s="113" t="s">
        <v>433</v>
      </c>
      <c r="E207" s="112" t="s">
        <v>296</v>
      </c>
      <c r="F207" s="15"/>
      <c r="G207" s="112" t="s">
        <v>250</v>
      </c>
      <c r="H207" s="113" t="s">
        <v>434</v>
      </c>
      <c r="I207" s="112" t="s">
        <v>296</v>
      </c>
      <c r="J207" s="15"/>
      <c r="K207" s="112" t="s">
        <v>250</v>
      </c>
      <c r="L207" s="113" t="s">
        <v>435</v>
      </c>
      <c r="M207" s="112" t="s">
        <v>296</v>
      </c>
      <c r="N207" s="15"/>
      <c r="O207" s="112" t="s">
        <v>250</v>
      </c>
      <c r="P207" s="113" t="s">
        <v>436</v>
      </c>
      <c r="Q207" s="112" t="s">
        <v>296</v>
      </c>
    </row>
    <row r="208" spans="1:17" ht="15.75" thickTop="1">
      <c r="A208" s="12"/>
      <c r="B208" s="116" t="s">
        <v>447</v>
      </c>
      <c r="C208" s="118"/>
      <c r="D208" s="118"/>
      <c r="E208" s="119"/>
      <c r="F208" s="42"/>
      <c r="G208" s="118"/>
      <c r="H208" s="118"/>
      <c r="I208" s="119"/>
      <c r="J208" s="42"/>
      <c r="K208" s="118"/>
      <c r="L208" s="118"/>
      <c r="M208" s="119"/>
      <c r="N208" s="42"/>
      <c r="O208" s="118"/>
      <c r="P208" s="118"/>
      <c r="Q208" s="119"/>
    </row>
    <row r="209" spans="1:17">
      <c r="A209" s="12"/>
      <c r="B209" s="116"/>
      <c r="C209" s="66"/>
      <c r="D209" s="66"/>
      <c r="E209" s="42"/>
      <c r="F209" s="42"/>
      <c r="G209" s="66"/>
      <c r="H209" s="66"/>
      <c r="I209" s="42"/>
      <c r="J209" s="42"/>
      <c r="K209" s="66"/>
      <c r="L209" s="66"/>
      <c r="M209" s="42"/>
      <c r="N209" s="42"/>
      <c r="O209" s="66"/>
      <c r="P209" s="66"/>
      <c r="Q209" s="42"/>
    </row>
    <row r="210" spans="1:17">
      <c r="A210" s="12"/>
      <c r="B210" s="31" t="s">
        <v>405</v>
      </c>
      <c r="C210" s="44">
        <v>4.05</v>
      </c>
      <c r="D210" s="44"/>
      <c r="E210" s="31" t="s">
        <v>406</v>
      </c>
      <c r="F210" s="15"/>
      <c r="G210" s="44">
        <v>3.9</v>
      </c>
      <c r="H210" s="44"/>
      <c r="I210" s="31" t="s">
        <v>406</v>
      </c>
      <c r="J210" s="15"/>
      <c r="K210" s="44">
        <v>4.8</v>
      </c>
      <c r="L210" s="44"/>
      <c r="M210" s="31" t="s">
        <v>406</v>
      </c>
      <c r="N210" s="15"/>
      <c r="O210" s="44">
        <v>4.75</v>
      </c>
      <c r="P210" s="44"/>
      <c r="Q210" s="31" t="s">
        <v>406</v>
      </c>
    </row>
    <row r="211" spans="1:17">
      <c r="A211" s="12"/>
      <c r="B211" s="40" t="s">
        <v>391</v>
      </c>
      <c r="C211" s="41">
        <v>6.5</v>
      </c>
      <c r="D211" s="41"/>
      <c r="E211" s="42"/>
      <c r="F211" s="42"/>
      <c r="G211" s="41">
        <v>5.2</v>
      </c>
      <c r="H211" s="41"/>
      <c r="I211" s="42"/>
      <c r="J211" s="42"/>
      <c r="K211" s="41">
        <v>7</v>
      </c>
      <c r="L211" s="41"/>
      <c r="M211" s="42"/>
      <c r="N211" s="42"/>
      <c r="O211" s="41">
        <v>5.5</v>
      </c>
      <c r="P211" s="41"/>
      <c r="Q211" s="42"/>
    </row>
    <row r="212" spans="1:17">
      <c r="A212" s="12"/>
      <c r="B212" s="40"/>
      <c r="C212" s="41"/>
      <c r="D212" s="41"/>
      <c r="E212" s="42"/>
      <c r="F212" s="42"/>
      <c r="G212" s="41"/>
      <c r="H212" s="41"/>
      <c r="I212" s="42"/>
      <c r="J212" s="42"/>
      <c r="K212" s="41"/>
      <c r="L212" s="41"/>
      <c r="M212" s="42"/>
      <c r="N212" s="42"/>
      <c r="O212" s="41"/>
      <c r="P212" s="41"/>
      <c r="Q212" s="42"/>
    </row>
    <row r="213" spans="1:17">
      <c r="A213" s="12"/>
      <c r="B213" s="43" t="s">
        <v>407</v>
      </c>
      <c r="C213" s="44">
        <v>4</v>
      </c>
      <c r="D213" s="44"/>
      <c r="E213" s="21"/>
      <c r="F213" s="21"/>
      <c r="G213" s="44" t="s">
        <v>355</v>
      </c>
      <c r="H213" s="44"/>
      <c r="I213" s="21"/>
      <c r="J213" s="21"/>
      <c r="K213" s="44">
        <v>3.9</v>
      </c>
      <c r="L213" s="44"/>
      <c r="M213" s="21"/>
      <c r="N213" s="21"/>
      <c r="O213" s="44" t="s">
        <v>355</v>
      </c>
      <c r="P213" s="44"/>
      <c r="Q213" s="21"/>
    </row>
    <row r="214" spans="1:17">
      <c r="A214" s="12"/>
      <c r="B214" s="43"/>
      <c r="C214" s="44"/>
      <c r="D214" s="44"/>
      <c r="E214" s="21"/>
      <c r="F214" s="21"/>
      <c r="G214" s="44"/>
      <c r="H214" s="44"/>
      <c r="I214" s="21"/>
      <c r="J214" s="21"/>
      <c r="K214" s="44"/>
      <c r="L214" s="44"/>
      <c r="M214" s="21"/>
      <c r="N214" s="21"/>
      <c r="O214" s="44"/>
      <c r="P214" s="44"/>
      <c r="Q214" s="21"/>
    </row>
    <row r="215" spans="1:17">
      <c r="A215" s="12"/>
      <c r="B215" s="40" t="s">
        <v>448</v>
      </c>
      <c r="C215" s="41" t="s">
        <v>355</v>
      </c>
      <c r="D215" s="41"/>
      <c r="E215" s="42"/>
      <c r="F215" s="42"/>
      <c r="G215" s="41">
        <v>7.25</v>
      </c>
      <c r="H215" s="41"/>
      <c r="I215" s="42"/>
      <c r="J215" s="42"/>
      <c r="K215" s="41" t="s">
        <v>355</v>
      </c>
      <c r="L215" s="41"/>
      <c r="M215" s="42"/>
      <c r="N215" s="42"/>
      <c r="O215" s="41">
        <v>7</v>
      </c>
      <c r="P215" s="41"/>
      <c r="Q215" s="42"/>
    </row>
    <row r="216" spans="1:17">
      <c r="A216" s="12"/>
      <c r="B216" s="40"/>
      <c r="C216" s="41"/>
      <c r="D216" s="41"/>
      <c r="E216" s="42"/>
      <c r="F216" s="42"/>
      <c r="G216" s="41"/>
      <c r="H216" s="41"/>
      <c r="I216" s="42"/>
      <c r="J216" s="42"/>
      <c r="K216" s="41"/>
      <c r="L216" s="41"/>
      <c r="M216" s="42"/>
      <c r="N216" s="42"/>
      <c r="O216" s="41"/>
      <c r="P216" s="41"/>
      <c r="Q216" s="42"/>
    </row>
    <row r="217" spans="1:17">
      <c r="A217" s="12"/>
      <c r="B217" s="43" t="s">
        <v>449</v>
      </c>
      <c r="C217" s="44" t="s">
        <v>355</v>
      </c>
      <c r="D217" s="44"/>
      <c r="E217" s="21"/>
      <c r="F217" s="21"/>
      <c r="G217" s="44">
        <v>8.5</v>
      </c>
      <c r="H217" s="44"/>
      <c r="I217" s="21"/>
      <c r="J217" s="21"/>
      <c r="K217" s="44" t="s">
        <v>355</v>
      </c>
      <c r="L217" s="44"/>
      <c r="M217" s="21"/>
      <c r="N217" s="21"/>
      <c r="O217" s="44">
        <v>7.5</v>
      </c>
      <c r="P217" s="44"/>
      <c r="Q217" s="21"/>
    </row>
    <row r="218" spans="1:17">
      <c r="A218" s="12"/>
      <c r="B218" s="43"/>
      <c r="C218" s="44"/>
      <c r="D218" s="44"/>
      <c r="E218" s="21"/>
      <c r="F218" s="21"/>
      <c r="G218" s="44"/>
      <c r="H218" s="44"/>
      <c r="I218" s="21"/>
      <c r="J218" s="21"/>
      <c r="K218" s="44"/>
      <c r="L218" s="44"/>
      <c r="M218" s="21"/>
      <c r="N218" s="21"/>
      <c r="O218" s="44"/>
      <c r="P218" s="44"/>
      <c r="Q218" s="21"/>
    </row>
    <row r="219" spans="1:17">
      <c r="A219" s="12"/>
      <c r="B219" s="40" t="s">
        <v>450</v>
      </c>
      <c r="C219" s="41" t="s">
        <v>355</v>
      </c>
      <c r="D219" s="41"/>
      <c r="E219" s="42"/>
      <c r="F219" s="42"/>
      <c r="G219" s="41">
        <v>6.5</v>
      </c>
      <c r="H219" s="41"/>
      <c r="I219" s="42"/>
      <c r="J219" s="42"/>
      <c r="K219" s="41" t="s">
        <v>355</v>
      </c>
      <c r="L219" s="41"/>
      <c r="M219" s="42"/>
      <c r="N219" s="42"/>
      <c r="O219" s="41">
        <v>7</v>
      </c>
      <c r="P219" s="41"/>
      <c r="Q219" s="42"/>
    </row>
    <row r="220" spans="1:17">
      <c r="A220" s="12"/>
      <c r="B220" s="40"/>
      <c r="C220" s="41"/>
      <c r="D220" s="41"/>
      <c r="E220" s="42"/>
      <c r="F220" s="42"/>
      <c r="G220" s="41"/>
      <c r="H220" s="41"/>
      <c r="I220" s="42"/>
      <c r="J220" s="42"/>
      <c r="K220" s="41"/>
      <c r="L220" s="41"/>
      <c r="M220" s="42"/>
      <c r="N220" s="42"/>
      <c r="O220" s="41"/>
      <c r="P220" s="41"/>
      <c r="Q220" s="42"/>
    </row>
    <row r="221" spans="1:17" ht="23.25" customHeight="1">
      <c r="A221" s="12"/>
      <c r="B221" s="43" t="s">
        <v>451</v>
      </c>
      <c r="C221" s="44" t="s">
        <v>355</v>
      </c>
      <c r="D221" s="44"/>
      <c r="E221" s="21"/>
      <c r="F221" s="21"/>
      <c r="G221" s="44">
        <v>5</v>
      </c>
      <c r="H221" s="44"/>
      <c r="I221" s="21"/>
      <c r="J221" s="21"/>
      <c r="K221" s="44" t="s">
        <v>355</v>
      </c>
      <c r="L221" s="44"/>
      <c r="M221" s="21"/>
      <c r="N221" s="21"/>
      <c r="O221" s="44">
        <v>5.5</v>
      </c>
      <c r="P221" s="44"/>
      <c r="Q221" s="21"/>
    </row>
    <row r="222" spans="1:17">
      <c r="A222" s="12"/>
      <c r="B222" s="43"/>
      <c r="C222" s="44"/>
      <c r="D222" s="44"/>
      <c r="E222" s="21"/>
      <c r="F222" s="21"/>
      <c r="G222" s="44"/>
      <c r="H222" s="44"/>
      <c r="I222" s="21"/>
      <c r="J222" s="21"/>
      <c r="K222" s="44"/>
      <c r="L222" s="44"/>
      <c r="M222" s="21"/>
      <c r="N222" s="21"/>
      <c r="O222" s="44"/>
      <c r="P222" s="44"/>
      <c r="Q222" s="21"/>
    </row>
    <row r="223" spans="1:17">
      <c r="A223" s="12"/>
      <c r="B223" s="40" t="s">
        <v>452</v>
      </c>
      <c r="C223" s="41" t="s">
        <v>355</v>
      </c>
      <c r="D223" s="41"/>
      <c r="E223" s="42"/>
      <c r="F223" s="42"/>
      <c r="G223" s="41">
        <v>2024</v>
      </c>
      <c r="H223" s="41"/>
      <c r="I223" s="42"/>
      <c r="J223" s="42"/>
      <c r="K223" s="41" t="s">
        <v>355</v>
      </c>
      <c r="L223" s="41"/>
      <c r="M223" s="42"/>
      <c r="N223" s="42"/>
      <c r="O223" s="41">
        <v>2018</v>
      </c>
      <c r="P223" s="41"/>
      <c r="Q223" s="42"/>
    </row>
    <row r="224" spans="1:17">
      <c r="A224" s="12"/>
      <c r="B224" s="40"/>
      <c r="C224" s="41"/>
      <c r="D224" s="41"/>
      <c r="E224" s="42"/>
      <c r="F224" s="42"/>
      <c r="G224" s="41"/>
      <c r="H224" s="41"/>
      <c r="I224" s="42"/>
      <c r="J224" s="42"/>
      <c r="K224" s="41"/>
      <c r="L224" s="41"/>
      <c r="M224" s="42"/>
      <c r="N224" s="42"/>
      <c r="O224" s="41"/>
      <c r="P224" s="41"/>
      <c r="Q224" s="42"/>
    </row>
    <row r="225" spans="1:25">
      <c r="A225" s="12"/>
      <c r="B225" s="43" t="s">
        <v>453</v>
      </c>
      <c r="C225" s="44" t="s">
        <v>355</v>
      </c>
      <c r="D225" s="44"/>
      <c r="E225" s="21"/>
      <c r="F225" s="21"/>
      <c r="G225" s="44">
        <v>2024</v>
      </c>
      <c r="H225" s="44"/>
      <c r="I225" s="21"/>
      <c r="J225" s="21"/>
      <c r="K225" s="44" t="s">
        <v>355</v>
      </c>
      <c r="L225" s="44"/>
      <c r="M225" s="21"/>
      <c r="N225" s="21"/>
      <c r="O225" s="44">
        <v>2018</v>
      </c>
      <c r="P225" s="44"/>
      <c r="Q225" s="21"/>
    </row>
    <row r="226" spans="1:25">
      <c r="A226" s="12"/>
      <c r="B226" s="43"/>
      <c r="C226" s="44"/>
      <c r="D226" s="44"/>
      <c r="E226" s="21"/>
      <c r="F226" s="21"/>
      <c r="G226" s="44"/>
      <c r="H226" s="44"/>
      <c r="I226" s="21"/>
      <c r="J226" s="21"/>
      <c r="K226" s="44"/>
      <c r="L226" s="44"/>
      <c r="M226" s="21"/>
      <c r="N226" s="21"/>
      <c r="O226" s="44"/>
      <c r="P226" s="44"/>
      <c r="Q226" s="21"/>
    </row>
    <row r="227" spans="1:25">
      <c r="A227" s="1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c r="A228" s="12"/>
      <c r="B228" s="20" t="s">
        <v>454</v>
      </c>
      <c r="C228" s="20"/>
      <c r="D228" s="20"/>
      <c r="E228" s="20"/>
      <c r="F228" s="20"/>
      <c r="G228" s="20"/>
      <c r="H228" s="20"/>
      <c r="I228" s="20"/>
      <c r="J228" s="20"/>
      <c r="K228" s="20"/>
      <c r="L228" s="20"/>
      <c r="M228" s="20"/>
      <c r="N228" s="20"/>
      <c r="O228" s="20"/>
      <c r="P228" s="20"/>
      <c r="Q228" s="20"/>
      <c r="R228" s="20"/>
      <c r="S228" s="20"/>
      <c r="T228" s="20"/>
      <c r="U228" s="20"/>
      <c r="V228" s="20"/>
      <c r="W228" s="20"/>
      <c r="X228" s="20"/>
      <c r="Y228" s="20"/>
    </row>
    <row r="229" spans="1:25">
      <c r="A229" s="12"/>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row>
    <row r="230" spans="1:25">
      <c r="A230" s="12"/>
      <c r="B230" s="20" t="s">
        <v>455</v>
      </c>
      <c r="C230" s="20"/>
      <c r="D230" s="20"/>
      <c r="E230" s="20"/>
      <c r="F230" s="20"/>
      <c r="G230" s="20"/>
      <c r="H230" s="20"/>
      <c r="I230" s="20"/>
      <c r="J230" s="20"/>
      <c r="K230" s="20"/>
      <c r="L230" s="20"/>
      <c r="M230" s="20"/>
      <c r="N230" s="20"/>
      <c r="O230" s="20"/>
      <c r="P230" s="20"/>
      <c r="Q230" s="20"/>
      <c r="R230" s="20"/>
      <c r="S230" s="20"/>
      <c r="T230" s="20"/>
      <c r="U230" s="20"/>
      <c r="V230" s="20"/>
      <c r="W230" s="20"/>
      <c r="X230" s="20"/>
      <c r="Y230" s="20"/>
    </row>
    <row r="231" spans="1:25">
      <c r="A231" s="1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c r="A232" s="12"/>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c r="A233" s="12"/>
      <c r="B233" s="20" t="s">
        <v>456</v>
      </c>
      <c r="C233" s="20"/>
      <c r="D233" s="20"/>
      <c r="E233" s="20"/>
      <c r="F233" s="20"/>
      <c r="G233" s="20"/>
      <c r="H233" s="20"/>
      <c r="I233" s="20"/>
      <c r="J233" s="20"/>
      <c r="K233" s="20"/>
      <c r="L233" s="20"/>
      <c r="M233" s="20"/>
      <c r="N233" s="20"/>
      <c r="O233" s="20"/>
      <c r="P233" s="20"/>
      <c r="Q233" s="20"/>
      <c r="R233" s="20"/>
      <c r="S233" s="20"/>
      <c r="T233" s="20"/>
      <c r="U233" s="20"/>
      <c r="V233" s="20"/>
      <c r="W233" s="20"/>
      <c r="X233" s="20"/>
      <c r="Y233" s="20"/>
    </row>
    <row r="234" spans="1:25">
      <c r="A234" s="12"/>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c r="A235" s="12"/>
      <c r="B235" s="20" t="s">
        <v>457</v>
      </c>
      <c r="C235" s="20"/>
      <c r="D235" s="20"/>
      <c r="E235" s="20"/>
      <c r="F235" s="20"/>
      <c r="G235" s="20"/>
      <c r="H235" s="20"/>
      <c r="I235" s="20"/>
      <c r="J235" s="20"/>
      <c r="K235" s="20"/>
      <c r="L235" s="20"/>
      <c r="M235" s="20"/>
      <c r="N235" s="20"/>
      <c r="O235" s="20"/>
      <c r="P235" s="20"/>
      <c r="Q235" s="20"/>
      <c r="R235" s="20"/>
      <c r="S235" s="20"/>
      <c r="T235" s="20"/>
      <c r="U235" s="20"/>
      <c r="V235" s="20"/>
      <c r="W235" s="20"/>
      <c r="X235" s="20"/>
      <c r="Y235" s="20"/>
    </row>
    <row r="236" spans="1:25">
      <c r="A236" s="12"/>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c r="A237" s="12"/>
      <c r="B237" s="20" t="s">
        <v>458</v>
      </c>
      <c r="C237" s="20"/>
      <c r="D237" s="20"/>
      <c r="E237" s="20"/>
      <c r="F237" s="20"/>
      <c r="G237" s="20"/>
      <c r="H237" s="20"/>
      <c r="I237" s="20"/>
      <c r="J237" s="20"/>
      <c r="K237" s="20"/>
      <c r="L237" s="20"/>
      <c r="M237" s="20"/>
      <c r="N237" s="20"/>
      <c r="O237" s="20"/>
      <c r="P237" s="20"/>
      <c r="Q237" s="20"/>
      <c r="R237" s="20"/>
      <c r="S237" s="20"/>
      <c r="T237" s="20"/>
      <c r="U237" s="20"/>
      <c r="V237" s="20"/>
      <c r="W237" s="20"/>
      <c r="X237" s="20"/>
      <c r="Y237" s="20"/>
    </row>
    <row r="238" spans="1:25">
      <c r="A238" s="12"/>
      <c r="B238" s="36"/>
      <c r="C238" s="36"/>
      <c r="D238" s="36"/>
      <c r="E238" s="36"/>
      <c r="F238" s="36"/>
      <c r="G238" s="36"/>
      <c r="H238" s="36"/>
      <c r="I238" s="36"/>
      <c r="J238" s="36"/>
    </row>
    <row r="239" spans="1:25">
      <c r="A239" s="12"/>
      <c r="B239" s="16"/>
      <c r="C239" s="16"/>
      <c r="D239" s="16"/>
      <c r="E239" s="16"/>
      <c r="F239" s="16"/>
      <c r="G239" s="16"/>
      <c r="H239" s="16"/>
      <c r="I239" s="16"/>
      <c r="J239" s="16"/>
    </row>
    <row r="240" spans="1:25" ht="15.75" thickBot="1">
      <c r="A240" s="12"/>
      <c r="B240" s="15"/>
      <c r="C240" s="15"/>
      <c r="D240" s="37" t="s">
        <v>373</v>
      </c>
      <c r="E240" s="37"/>
      <c r="F240" s="37"/>
      <c r="G240" s="37"/>
      <c r="H240" s="37"/>
      <c r="I240" s="37"/>
      <c r="J240" s="37"/>
    </row>
    <row r="241" spans="1:25" ht="15.75" thickBot="1">
      <c r="A241" s="12"/>
      <c r="B241" s="15"/>
      <c r="C241" s="15"/>
      <c r="D241" s="38">
        <v>2014</v>
      </c>
      <c r="E241" s="38"/>
      <c r="F241" s="38"/>
      <c r="G241" s="33"/>
      <c r="H241" s="38">
        <v>2013</v>
      </c>
      <c r="I241" s="38"/>
      <c r="J241" s="38"/>
    </row>
    <row r="242" spans="1:25">
      <c r="A242" s="12"/>
      <c r="B242" s="28" t="s">
        <v>459</v>
      </c>
      <c r="C242" s="30"/>
      <c r="D242" s="28" t="s">
        <v>250</v>
      </c>
      <c r="E242" s="29" t="s">
        <v>460</v>
      </c>
      <c r="F242" s="28" t="s">
        <v>296</v>
      </c>
      <c r="G242" s="30"/>
      <c r="H242" s="28" t="s">
        <v>250</v>
      </c>
      <c r="I242" s="29" t="s">
        <v>461</v>
      </c>
      <c r="J242" s="28" t="s">
        <v>296</v>
      </c>
    </row>
    <row r="243" spans="1:25">
      <c r="A243" s="12"/>
      <c r="B243" s="43" t="s">
        <v>462</v>
      </c>
      <c r="C243" s="21"/>
      <c r="D243" s="44" t="s">
        <v>463</v>
      </c>
      <c r="E243" s="44"/>
      <c r="F243" s="43" t="s">
        <v>296</v>
      </c>
      <c r="G243" s="21"/>
      <c r="H243" s="44">
        <v>52</v>
      </c>
      <c r="I243" s="44"/>
      <c r="J243" s="21"/>
    </row>
    <row r="244" spans="1:25">
      <c r="A244" s="12"/>
      <c r="B244" s="43"/>
      <c r="C244" s="21"/>
      <c r="D244" s="44"/>
      <c r="E244" s="44"/>
      <c r="F244" s="43"/>
      <c r="G244" s="21"/>
      <c r="H244" s="44"/>
      <c r="I244" s="44"/>
      <c r="J244" s="21"/>
    </row>
    <row r="245" spans="1:25" ht="26.25">
      <c r="A245" s="12"/>
      <c r="B245" s="28" t="s">
        <v>464</v>
      </c>
      <c r="C245" s="30"/>
      <c r="D245" s="42"/>
      <c r="E245" s="42"/>
      <c r="F245" s="42"/>
      <c r="G245" s="30"/>
      <c r="H245" s="42"/>
      <c r="I245" s="42"/>
      <c r="J245" s="42"/>
    </row>
    <row r="246" spans="1:25">
      <c r="A246" s="12"/>
      <c r="B246" s="43" t="s">
        <v>465</v>
      </c>
      <c r="C246" s="21"/>
      <c r="D246" s="44">
        <v>2</v>
      </c>
      <c r="E246" s="44"/>
      <c r="F246" s="21"/>
      <c r="G246" s="21"/>
      <c r="H246" s="44">
        <v>3</v>
      </c>
      <c r="I246" s="44"/>
      <c r="J246" s="21"/>
    </row>
    <row r="247" spans="1:25">
      <c r="A247" s="12"/>
      <c r="B247" s="43"/>
      <c r="C247" s="21"/>
      <c r="D247" s="44"/>
      <c r="E247" s="44"/>
      <c r="F247" s="21"/>
      <c r="G247" s="21"/>
      <c r="H247" s="44"/>
      <c r="I247" s="44"/>
      <c r="J247" s="21"/>
    </row>
    <row r="248" spans="1:25">
      <c r="A248" s="12"/>
      <c r="B248" s="40" t="s">
        <v>466</v>
      </c>
      <c r="C248" s="42"/>
      <c r="D248" s="41">
        <v>9</v>
      </c>
      <c r="E248" s="41"/>
      <c r="F248" s="42"/>
      <c r="G248" s="42"/>
      <c r="H248" s="41">
        <v>14</v>
      </c>
      <c r="I248" s="41"/>
      <c r="J248" s="42"/>
    </row>
    <row r="249" spans="1:25" ht="15.75" thickBot="1">
      <c r="A249" s="12"/>
      <c r="B249" s="40"/>
      <c r="C249" s="42"/>
      <c r="D249" s="87"/>
      <c r="E249" s="87"/>
      <c r="F249" s="69"/>
      <c r="G249" s="69"/>
      <c r="H249" s="87"/>
      <c r="I249" s="87"/>
      <c r="J249" s="69"/>
    </row>
    <row r="250" spans="1:25">
      <c r="A250" s="12"/>
      <c r="B250" s="43" t="s">
        <v>467</v>
      </c>
      <c r="C250" s="21"/>
      <c r="D250" s="89">
        <v>11</v>
      </c>
      <c r="E250" s="89"/>
      <c r="F250" s="39"/>
      <c r="G250" s="39"/>
      <c r="H250" s="89">
        <v>17</v>
      </c>
      <c r="I250" s="89"/>
      <c r="J250" s="39"/>
    </row>
    <row r="251" spans="1:25">
      <c r="A251" s="12"/>
      <c r="B251" s="43"/>
      <c r="C251" s="21"/>
      <c r="D251" s="44"/>
      <c r="E251" s="44"/>
      <c r="F251" s="21"/>
      <c r="G251" s="21"/>
      <c r="H251" s="44"/>
      <c r="I251" s="44"/>
      <c r="J251" s="21"/>
    </row>
    <row r="252" spans="1:25" ht="15.75" thickBot="1">
      <c r="A252" s="12"/>
      <c r="B252" s="28" t="s">
        <v>468</v>
      </c>
      <c r="C252" s="30"/>
      <c r="D252" s="87" t="s">
        <v>469</v>
      </c>
      <c r="E252" s="87"/>
      <c r="F252" s="115" t="s">
        <v>296</v>
      </c>
      <c r="G252" s="56"/>
      <c r="H252" s="87" t="s">
        <v>470</v>
      </c>
      <c r="I252" s="87"/>
      <c r="J252" s="115" t="s">
        <v>296</v>
      </c>
    </row>
    <row r="253" spans="1:25">
      <c r="A253" s="12"/>
      <c r="B253" s="43" t="s">
        <v>471</v>
      </c>
      <c r="C253" s="21"/>
      <c r="D253" s="89">
        <v>3</v>
      </c>
      <c r="E253" s="89"/>
      <c r="F253" s="39"/>
      <c r="G253" s="39"/>
      <c r="H253" s="89">
        <v>44</v>
      </c>
      <c r="I253" s="89"/>
      <c r="J253" s="39"/>
    </row>
    <row r="254" spans="1:25" ht="15.75" thickBot="1">
      <c r="A254" s="12"/>
      <c r="B254" s="43"/>
      <c r="C254" s="21"/>
      <c r="D254" s="45"/>
      <c r="E254" s="45"/>
      <c r="F254" s="46"/>
      <c r="G254" s="21"/>
      <c r="H254" s="45"/>
      <c r="I254" s="45"/>
      <c r="J254" s="46"/>
    </row>
    <row r="255" spans="1:25" ht="15.75" thickBot="1">
      <c r="A255" s="12"/>
      <c r="B255" s="28" t="s">
        <v>472</v>
      </c>
      <c r="C255" s="30"/>
      <c r="D255" s="120" t="s">
        <v>250</v>
      </c>
      <c r="E255" s="121" t="s">
        <v>473</v>
      </c>
      <c r="F255" s="120" t="s">
        <v>296</v>
      </c>
      <c r="G255" s="35"/>
      <c r="H255" s="120" t="s">
        <v>250</v>
      </c>
      <c r="I255" s="121" t="s">
        <v>460</v>
      </c>
      <c r="J255" s="120" t="s">
        <v>296</v>
      </c>
    </row>
    <row r="256" spans="1:25" ht="15.75" thickTop="1">
      <c r="A256" s="12"/>
      <c r="B256" s="43" t="s">
        <v>474</v>
      </c>
      <c r="C256" s="43"/>
      <c r="D256" s="43"/>
      <c r="E256" s="43"/>
      <c r="F256" s="43"/>
      <c r="G256" s="43"/>
      <c r="H256" s="43"/>
      <c r="I256" s="43"/>
      <c r="J256" s="43"/>
      <c r="K256" s="43"/>
      <c r="L256" s="43"/>
      <c r="M256" s="43"/>
      <c r="N256" s="43"/>
      <c r="O256" s="43"/>
      <c r="P256" s="43"/>
      <c r="Q256" s="43"/>
      <c r="R256" s="43"/>
      <c r="S256" s="43"/>
      <c r="T256" s="43"/>
      <c r="U256" s="43"/>
      <c r="V256" s="43"/>
      <c r="W256" s="43"/>
      <c r="X256" s="43"/>
      <c r="Y256" s="43"/>
    </row>
    <row r="257" spans="1:25">
      <c r="A257" s="12"/>
      <c r="B257" s="16"/>
      <c r="C257" s="16"/>
    </row>
    <row r="258" spans="1:25" ht="51">
      <c r="A258" s="12"/>
      <c r="B258" s="17">
        <v>-1</v>
      </c>
      <c r="C258" s="18" t="s">
        <v>475</v>
      </c>
    </row>
    <row r="259" spans="1:25">
      <c r="A259" s="12"/>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row>
    <row r="260" spans="1:25">
      <c r="A260" s="12"/>
      <c r="B260" s="16"/>
      <c r="C260" s="16"/>
    </row>
    <row r="261" spans="1:25" ht="38.25">
      <c r="A261" s="12"/>
      <c r="B261" s="17">
        <v>-2</v>
      </c>
      <c r="C261" s="18" t="s">
        <v>476</v>
      </c>
    </row>
    <row r="262" spans="1: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c r="A263" s="12"/>
      <c r="B263" s="20" t="s">
        <v>477</v>
      </c>
      <c r="C263" s="20"/>
      <c r="D263" s="20"/>
      <c r="E263" s="20"/>
      <c r="F263" s="20"/>
      <c r="G263" s="20"/>
      <c r="H263" s="20"/>
      <c r="I263" s="20"/>
      <c r="J263" s="20"/>
      <c r="K263" s="20"/>
      <c r="L263" s="20"/>
      <c r="M263" s="20"/>
      <c r="N263" s="20"/>
      <c r="O263" s="20"/>
      <c r="P263" s="20"/>
      <c r="Q263" s="20"/>
      <c r="R263" s="20"/>
      <c r="S263" s="20"/>
      <c r="T263" s="20"/>
      <c r="U263" s="20"/>
      <c r="V263" s="20"/>
      <c r="W263" s="20"/>
      <c r="X263" s="20"/>
      <c r="Y263" s="20"/>
    </row>
    <row r="264" spans="1:25">
      <c r="A264" s="12"/>
      <c r="B264" s="36"/>
      <c r="C264" s="36"/>
      <c r="D264" s="36"/>
      <c r="E264" s="36"/>
      <c r="F264" s="36"/>
      <c r="G264" s="36"/>
      <c r="H264" s="36"/>
      <c r="I264" s="36"/>
      <c r="J264" s="36"/>
      <c r="K264" s="36"/>
      <c r="L264" s="36"/>
      <c r="M264" s="36"/>
      <c r="N264" s="36"/>
      <c r="O264" s="36"/>
      <c r="P264" s="36"/>
      <c r="Q264" s="36"/>
    </row>
    <row r="265" spans="1:25">
      <c r="A265" s="12"/>
      <c r="B265" s="16"/>
      <c r="C265" s="16"/>
      <c r="D265" s="16"/>
      <c r="E265" s="16"/>
      <c r="F265" s="16"/>
      <c r="G265" s="16"/>
      <c r="H265" s="16"/>
      <c r="I265" s="16"/>
      <c r="J265" s="16"/>
      <c r="K265" s="16"/>
      <c r="L265" s="16"/>
      <c r="M265" s="16"/>
      <c r="N265" s="16"/>
      <c r="O265" s="16"/>
      <c r="P265" s="16"/>
      <c r="Q265" s="16"/>
    </row>
    <row r="266" spans="1:25" ht="15.75" thickBot="1">
      <c r="A266" s="12"/>
      <c r="B266" s="25"/>
      <c r="C266" s="37" t="s">
        <v>275</v>
      </c>
      <c r="D266" s="37"/>
      <c r="E266" s="37"/>
      <c r="F266" s="37"/>
      <c r="G266" s="37"/>
      <c r="H266" s="37"/>
      <c r="I266" s="37"/>
      <c r="J266" s="37"/>
      <c r="K266" s="37"/>
      <c r="L266" s="37"/>
      <c r="M266" s="37"/>
      <c r="N266" s="37"/>
      <c r="O266" s="37"/>
      <c r="P266" s="37"/>
      <c r="Q266" s="37"/>
    </row>
    <row r="267" spans="1:25" ht="15.75" thickBot="1">
      <c r="A267" s="12"/>
      <c r="B267" s="25"/>
      <c r="C267" s="38">
        <v>2014</v>
      </c>
      <c r="D267" s="38"/>
      <c r="E267" s="38"/>
      <c r="F267" s="38"/>
      <c r="G267" s="38"/>
      <c r="H267" s="38"/>
      <c r="I267" s="38"/>
      <c r="J267" s="15"/>
      <c r="K267" s="38">
        <v>2013</v>
      </c>
      <c r="L267" s="38"/>
      <c r="M267" s="38"/>
      <c r="N267" s="38"/>
      <c r="O267" s="38"/>
      <c r="P267" s="38"/>
      <c r="Q267" s="38"/>
    </row>
    <row r="268" spans="1:25">
      <c r="A268" s="12"/>
      <c r="B268" s="98"/>
      <c r="C268" s="99" t="s">
        <v>386</v>
      </c>
      <c r="D268" s="99"/>
      <c r="E268" s="99"/>
      <c r="F268" s="39"/>
      <c r="G268" s="99" t="s">
        <v>478</v>
      </c>
      <c r="H268" s="99"/>
      <c r="I268" s="99"/>
      <c r="J268" s="21"/>
      <c r="K268" s="99" t="s">
        <v>386</v>
      </c>
      <c r="L268" s="99"/>
      <c r="M268" s="99"/>
      <c r="N268" s="39"/>
      <c r="O268" s="99" t="s">
        <v>478</v>
      </c>
      <c r="P268" s="99"/>
      <c r="Q268" s="99"/>
    </row>
    <row r="269" spans="1:25" ht="15.75" thickBot="1">
      <c r="A269" s="12"/>
      <c r="B269" s="98"/>
      <c r="C269" s="37" t="s">
        <v>387</v>
      </c>
      <c r="D269" s="37"/>
      <c r="E269" s="37"/>
      <c r="F269" s="108"/>
      <c r="G269" s="37" t="s">
        <v>387</v>
      </c>
      <c r="H269" s="37"/>
      <c r="I269" s="37"/>
      <c r="J269" s="21"/>
      <c r="K269" s="37" t="s">
        <v>387</v>
      </c>
      <c r="L269" s="37"/>
      <c r="M269" s="37"/>
      <c r="N269" s="21"/>
      <c r="O269" s="37" t="s">
        <v>387</v>
      </c>
      <c r="P269" s="37"/>
      <c r="Q269" s="37"/>
    </row>
    <row r="270" spans="1:25">
      <c r="A270" s="12"/>
      <c r="B270" s="25"/>
      <c r="C270" s="60" t="s">
        <v>277</v>
      </c>
      <c r="D270" s="60"/>
      <c r="E270" s="60"/>
      <c r="F270" s="60"/>
      <c r="G270" s="60"/>
      <c r="H270" s="60"/>
      <c r="I270" s="60"/>
      <c r="J270" s="60"/>
      <c r="K270" s="60"/>
      <c r="L270" s="60"/>
      <c r="M270" s="60"/>
      <c r="N270" s="60"/>
      <c r="O270" s="60"/>
      <c r="P270" s="60"/>
      <c r="Q270" s="60"/>
    </row>
    <row r="271" spans="1:25">
      <c r="A271" s="12"/>
      <c r="B271" s="40" t="s">
        <v>479</v>
      </c>
      <c r="C271" s="40" t="s">
        <v>250</v>
      </c>
      <c r="D271" s="41">
        <v>113</v>
      </c>
      <c r="E271" s="42"/>
      <c r="F271" s="42"/>
      <c r="G271" s="40" t="s">
        <v>250</v>
      </c>
      <c r="H271" s="41">
        <v>14</v>
      </c>
      <c r="I271" s="42"/>
      <c r="J271" s="42"/>
      <c r="K271" s="40" t="s">
        <v>250</v>
      </c>
      <c r="L271" s="41">
        <v>126</v>
      </c>
      <c r="M271" s="42"/>
      <c r="N271" s="42"/>
      <c r="O271" s="40" t="s">
        <v>250</v>
      </c>
      <c r="P271" s="41">
        <v>7</v>
      </c>
      <c r="Q271" s="42"/>
    </row>
    <row r="272" spans="1:25">
      <c r="A272" s="12"/>
      <c r="B272" s="40"/>
      <c r="C272" s="40"/>
      <c r="D272" s="41"/>
      <c r="E272" s="42"/>
      <c r="F272" s="42"/>
      <c r="G272" s="40"/>
      <c r="H272" s="41"/>
      <c r="I272" s="42"/>
      <c r="J272" s="42"/>
      <c r="K272" s="40"/>
      <c r="L272" s="41"/>
      <c r="M272" s="42"/>
      <c r="N272" s="42"/>
      <c r="O272" s="40"/>
      <c r="P272" s="41"/>
      <c r="Q272" s="42"/>
    </row>
    <row r="273" spans="1:25">
      <c r="A273" s="12"/>
      <c r="B273" s="43" t="s">
        <v>480</v>
      </c>
      <c r="C273" s="44">
        <v>4</v>
      </c>
      <c r="D273" s="44"/>
      <c r="E273" s="21"/>
      <c r="F273" s="21"/>
      <c r="G273" s="44">
        <v>2</v>
      </c>
      <c r="H273" s="44"/>
      <c r="I273" s="21"/>
      <c r="J273" s="21"/>
      <c r="K273" s="44">
        <v>12</v>
      </c>
      <c r="L273" s="44"/>
      <c r="M273" s="21"/>
      <c r="N273" s="21"/>
      <c r="O273" s="44">
        <v>1</v>
      </c>
      <c r="P273" s="44"/>
      <c r="Q273" s="21"/>
    </row>
    <row r="274" spans="1:25" ht="15.75" thickBot="1">
      <c r="A274" s="12"/>
      <c r="B274" s="43"/>
      <c r="C274" s="45"/>
      <c r="D274" s="45"/>
      <c r="E274" s="46"/>
      <c r="F274" s="21"/>
      <c r="G274" s="45"/>
      <c r="H274" s="45"/>
      <c r="I274" s="46"/>
      <c r="J274" s="21"/>
      <c r="K274" s="45"/>
      <c r="L274" s="45"/>
      <c r="M274" s="46"/>
      <c r="N274" s="21"/>
      <c r="O274" s="45"/>
      <c r="P274" s="45"/>
      <c r="Q274" s="46"/>
    </row>
    <row r="275" spans="1:25">
      <c r="A275" s="12"/>
      <c r="B275" s="72" t="s">
        <v>481</v>
      </c>
      <c r="C275" s="48" t="s">
        <v>250</v>
      </c>
      <c r="D275" s="50">
        <v>117</v>
      </c>
      <c r="E275" s="52"/>
      <c r="F275" s="42"/>
      <c r="G275" s="48" t="s">
        <v>250</v>
      </c>
      <c r="H275" s="50">
        <v>16</v>
      </c>
      <c r="I275" s="52"/>
      <c r="J275" s="42"/>
      <c r="K275" s="48" t="s">
        <v>250</v>
      </c>
      <c r="L275" s="50">
        <v>138</v>
      </c>
      <c r="M275" s="52"/>
      <c r="N275" s="42"/>
      <c r="O275" s="48" t="s">
        <v>250</v>
      </c>
      <c r="P275" s="50">
        <v>8</v>
      </c>
      <c r="Q275" s="52"/>
    </row>
    <row r="276" spans="1:25" ht="15.75" thickBot="1">
      <c r="A276" s="12"/>
      <c r="B276" s="72"/>
      <c r="C276" s="49"/>
      <c r="D276" s="51"/>
      <c r="E276" s="53"/>
      <c r="F276" s="42"/>
      <c r="G276" s="49"/>
      <c r="H276" s="51"/>
      <c r="I276" s="53"/>
      <c r="J276" s="42"/>
      <c r="K276" s="49"/>
      <c r="L276" s="51"/>
      <c r="M276" s="53"/>
      <c r="N276" s="42"/>
      <c r="O276" s="49"/>
      <c r="P276" s="51"/>
      <c r="Q276" s="53"/>
    </row>
    <row r="277" spans="1:25" ht="15.75" thickTop="1">
      <c r="A277" s="12"/>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c r="A278" s="12"/>
      <c r="B278" s="20" t="s">
        <v>482</v>
      </c>
      <c r="C278" s="20"/>
      <c r="D278" s="20"/>
      <c r="E278" s="20"/>
      <c r="F278" s="20"/>
      <c r="G278" s="20"/>
      <c r="H278" s="20"/>
      <c r="I278" s="20"/>
      <c r="J278" s="20"/>
      <c r="K278" s="20"/>
      <c r="L278" s="20"/>
      <c r="M278" s="20"/>
      <c r="N278" s="20"/>
      <c r="O278" s="20"/>
      <c r="P278" s="20"/>
      <c r="Q278" s="20"/>
      <c r="R278" s="20"/>
      <c r="S278" s="20"/>
      <c r="T278" s="20"/>
      <c r="U278" s="20"/>
      <c r="V278" s="20"/>
      <c r="W278" s="20"/>
      <c r="X278" s="20"/>
      <c r="Y278" s="20"/>
    </row>
    <row r="279" spans="1:25">
      <c r="A279" s="12"/>
      <c r="B279" s="36"/>
      <c r="C279" s="36"/>
      <c r="D279" s="36"/>
      <c r="E279" s="36"/>
      <c r="F279" s="36"/>
      <c r="G279" s="36"/>
      <c r="H279" s="36"/>
      <c r="I279" s="36"/>
    </row>
    <row r="280" spans="1:25">
      <c r="A280" s="12"/>
      <c r="B280" s="16"/>
      <c r="C280" s="16"/>
      <c r="D280" s="16"/>
      <c r="E280" s="16"/>
      <c r="F280" s="16"/>
      <c r="G280" s="16"/>
      <c r="H280" s="16"/>
      <c r="I280" s="16"/>
    </row>
    <row r="281" spans="1:25">
      <c r="A281" s="12"/>
      <c r="B281" s="98"/>
      <c r="C281" s="60" t="s">
        <v>386</v>
      </c>
      <c r="D281" s="60"/>
      <c r="E281" s="60"/>
      <c r="F281" s="21"/>
      <c r="G281" s="60" t="s">
        <v>478</v>
      </c>
      <c r="H281" s="60"/>
      <c r="I281" s="60"/>
    </row>
    <row r="282" spans="1:25" ht="15.75" thickBot="1">
      <c r="A282" s="12"/>
      <c r="B282" s="98"/>
      <c r="C282" s="37" t="s">
        <v>387</v>
      </c>
      <c r="D282" s="37"/>
      <c r="E282" s="37"/>
      <c r="F282" s="21"/>
      <c r="G282" s="37" t="s">
        <v>387</v>
      </c>
      <c r="H282" s="37"/>
      <c r="I282" s="37"/>
    </row>
    <row r="283" spans="1:25">
      <c r="A283" s="12"/>
      <c r="B283" s="40" t="s">
        <v>483</v>
      </c>
      <c r="C283" s="48" t="s">
        <v>250</v>
      </c>
      <c r="D283" s="50">
        <v>10</v>
      </c>
      <c r="E283" s="52"/>
      <c r="F283" s="42"/>
      <c r="G283" s="48" t="s">
        <v>250</v>
      </c>
      <c r="H283" s="50" t="s">
        <v>484</v>
      </c>
      <c r="I283" s="48" t="s">
        <v>296</v>
      </c>
    </row>
    <row r="284" spans="1:25">
      <c r="A284" s="12"/>
      <c r="B284" s="40"/>
      <c r="C284" s="82"/>
      <c r="D284" s="83"/>
      <c r="E284" s="84"/>
      <c r="F284" s="42"/>
      <c r="G284" s="82"/>
      <c r="H284" s="83"/>
      <c r="I284" s="82"/>
    </row>
    <row r="285" spans="1:25">
      <c r="A285" s="12"/>
      <c r="B285" s="43" t="s">
        <v>485</v>
      </c>
      <c r="C285" s="44">
        <v>9</v>
      </c>
      <c r="D285" s="44"/>
      <c r="E285" s="21"/>
      <c r="F285" s="21"/>
      <c r="G285" s="44" t="s">
        <v>397</v>
      </c>
      <c r="H285" s="44"/>
      <c r="I285" s="43" t="s">
        <v>296</v>
      </c>
    </row>
    <row r="286" spans="1:25">
      <c r="A286" s="12"/>
      <c r="B286" s="43"/>
      <c r="C286" s="44"/>
      <c r="D286" s="44"/>
      <c r="E286" s="21"/>
      <c r="F286" s="21"/>
      <c r="G286" s="44"/>
      <c r="H286" s="44"/>
      <c r="I286" s="43"/>
    </row>
    <row r="287" spans="1:25">
      <c r="A287" s="12"/>
      <c r="B287" s="40" t="s">
        <v>486</v>
      </c>
      <c r="C287" s="41">
        <v>2</v>
      </c>
      <c r="D287" s="41"/>
      <c r="E287" s="42"/>
      <c r="F287" s="42"/>
      <c r="G287" s="41" t="s">
        <v>397</v>
      </c>
      <c r="H287" s="41"/>
      <c r="I287" s="40" t="s">
        <v>296</v>
      </c>
    </row>
    <row r="288" spans="1:25" ht="15.75" thickBot="1">
      <c r="A288" s="12"/>
      <c r="B288" s="40"/>
      <c r="C288" s="87"/>
      <c r="D288" s="87"/>
      <c r="E288" s="69"/>
      <c r="F288" s="42"/>
      <c r="G288" s="87"/>
      <c r="H288" s="87"/>
      <c r="I288" s="88"/>
    </row>
    <row r="289" spans="1:25">
      <c r="A289" s="12"/>
      <c r="B289" s="43" t="s">
        <v>487</v>
      </c>
      <c r="C289" s="75" t="s">
        <v>250</v>
      </c>
      <c r="D289" s="89">
        <v>21</v>
      </c>
      <c r="E289" s="39"/>
      <c r="F289" s="21"/>
      <c r="G289" s="75" t="s">
        <v>250</v>
      </c>
      <c r="H289" s="89" t="s">
        <v>488</v>
      </c>
      <c r="I289" s="75" t="s">
        <v>296</v>
      </c>
    </row>
    <row r="290" spans="1:25" ht="15.75" thickBot="1">
      <c r="A290" s="12"/>
      <c r="B290" s="43"/>
      <c r="C290" s="76"/>
      <c r="D290" s="90"/>
      <c r="E290" s="79"/>
      <c r="F290" s="21"/>
      <c r="G290" s="76"/>
      <c r="H290" s="90"/>
      <c r="I290" s="76"/>
    </row>
    <row r="291" spans="1:25" ht="15.75" thickTop="1">
      <c r="A291" s="1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c r="A292" s="12"/>
      <c r="B292" s="20" t="s">
        <v>489</v>
      </c>
      <c r="C292" s="20"/>
      <c r="D292" s="20"/>
      <c r="E292" s="20"/>
      <c r="F292" s="20"/>
      <c r="G292" s="20"/>
      <c r="H292" s="20"/>
      <c r="I292" s="20"/>
      <c r="J292" s="20"/>
      <c r="K292" s="20"/>
      <c r="L292" s="20"/>
      <c r="M292" s="20"/>
      <c r="N292" s="20"/>
      <c r="O292" s="20"/>
      <c r="P292" s="20"/>
      <c r="Q292" s="20"/>
      <c r="R292" s="20"/>
      <c r="S292" s="20"/>
      <c r="T292" s="20"/>
      <c r="U292" s="20"/>
      <c r="V292" s="20"/>
      <c r="W292" s="20"/>
      <c r="X292" s="20"/>
      <c r="Y292" s="20"/>
    </row>
    <row r="293" spans="1:25">
      <c r="A293" s="12"/>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c r="A294" s="12"/>
      <c r="B294" s="20" t="s">
        <v>490</v>
      </c>
      <c r="C294" s="20"/>
      <c r="D294" s="20"/>
      <c r="E294" s="20"/>
      <c r="F294" s="20"/>
      <c r="G294" s="20"/>
      <c r="H294" s="20"/>
      <c r="I294" s="20"/>
      <c r="J294" s="20"/>
      <c r="K294" s="20"/>
      <c r="L294" s="20"/>
      <c r="M294" s="20"/>
      <c r="N294" s="20"/>
      <c r="O294" s="20"/>
      <c r="P294" s="20"/>
      <c r="Q294" s="20"/>
      <c r="R294" s="20"/>
      <c r="S294" s="20"/>
      <c r="T294" s="20"/>
      <c r="U294" s="20"/>
      <c r="V294" s="20"/>
      <c r="W294" s="20"/>
      <c r="X294" s="20"/>
      <c r="Y294" s="20"/>
    </row>
    <row r="295" spans="1:25">
      <c r="A295" s="12"/>
      <c r="B295" s="36"/>
      <c r="C295" s="36"/>
      <c r="D295" s="36"/>
      <c r="E295" s="36"/>
      <c r="F295" s="36"/>
      <c r="G295" s="36"/>
      <c r="H295" s="36"/>
      <c r="I295" s="36"/>
    </row>
    <row r="296" spans="1:25">
      <c r="A296" s="12"/>
      <c r="B296" s="16"/>
      <c r="C296" s="16"/>
      <c r="D296" s="16"/>
      <c r="E296" s="16"/>
      <c r="F296" s="16"/>
      <c r="G296" s="16"/>
      <c r="H296" s="16"/>
      <c r="I296" s="16"/>
    </row>
    <row r="297" spans="1:25">
      <c r="A297" s="12"/>
      <c r="B297" s="98"/>
      <c r="C297" s="60" t="s">
        <v>386</v>
      </c>
      <c r="D297" s="60"/>
      <c r="E297" s="60"/>
      <c r="F297" s="21"/>
      <c r="G297" s="60" t="s">
        <v>478</v>
      </c>
      <c r="H297" s="60"/>
      <c r="I297" s="60"/>
    </row>
    <row r="298" spans="1:25" ht="15.75" thickBot="1">
      <c r="A298" s="12"/>
      <c r="B298" s="98"/>
      <c r="C298" s="37" t="s">
        <v>387</v>
      </c>
      <c r="D298" s="37"/>
      <c r="E298" s="37"/>
      <c r="F298" s="21"/>
      <c r="G298" s="37" t="s">
        <v>387</v>
      </c>
      <c r="H298" s="37"/>
      <c r="I298" s="37"/>
    </row>
    <row r="299" spans="1:25">
      <c r="A299" s="12"/>
      <c r="B299" s="40" t="s">
        <v>479</v>
      </c>
      <c r="C299" s="48" t="s">
        <v>250</v>
      </c>
      <c r="D299" s="50">
        <v>12</v>
      </c>
      <c r="E299" s="52"/>
      <c r="F299" s="42"/>
      <c r="G299" s="48" t="s">
        <v>250</v>
      </c>
      <c r="H299" s="50">
        <v>1</v>
      </c>
      <c r="I299" s="52"/>
    </row>
    <row r="300" spans="1:25">
      <c r="A300" s="12"/>
      <c r="B300" s="40"/>
      <c r="C300" s="82"/>
      <c r="D300" s="83"/>
      <c r="E300" s="84"/>
      <c r="F300" s="42"/>
      <c r="G300" s="82"/>
      <c r="H300" s="83"/>
      <c r="I300" s="84"/>
    </row>
    <row r="301" spans="1:25">
      <c r="A301" s="12"/>
      <c r="B301" s="43" t="s">
        <v>480</v>
      </c>
      <c r="C301" s="44">
        <v>1</v>
      </c>
      <c r="D301" s="44"/>
      <c r="E301" s="21"/>
      <c r="F301" s="21"/>
      <c r="G301" s="44" t="s">
        <v>355</v>
      </c>
      <c r="H301" s="44"/>
      <c r="I301" s="21"/>
    </row>
    <row r="302" spans="1:25" ht="15.75" thickBot="1">
      <c r="A302" s="12"/>
      <c r="B302" s="43"/>
      <c r="C302" s="45"/>
      <c r="D302" s="45"/>
      <c r="E302" s="46"/>
      <c r="F302" s="21"/>
      <c r="G302" s="45"/>
      <c r="H302" s="45"/>
      <c r="I302" s="46"/>
    </row>
    <row r="303" spans="1:25" ht="22.5" customHeight="1">
      <c r="A303" s="12"/>
      <c r="B303" s="72" t="s">
        <v>491</v>
      </c>
      <c r="C303" s="48" t="s">
        <v>250</v>
      </c>
      <c r="D303" s="50">
        <v>13</v>
      </c>
      <c r="E303" s="52"/>
      <c r="F303" s="42"/>
      <c r="G303" s="48" t="s">
        <v>250</v>
      </c>
      <c r="H303" s="50">
        <v>1</v>
      </c>
      <c r="I303" s="52"/>
    </row>
    <row r="304" spans="1:25" ht="15.75" thickBot="1">
      <c r="A304" s="12"/>
      <c r="B304" s="72"/>
      <c r="C304" s="49"/>
      <c r="D304" s="51"/>
      <c r="E304" s="53"/>
      <c r="F304" s="42"/>
      <c r="G304" s="49"/>
      <c r="H304" s="51"/>
      <c r="I304" s="53"/>
    </row>
    <row r="305" spans="1:25" ht="15.75" thickTop="1">
      <c r="A305" s="12"/>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c r="A306" s="12"/>
      <c r="B306" s="20" t="s">
        <v>492</v>
      </c>
      <c r="C306" s="20"/>
      <c r="D306" s="20"/>
      <c r="E306" s="20"/>
      <c r="F306" s="20"/>
      <c r="G306" s="20"/>
      <c r="H306" s="20"/>
      <c r="I306" s="20"/>
      <c r="J306" s="20"/>
      <c r="K306" s="20"/>
      <c r="L306" s="20"/>
      <c r="M306" s="20"/>
      <c r="N306" s="20"/>
      <c r="O306" s="20"/>
      <c r="P306" s="20"/>
      <c r="Q306" s="20"/>
      <c r="R306" s="20"/>
      <c r="S306" s="20"/>
      <c r="T306" s="20"/>
      <c r="U306" s="20"/>
      <c r="V306" s="20"/>
      <c r="W306" s="20"/>
      <c r="X306" s="20"/>
      <c r="Y306" s="20"/>
    </row>
    <row r="307" spans="1:25">
      <c r="A307" s="12"/>
      <c r="B307" s="36"/>
      <c r="C307" s="36"/>
      <c r="D307" s="36"/>
      <c r="E307" s="36"/>
      <c r="F307" s="36"/>
      <c r="G307" s="36"/>
      <c r="H307" s="36"/>
      <c r="I307" s="36"/>
      <c r="J307" s="36"/>
      <c r="K307" s="36"/>
      <c r="L307" s="36"/>
      <c r="M307" s="36"/>
      <c r="N307" s="36"/>
      <c r="O307" s="36"/>
      <c r="P307" s="36"/>
      <c r="Q307" s="36"/>
    </row>
    <row r="308" spans="1:25">
      <c r="A308" s="12"/>
      <c r="B308" s="16"/>
      <c r="C308" s="16"/>
      <c r="D308" s="16"/>
      <c r="E308" s="16"/>
      <c r="F308" s="16"/>
      <c r="G308" s="16"/>
      <c r="H308" s="16"/>
      <c r="I308" s="16"/>
      <c r="J308" s="16"/>
      <c r="K308" s="16"/>
      <c r="L308" s="16"/>
      <c r="M308" s="16"/>
      <c r="N308" s="16"/>
      <c r="O308" s="16"/>
      <c r="P308" s="16"/>
      <c r="Q308" s="16"/>
    </row>
    <row r="309" spans="1:25" ht="15.75" thickBot="1">
      <c r="A309" s="12"/>
      <c r="B309" s="25"/>
      <c r="C309" s="37" t="s">
        <v>275</v>
      </c>
      <c r="D309" s="37"/>
      <c r="E309" s="37"/>
      <c r="F309" s="37"/>
      <c r="G309" s="37"/>
      <c r="H309" s="37"/>
      <c r="I309" s="37"/>
      <c r="J309" s="37"/>
      <c r="K309" s="37"/>
      <c r="L309" s="37"/>
      <c r="M309" s="37"/>
      <c r="N309" s="37"/>
      <c r="O309" s="37"/>
      <c r="P309" s="37"/>
      <c r="Q309" s="37"/>
    </row>
    <row r="310" spans="1:25" ht="15.75" thickBot="1">
      <c r="A310" s="12"/>
      <c r="B310" s="25"/>
      <c r="C310" s="38">
        <v>2014</v>
      </c>
      <c r="D310" s="38"/>
      <c r="E310" s="38"/>
      <c r="F310" s="38"/>
      <c r="G310" s="38"/>
      <c r="H310" s="38"/>
      <c r="I310" s="38"/>
      <c r="J310" s="15"/>
      <c r="K310" s="38">
        <v>2013</v>
      </c>
      <c r="L310" s="38"/>
      <c r="M310" s="38"/>
      <c r="N310" s="38"/>
      <c r="O310" s="38"/>
      <c r="P310" s="38"/>
      <c r="Q310" s="38"/>
    </row>
    <row r="311" spans="1:25">
      <c r="A311" s="12"/>
      <c r="B311" s="98"/>
      <c r="C311" s="99" t="s">
        <v>386</v>
      </c>
      <c r="D311" s="99"/>
      <c r="E311" s="99"/>
      <c r="F311" s="39"/>
      <c r="G311" s="99" t="s">
        <v>386</v>
      </c>
      <c r="H311" s="99"/>
      <c r="I311" s="99"/>
      <c r="J311" s="21"/>
      <c r="K311" s="99" t="s">
        <v>386</v>
      </c>
      <c r="L311" s="99"/>
      <c r="M311" s="99"/>
      <c r="N311" s="39"/>
      <c r="O311" s="99" t="s">
        <v>386</v>
      </c>
      <c r="P311" s="99"/>
      <c r="Q311" s="99"/>
    </row>
    <row r="312" spans="1:25" ht="15.75" thickBot="1">
      <c r="A312" s="12"/>
      <c r="B312" s="98"/>
      <c r="C312" s="37" t="s">
        <v>493</v>
      </c>
      <c r="D312" s="37"/>
      <c r="E312" s="37"/>
      <c r="F312" s="108"/>
      <c r="G312" s="37" t="s">
        <v>494</v>
      </c>
      <c r="H312" s="37"/>
      <c r="I312" s="37"/>
      <c r="J312" s="21"/>
      <c r="K312" s="37" t="s">
        <v>493</v>
      </c>
      <c r="L312" s="37"/>
      <c r="M312" s="37"/>
      <c r="N312" s="21"/>
      <c r="O312" s="37" t="s">
        <v>494</v>
      </c>
      <c r="P312" s="37"/>
      <c r="Q312" s="37"/>
    </row>
    <row r="313" spans="1:25">
      <c r="A313" s="12"/>
      <c r="B313" s="25"/>
      <c r="C313" s="60" t="s">
        <v>277</v>
      </c>
      <c r="D313" s="60"/>
      <c r="E313" s="60"/>
      <c r="F313" s="60"/>
      <c r="G313" s="60"/>
      <c r="H313" s="60"/>
      <c r="I313" s="60"/>
      <c r="J313" s="60"/>
      <c r="K313" s="60"/>
      <c r="L313" s="60"/>
      <c r="M313" s="60"/>
      <c r="N313" s="60"/>
      <c r="O313" s="60"/>
      <c r="P313" s="60"/>
      <c r="Q313" s="60"/>
    </row>
    <row r="314" spans="1:25">
      <c r="A314" s="12"/>
      <c r="B314" s="40" t="s">
        <v>495</v>
      </c>
      <c r="C314" s="40" t="s">
        <v>250</v>
      </c>
      <c r="D314" s="62">
        <v>2273</v>
      </c>
      <c r="E314" s="42"/>
      <c r="F314" s="42"/>
      <c r="G314" s="40" t="s">
        <v>250</v>
      </c>
      <c r="H314" s="41">
        <v>98</v>
      </c>
      <c r="I314" s="42"/>
      <c r="J314" s="42"/>
      <c r="K314" s="40" t="s">
        <v>250</v>
      </c>
      <c r="L314" s="62">
        <v>2031</v>
      </c>
      <c r="M314" s="42"/>
      <c r="N314" s="42"/>
      <c r="O314" s="40" t="s">
        <v>250</v>
      </c>
      <c r="P314" s="41">
        <v>92</v>
      </c>
      <c r="Q314" s="42"/>
    </row>
    <row r="315" spans="1:25">
      <c r="A315" s="12"/>
      <c r="B315" s="40"/>
      <c r="C315" s="40"/>
      <c r="D315" s="62"/>
      <c r="E315" s="42"/>
      <c r="F315" s="42"/>
      <c r="G315" s="40"/>
      <c r="H315" s="41"/>
      <c r="I315" s="42"/>
      <c r="J315" s="42"/>
      <c r="K315" s="40"/>
      <c r="L315" s="62"/>
      <c r="M315" s="42"/>
      <c r="N315" s="42"/>
      <c r="O315" s="40"/>
      <c r="P315" s="41"/>
      <c r="Q315" s="42"/>
    </row>
    <row r="316" spans="1:25">
      <c r="A316" s="12"/>
      <c r="B316" s="43" t="s">
        <v>496</v>
      </c>
      <c r="C316" s="64">
        <v>2304</v>
      </c>
      <c r="D316" s="64"/>
      <c r="E316" s="21"/>
      <c r="F316" s="21"/>
      <c r="G316" s="44">
        <v>98</v>
      </c>
      <c r="H316" s="44"/>
      <c r="I316" s="21"/>
      <c r="J316" s="21"/>
      <c r="K316" s="64">
        <v>2061</v>
      </c>
      <c r="L316" s="64"/>
      <c r="M316" s="21"/>
      <c r="N316" s="21"/>
      <c r="O316" s="44">
        <v>92</v>
      </c>
      <c r="P316" s="44"/>
      <c r="Q316" s="21"/>
    </row>
    <row r="317" spans="1:25">
      <c r="A317" s="12"/>
      <c r="B317" s="43"/>
      <c r="C317" s="64"/>
      <c r="D317" s="64"/>
      <c r="E317" s="21"/>
      <c r="F317" s="21"/>
      <c r="G317" s="44"/>
      <c r="H317" s="44"/>
      <c r="I317" s="21"/>
      <c r="J317" s="21"/>
      <c r="K317" s="64"/>
      <c r="L317" s="64"/>
      <c r="M317" s="21"/>
      <c r="N317" s="21"/>
      <c r="O317" s="44"/>
      <c r="P317" s="44"/>
      <c r="Q317" s="21"/>
    </row>
    <row r="318" spans="1:25">
      <c r="A318" s="12"/>
      <c r="B318" s="40" t="s">
        <v>497</v>
      </c>
      <c r="C318" s="62">
        <v>1925</v>
      </c>
      <c r="D318" s="62"/>
      <c r="E318" s="42"/>
      <c r="F318" s="42"/>
      <c r="G318" s="41" t="s">
        <v>355</v>
      </c>
      <c r="H318" s="41"/>
      <c r="I318" s="42"/>
      <c r="J318" s="42"/>
      <c r="K318" s="62">
        <v>1803</v>
      </c>
      <c r="L318" s="62"/>
      <c r="M318" s="42"/>
      <c r="N318" s="42"/>
      <c r="O318" s="41" t="s">
        <v>355</v>
      </c>
      <c r="P318" s="41"/>
      <c r="Q318" s="42"/>
    </row>
    <row r="319" spans="1:25">
      <c r="A319" s="12"/>
      <c r="B319" s="40"/>
      <c r="C319" s="62"/>
      <c r="D319" s="62"/>
      <c r="E319" s="42"/>
      <c r="F319" s="42"/>
      <c r="G319" s="41"/>
      <c r="H319" s="41"/>
      <c r="I319" s="42"/>
      <c r="J319" s="42"/>
      <c r="K319" s="62"/>
      <c r="L319" s="62"/>
      <c r="M319" s="42"/>
      <c r="N319" s="42"/>
      <c r="O319" s="41"/>
      <c r="P319" s="41"/>
      <c r="Q319" s="42"/>
    </row>
    <row r="320" spans="1:25">
      <c r="A320" s="12"/>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row>
    <row r="321" spans="1:25">
      <c r="A321" s="12"/>
      <c r="B321" s="20" t="s">
        <v>498</v>
      </c>
      <c r="C321" s="20"/>
      <c r="D321" s="20"/>
      <c r="E321" s="20"/>
      <c r="F321" s="20"/>
      <c r="G321" s="20"/>
      <c r="H321" s="20"/>
      <c r="I321" s="20"/>
      <c r="J321" s="20"/>
      <c r="K321" s="20"/>
      <c r="L321" s="20"/>
      <c r="M321" s="20"/>
      <c r="N321" s="20"/>
      <c r="O321" s="20"/>
      <c r="P321" s="20"/>
      <c r="Q321" s="20"/>
      <c r="R321" s="20"/>
      <c r="S321" s="20"/>
      <c r="T321" s="20"/>
      <c r="U321" s="20"/>
      <c r="V321" s="20"/>
      <c r="W321" s="20"/>
      <c r="X321" s="20"/>
      <c r="Y321" s="20"/>
    </row>
    <row r="322" spans="1:25">
      <c r="A322" s="12"/>
      <c r="B322" s="36"/>
      <c r="C322" s="36"/>
      <c r="D322" s="36"/>
      <c r="E322" s="36"/>
      <c r="F322" s="36"/>
      <c r="G322" s="36"/>
      <c r="H322" s="36"/>
      <c r="I322" s="36"/>
    </row>
    <row r="323" spans="1:25">
      <c r="A323" s="12"/>
      <c r="B323" s="16"/>
      <c r="C323" s="16"/>
      <c r="D323" s="16"/>
      <c r="E323" s="16"/>
      <c r="F323" s="16"/>
      <c r="G323" s="16"/>
      <c r="H323" s="16"/>
      <c r="I323" s="16"/>
    </row>
    <row r="324" spans="1:25">
      <c r="A324" s="12"/>
      <c r="B324" s="98"/>
      <c r="C324" s="122">
        <v>0.01</v>
      </c>
      <c r="D324" s="122"/>
      <c r="E324" s="122"/>
      <c r="F324" s="21"/>
      <c r="G324" s="122">
        <v>0.01</v>
      </c>
      <c r="H324" s="122"/>
      <c r="I324" s="122"/>
    </row>
    <row r="325" spans="1:25" ht="15.75" thickBot="1">
      <c r="A325" s="12"/>
      <c r="B325" s="98"/>
      <c r="C325" s="37" t="s">
        <v>499</v>
      </c>
      <c r="D325" s="37"/>
      <c r="E325" s="37"/>
      <c r="F325" s="21"/>
      <c r="G325" s="37" t="s">
        <v>500</v>
      </c>
      <c r="H325" s="37"/>
      <c r="I325" s="37"/>
    </row>
    <row r="326" spans="1:25">
      <c r="A326" s="12"/>
      <c r="B326" s="25"/>
      <c r="C326" s="60" t="s">
        <v>277</v>
      </c>
      <c r="D326" s="60"/>
      <c r="E326" s="60"/>
      <c r="F326" s="60"/>
      <c r="G326" s="60"/>
      <c r="H326" s="60"/>
      <c r="I326" s="60"/>
    </row>
    <row r="327" spans="1:25">
      <c r="A327" s="12"/>
      <c r="B327" s="40" t="s">
        <v>501</v>
      </c>
      <c r="C327" s="40" t="s">
        <v>250</v>
      </c>
      <c r="D327" s="41">
        <v>19</v>
      </c>
      <c r="E327" s="42"/>
      <c r="F327" s="42"/>
      <c r="G327" s="40" t="s">
        <v>250</v>
      </c>
      <c r="H327" s="41">
        <v>16</v>
      </c>
      <c r="I327" s="42"/>
    </row>
    <row r="328" spans="1:25">
      <c r="A328" s="12"/>
      <c r="B328" s="40"/>
      <c r="C328" s="40"/>
      <c r="D328" s="41"/>
      <c r="E328" s="42"/>
      <c r="F328" s="42"/>
      <c r="G328" s="40"/>
      <c r="H328" s="41"/>
      <c r="I328" s="42"/>
    </row>
    <row r="329" spans="1:25">
      <c r="A329" s="12"/>
      <c r="B329" s="43" t="s">
        <v>502</v>
      </c>
      <c r="C329" s="44">
        <v>1</v>
      </c>
      <c r="D329" s="44"/>
      <c r="E329" s="21"/>
      <c r="F329" s="21"/>
      <c r="G329" s="44">
        <v>1</v>
      </c>
      <c r="H329" s="44"/>
      <c r="I329" s="21"/>
    </row>
    <row r="330" spans="1:25">
      <c r="A330" s="12"/>
      <c r="B330" s="43"/>
      <c r="C330" s="44"/>
      <c r="D330" s="44"/>
      <c r="E330" s="21"/>
      <c r="F330" s="21"/>
      <c r="G330" s="44"/>
      <c r="H330" s="44"/>
      <c r="I330" s="21"/>
    </row>
    <row r="331" spans="1:25">
      <c r="A331" s="12"/>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c r="A332" s="12"/>
      <c r="B332" s="20" t="s">
        <v>503</v>
      </c>
      <c r="C332" s="20"/>
      <c r="D332" s="20"/>
      <c r="E332" s="20"/>
      <c r="F332" s="20"/>
      <c r="G332" s="20"/>
      <c r="H332" s="20"/>
      <c r="I332" s="20"/>
      <c r="J332" s="20"/>
      <c r="K332" s="20"/>
      <c r="L332" s="20"/>
      <c r="M332" s="20"/>
      <c r="N332" s="20"/>
      <c r="O332" s="20"/>
      <c r="P332" s="20"/>
      <c r="Q332" s="20"/>
      <c r="R332" s="20"/>
      <c r="S332" s="20"/>
      <c r="T332" s="20"/>
      <c r="U332" s="20"/>
      <c r="V332" s="20"/>
      <c r="W332" s="20"/>
      <c r="X332" s="20"/>
      <c r="Y332" s="20"/>
    </row>
    <row r="333" spans="1:25">
      <c r="A333" s="12"/>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c r="A334" s="12"/>
      <c r="B334" s="20" t="s">
        <v>504</v>
      </c>
      <c r="C334" s="20"/>
      <c r="D334" s="20"/>
      <c r="E334" s="20"/>
      <c r="F334" s="20"/>
      <c r="G334" s="20"/>
      <c r="H334" s="20"/>
      <c r="I334" s="20"/>
      <c r="J334" s="20"/>
      <c r="K334" s="20"/>
      <c r="L334" s="20"/>
      <c r="M334" s="20"/>
      <c r="N334" s="20"/>
      <c r="O334" s="20"/>
      <c r="P334" s="20"/>
      <c r="Q334" s="20"/>
      <c r="R334" s="20"/>
      <c r="S334" s="20"/>
      <c r="T334" s="20"/>
      <c r="U334" s="20"/>
      <c r="V334" s="20"/>
      <c r="W334" s="20"/>
      <c r="X334" s="20"/>
      <c r="Y334" s="20"/>
    </row>
    <row r="335" spans="1:25">
      <c r="A335" s="12"/>
      <c r="B335" s="36"/>
      <c r="C335" s="36"/>
      <c r="D335" s="36"/>
      <c r="E335" s="36"/>
      <c r="F335" s="36"/>
    </row>
    <row r="336" spans="1:25">
      <c r="A336" s="12"/>
      <c r="B336" s="16"/>
      <c r="C336" s="16"/>
      <c r="D336" s="16"/>
      <c r="E336" s="16"/>
      <c r="F336" s="16"/>
    </row>
    <row r="337" spans="1:25">
      <c r="A337" s="12"/>
      <c r="B337" s="123"/>
      <c r="C337" s="26" t="s">
        <v>386</v>
      </c>
      <c r="D337" s="21"/>
      <c r="E337" s="60" t="s">
        <v>478</v>
      </c>
      <c r="F337" s="60"/>
    </row>
    <row r="338" spans="1:25" ht="15.75" thickBot="1">
      <c r="A338" s="12"/>
      <c r="B338" s="123"/>
      <c r="C338" s="27" t="s">
        <v>387</v>
      </c>
      <c r="D338" s="21"/>
      <c r="E338" s="37" t="s">
        <v>387</v>
      </c>
      <c r="F338" s="37"/>
    </row>
    <row r="339" spans="1:25">
      <c r="A339" s="12"/>
      <c r="B339" s="40" t="s">
        <v>505</v>
      </c>
      <c r="C339" s="50" t="s">
        <v>506</v>
      </c>
      <c r="D339" s="42"/>
      <c r="E339" s="50" t="s">
        <v>507</v>
      </c>
      <c r="F339" s="52"/>
    </row>
    <row r="340" spans="1:25">
      <c r="A340" s="12"/>
      <c r="B340" s="40"/>
      <c r="C340" s="83"/>
      <c r="D340" s="42"/>
      <c r="E340" s="83"/>
      <c r="F340" s="84"/>
    </row>
    <row r="341" spans="1:25">
      <c r="A341" s="12"/>
      <c r="B341" s="43" t="s">
        <v>508</v>
      </c>
      <c r="C341" s="44" t="s">
        <v>509</v>
      </c>
      <c r="D341" s="21"/>
      <c r="E341" s="44" t="s">
        <v>510</v>
      </c>
      <c r="F341" s="21"/>
    </row>
    <row r="342" spans="1:25">
      <c r="A342" s="12"/>
      <c r="B342" s="43"/>
      <c r="C342" s="44"/>
      <c r="D342" s="21"/>
      <c r="E342" s="44"/>
      <c r="F342" s="21"/>
    </row>
    <row r="343" spans="1:25">
      <c r="A343" s="12"/>
      <c r="B343" s="40" t="s">
        <v>511</v>
      </c>
      <c r="C343" s="41" t="s">
        <v>510</v>
      </c>
      <c r="D343" s="42"/>
      <c r="E343" s="41" t="s">
        <v>355</v>
      </c>
      <c r="F343" s="42"/>
    </row>
    <row r="344" spans="1:25">
      <c r="A344" s="12"/>
      <c r="B344" s="40"/>
      <c r="C344" s="41"/>
      <c r="D344" s="42"/>
      <c r="E344" s="41"/>
      <c r="F344" s="42"/>
    </row>
    <row r="345" spans="1:25">
      <c r="A345" s="12"/>
      <c r="B345" s="43" t="s">
        <v>512</v>
      </c>
      <c r="C345" s="44" t="s">
        <v>513</v>
      </c>
      <c r="D345" s="21"/>
      <c r="E345" s="44" t="s">
        <v>514</v>
      </c>
      <c r="F345" s="21"/>
    </row>
    <row r="346" spans="1:25">
      <c r="A346" s="12"/>
      <c r="B346" s="43"/>
      <c r="C346" s="44"/>
      <c r="D346" s="21"/>
      <c r="E346" s="44"/>
      <c r="F346" s="21"/>
    </row>
    <row r="347" spans="1:25">
      <c r="A347" s="12"/>
      <c r="B347" s="40" t="s">
        <v>515</v>
      </c>
      <c r="C347" s="41" t="s">
        <v>516</v>
      </c>
      <c r="D347" s="42"/>
      <c r="E347" s="41" t="s">
        <v>516</v>
      </c>
      <c r="F347" s="42"/>
    </row>
    <row r="348" spans="1:25">
      <c r="A348" s="12"/>
      <c r="B348" s="40"/>
      <c r="C348" s="41"/>
      <c r="D348" s="42"/>
      <c r="E348" s="41"/>
      <c r="F348" s="42"/>
    </row>
    <row r="349" spans="1:25">
      <c r="A349" s="1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c r="A350" s="12"/>
      <c r="B350" s="20" t="s">
        <v>517</v>
      </c>
      <c r="C350" s="20"/>
      <c r="D350" s="20"/>
      <c r="E350" s="20"/>
      <c r="F350" s="20"/>
      <c r="G350" s="20"/>
      <c r="H350" s="20"/>
      <c r="I350" s="20"/>
      <c r="J350" s="20"/>
      <c r="K350" s="20"/>
      <c r="L350" s="20"/>
      <c r="M350" s="20"/>
      <c r="N350" s="20"/>
      <c r="O350" s="20"/>
      <c r="P350" s="20"/>
      <c r="Q350" s="20"/>
      <c r="R350" s="20"/>
      <c r="S350" s="20"/>
      <c r="T350" s="20"/>
      <c r="U350" s="20"/>
      <c r="V350" s="20"/>
      <c r="W350" s="20"/>
      <c r="X350" s="20"/>
      <c r="Y350" s="20"/>
    </row>
    <row r="351" spans="1:25">
      <c r="A351" s="12"/>
      <c r="B351" s="36"/>
      <c r="C351" s="36"/>
      <c r="D351" s="36"/>
      <c r="E351" s="36"/>
      <c r="F351" s="36"/>
      <c r="G351" s="36"/>
      <c r="H351" s="36"/>
      <c r="I351" s="36"/>
      <c r="J351" s="36"/>
      <c r="K351" s="36"/>
      <c r="L351" s="36"/>
      <c r="M351" s="36"/>
      <c r="N351" s="36"/>
      <c r="O351" s="36"/>
      <c r="P351" s="36"/>
      <c r="Q351" s="36"/>
    </row>
    <row r="352" spans="1:25">
      <c r="A352" s="12"/>
      <c r="B352" s="16"/>
      <c r="C352" s="16"/>
      <c r="D352" s="16"/>
      <c r="E352" s="16"/>
      <c r="F352" s="16"/>
      <c r="G352" s="16"/>
      <c r="H352" s="16"/>
      <c r="I352" s="16"/>
      <c r="J352" s="16"/>
      <c r="K352" s="16"/>
      <c r="L352" s="16"/>
      <c r="M352" s="16"/>
      <c r="N352" s="16"/>
      <c r="O352" s="16"/>
      <c r="P352" s="16"/>
      <c r="Q352" s="16"/>
    </row>
    <row r="353" spans="1:17">
      <c r="A353" s="12"/>
      <c r="B353" s="15"/>
      <c r="C353" s="60" t="s">
        <v>518</v>
      </c>
      <c r="D353" s="60"/>
      <c r="E353" s="60"/>
      <c r="F353" s="60"/>
      <c r="G353" s="60"/>
      <c r="H353" s="60"/>
      <c r="I353" s="60"/>
      <c r="J353" s="60"/>
      <c r="K353" s="60"/>
      <c r="L353" s="60"/>
      <c r="M353" s="60"/>
      <c r="N353" s="60"/>
      <c r="O353" s="60"/>
      <c r="P353" s="60"/>
      <c r="Q353" s="60"/>
    </row>
    <row r="354" spans="1:17" ht="15.75" thickBot="1">
      <c r="A354" s="12"/>
      <c r="B354" s="25"/>
      <c r="C354" s="37" t="s">
        <v>277</v>
      </c>
      <c r="D354" s="37"/>
      <c r="E354" s="37"/>
      <c r="F354" s="37"/>
      <c r="G354" s="37"/>
      <c r="H354" s="37"/>
      <c r="I354" s="37"/>
      <c r="J354" s="37"/>
      <c r="K354" s="37"/>
      <c r="L354" s="37"/>
      <c r="M354" s="37"/>
      <c r="N354" s="37"/>
      <c r="O354" s="37"/>
      <c r="P354" s="37"/>
      <c r="Q354" s="37"/>
    </row>
    <row r="355" spans="1:17">
      <c r="A355" s="12"/>
      <c r="B355" s="98"/>
      <c r="C355" s="99" t="s">
        <v>38</v>
      </c>
      <c r="D355" s="99"/>
      <c r="E355" s="99"/>
      <c r="F355" s="39"/>
      <c r="G355" s="99" t="s">
        <v>519</v>
      </c>
      <c r="H355" s="99"/>
      <c r="I355" s="99"/>
      <c r="J355" s="39"/>
      <c r="K355" s="99" t="s">
        <v>523</v>
      </c>
      <c r="L355" s="99"/>
      <c r="M355" s="99"/>
      <c r="N355" s="39"/>
      <c r="O355" s="99" t="s">
        <v>523</v>
      </c>
      <c r="P355" s="99"/>
      <c r="Q355" s="99"/>
    </row>
    <row r="356" spans="1:17">
      <c r="A356" s="12"/>
      <c r="B356" s="98"/>
      <c r="C356" s="60"/>
      <c r="D356" s="60"/>
      <c r="E356" s="60"/>
      <c r="F356" s="21"/>
      <c r="G356" s="60" t="s">
        <v>520</v>
      </c>
      <c r="H356" s="60"/>
      <c r="I356" s="60"/>
      <c r="J356" s="21"/>
      <c r="K356" s="60" t="s">
        <v>524</v>
      </c>
      <c r="L356" s="60"/>
      <c r="M356" s="60"/>
      <c r="N356" s="21"/>
      <c r="O356" s="60" t="s">
        <v>526</v>
      </c>
      <c r="P356" s="60"/>
      <c r="Q356" s="60"/>
    </row>
    <row r="357" spans="1:17">
      <c r="A357" s="12"/>
      <c r="B357" s="98"/>
      <c r="C357" s="60"/>
      <c r="D357" s="60"/>
      <c r="E357" s="60"/>
      <c r="F357" s="21"/>
      <c r="G357" s="60" t="s">
        <v>521</v>
      </c>
      <c r="H357" s="60"/>
      <c r="I357" s="60"/>
      <c r="J357" s="21"/>
      <c r="K357" s="60" t="s">
        <v>525</v>
      </c>
      <c r="L357" s="60"/>
      <c r="M357" s="60"/>
      <c r="N357" s="21"/>
      <c r="O357" s="60" t="s">
        <v>527</v>
      </c>
      <c r="P357" s="60"/>
      <c r="Q357" s="60"/>
    </row>
    <row r="358" spans="1:17" ht="15.75" thickBot="1">
      <c r="A358" s="12"/>
      <c r="B358" s="98"/>
      <c r="C358" s="37"/>
      <c r="D358" s="37"/>
      <c r="E358" s="37"/>
      <c r="F358" s="21"/>
      <c r="G358" s="37" t="s">
        <v>522</v>
      </c>
      <c r="H358" s="37"/>
      <c r="I358" s="37"/>
      <c r="J358" s="21"/>
      <c r="K358" s="100"/>
      <c r="L358" s="100"/>
      <c r="M358" s="100"/>
      <c r="N358" s="21"/>
      <c r="O358" s="37" t="s">
        <v>528</v>
      </c>
      <c r="P358" s="37"/>
      <c r="Q358" s="37"/>
    </row>
    <row r="359" spans="1:17">
      <c r="A359" s="12"/>
      <c r="B359" s="40" t="s">
        <v>515</v>
      </c>
      <c r="C359" s="48" t="s">
        <v>250</v>
      </c>
      <c r="D359" s="50">
        <v>6</v>
      </c>
      <c r="E359" s="52"/>
      <c r="F359" s="42"/>
      <c r="G359" s="48" t="s">
        <v>250</v>
      </c>
      <c r="H359" s="50">
        <v>6</v>
      </c>
      <c r="I359" s="52"/>
      <c r="J359" s="42"/>
      <c r="K359" s="48" t="s">
        <v>250</v>
      </c>
      <c r="L359" s="50" t="s">
        <v>355</v>
      </c>
      <c r="M359" s="52"/>
      <c r="N359" s="42"/>
      <c r="O359" s="48" t="s">
        <v>250</v>
      </c>
      <c r="P359" s="50" t="s">
        <v>355</v>
      </c>
      <c r="Q359" s="52"/>
    </row>
    <row r="360" spans="1:17">
      <c r="A360" s="12"/>
      <c r="B360" s="40"/>
      <c r="C360" s="82"/>
      <c r="D360" s="83"/>
      <c r="E360" s="84"/>
      <c r="F360" s="42"/>
      <c r="G360" s="82"/>
      <c r="H360" s="83"/>
      <c r="I360" s="84"/>
      <c r="J360" s="42"/>
      <c r="K360" s="82"/>
      <c r="L360" s="83"/>
      <c r="M360" s="84"/>
      <c r="N360" s="42"/>
      <c r="O360" s="82"/>
      <c r="P360" s="83"/>
      <c r="Q360" s="84"/>
    </row>
    <row r="361" spans="1:17">
      <c r="A361" s="12"/>
      <c r="B361" s="43" t="s">
        <v>529</v>
      </c>
      <c r="C361" s="64">
        <v>1108</v>
      </c>
      <c r="D361" s="64"/>
      <c r="E361" s="21"/>
      <c r="F361" s="21"/>
      <c r="G361" s="44" t="s">
        <v>355</v>
      </c>
      <c r="H361" s="44"/>
      <c r="I361" s="21"/>
      <c r="J361" s="21"/>
      <c r="K361" s="64">
        <v>1108</v>
      </c>
      <c r="L361" s="64"/>
      <c r="M361" s="21"/>
      <c r="N361" s="21"/>
      <c r="O361" s="44" t="s">
        <v>355</v>
      </c>
      <c r="P361" s="44"/>
      <c r="Q361" s="21"/>
    </row>
    <row r="362" spans="1:17">
      <c r="A362" s="12"/>
      <c r="B362" s="43"/>
      <c r="C362" s="64"/>
      <c r="D362" s="64"/>
      <c r="E362" s="21"/>
      <c r="F362" s="21"/>
      <c r="G362" s="44"/>
      <c r="H362" s="44"/>
      <c r="I362" s="21"/>
      <c r="J362" s="21"/>
      <c r="K362" s="64"/>
      <c r="L362" s="64"/>
      <c r="M362" s="21"/>
      <c r="N362" s="21"/>
      <c r="O362" s="44"/>
      <c r="P362" s="44"/>
      <c r="Q362" s="21"/>
    </row>
    <row r="363" spans="1:17">
      <c r="A363" s="12"/>
      <c r="B363" s="40" t="s">
        <v>530</v>
      </c>
      <c r="C363" s="42"/>
      <c r="D363" s="42"/>
      <c r="E363" s="42"/>
      <c r="F363" s="42"/>
      <c r="G363" s="66"/>
      <c r="H363" s="66"/>
      <c r="I363" s="42"/>
      <c r="J363" s="42"/>
      <c r="K363" s="66"/>
      <c r="L363" s="66"/>
      <c r="M363" s="42"/>
      <c r="N363" s="42"/>
      <c r="O363" s="66"/>
      <c r="P363" s="66"/>
      <c r="Q363" s="42"/>
    </row>
    <row r="364" spans="1:17">
      <c r="A364" s="12"/>
      <c r="B364" s="40"/>
      <c r="C364" s="42"/>
      <c r="D364" s="42"/>
      <c r="E364" s="42"/>
      <c r="F364" s="42"/>
      <c r="G364" s="66"/>
      <c r="H364" s="66"/>
      <c r="I364" s="42"/>
      <c r="J364" s="42"/>
      <c r="K364" s="66"/>
      <c r="L364" s="66"/>
      <c r="M364" s="42"/>
      <c r="N364" s="42"/>
      <c r="O364" s="66"/>
      <c r="P364" s="66"/>
      <c r="Q364" s="42"/>
    </row>
    <row r="365" spans="1:17">
      <c r="A365" s="12"/>
      <c r="B365" s="73" t="s">
        <v>531</v>
      </c>
      <c r="C365" s="44">
        <v>368</v>
      </c>
      <c r="D365" s="44"/>
      <c r="E365" s="21"/>
      <c r="F365" s="21"/>
      <c r="G365" s="44" t="s">
        <v>355</v>
      </c>
      <c r="H365" s="44"/>
      <c r="I365" s="21"/>
      <c r="J365" s="21"/>
      <c r="K365" s="44">
        <v>368</v>
      </c>
      <c r="L365" s="44"/>
      <c r="M365" s="21"/>
      <c r="N365" s="21"/>
      <c r="O365" s="44" t="s">
        <v>355</v>
      </c>
      <c r="P365" s="44"/>
      <c r="Q365" s="21"/>
    </row>
    <row r="366" spans="1:17">
      <c r="A366" s="12"/>
      <c r="B366" s="73"/>
      <c r="C366" s="44"/>
      <c r="D366" s="44"/>
      <c r="E366" s="21"/>
      <c r="F366" s="21"/>
      <c r="G366" s="44"/>
      <c r="H366" s="44"/>
      <c r="I366" s="21"/>
      <c r="J366" s="21"/>
      <c r="K366" s="44"/>
      <c r="L366" s="44"/>
      <c r="M366" s="21"/>
      <c r="N366" s="21"/>
      <c r="O366" s="44"/>
      <c r="P366" s="44"/>
      <c r="Q366" s="21"/>
    </row>
    <row r="367" spans="1:17">
      <c r="A367" s="12"/>
      <c r="B367" s="40" t="s">
        <v>532</v>
      </c>
      <c r="C367" s="66"/>
      <c r="D367" s="66"/>
      <c r="E367" s="42"/>
      <c r="F367" s="42"/>
      <c r="G367" s="66"/>
      <c r="H367" s="66"/>
      <c r="I367" s="42"/>
      <c r="J367" s="42"/>
      <c r="K367" s="66"/>
      <c r="L367" s="66"/>
      <c r="M367" s="42"/>
      <c r="N367" s="42"/>
      <c r="O367" s="66"/>
      <c r="P367" s="66"/>
      <c r="Q367" s="42"/>
    </row>
    <row r="368" spans="1:17">
      <c r="A368" s="12"/>
      <c r="B368" s="40"/>
      <c r="C368" s="66"/>
      <c r="D368" s="66"/>
      <c r="E368" s="42"/>
      <c r="F368" s="42"/>
      <c r="G368" s="66"/>
      <c r="H368" s="66"/>
      <c r="I368" s="42"/>
      <c r="J368" s="42"/>
      <c r="K368" s="66"/>
      <c r="L368" s="66"/>
      <c r="M368" s="42"/>
      <c r="N368" s="42"/>
      <c r="O368" s="66"/>
      <c r="P368" s="66"/>
      <c r="Q368" s="42"/>
    </row>
    <row r="369" spans="1:17">
      <c r="A369" s="12"/>
      <c r="B369" s="73" t="s">
        <v>533</v>
      </c>
      <c r="C369" s="44">
        <v>49</v>
      </c>
      <c r="D369" s="44"/>
      <c r="E369" s="21"/>
      <c r="F369" s="21"/>
      <c r="G369" s="44">
        <v>49</v>
      </c>
      <c r="H369" s="44"/>
      <c r="I369" s="21"/>
      <c r="J369" s="21"/>
      <c r="K369" s="44" t="s">
        <v>355</v>
      </c>
      <c r="L369" s="44"/>
      <c r="M369" s="21"/>
      <c r="N369" s="21"/>
      <c r="O369" s="44" t="s">
        <v>355</v>
      </c>
      <c r="P369" s="44"/>
      <c r="Q369" s="21"/>
    </row>
    <row r="370" spans="1:17">
      <c r="A370" s="12"/>
      <c r="B370" s="73"/>
      <c r="C370" s="44"/>
      <c r="D370" s="44"/>
      <c r="E370" s="21"/>
      <c r="F370" s="21"/>
      <c r="G370" s="44"/>
      <c r="H370" s="44"/>
      <c r="I370" s="21"/>
      <c r="J370" s="21"/>
      <c r="K370" s="44"/>
      <c r="L370" s="44"/>
      <c r="M370" s="21"/>
      <c r="N370" s="21"/>
      <c r="O370" s="44"/>
      <c r="P370" s="44"/>
      <c r="Q370" s="21"/>
    </row>
    <row r="371" spans="1:17">
      <c r="A371" s="12"/>
      <c r="B371" s="72" t="s">
        <v>534</v>
      </c>
      <c r="C371" s="41">
        <v>83</v>
      </c>
      <c r="D371" s="41"/>
      <c r="E371" s="42"/>
      <c r="F371" s="42"/>
      <c r="G371" s="41">
        <v>83</v>
      </c>
      <c r="H371" s="41"/>
      <c r="I371" s="42"/>
      <c r="J371" s="42"/>
      <c r="K371" s="41" t="s">
        <v>355</v>
      </c>
      <c r="L371" s="41"/>
      <c r="M371" s="42"/>
      <c r="N371" s="42"/>
      <c r="O371" s="41" t="s">
        <v>355</v>
      </c>
      <c r="P371" s="41"/>
      <c r="Q371" s="42"/>
    </row>
    <row r="372" spans="1:17">
      <c r="A372" s="12"/>
      <c r="B372" s="72"/>
      <c r="C372" s="41"/>
      <c r="D372" s="41"/>
      <c r="E372" s="42"/>
      <c r="F372" s="42"/>
      <c r="G372" s="41"/>
      <c r="H372" s="41"/>
      <c r="I372" s="42"/>
      <c r="J372" s="42"/>
      <c r="K372" s="41"/>
      <c r="L372" s="41"/>
      <c r="M372" s="42"/>
      <c r="N372" s="42"/>
      <c r="O372" s="41"/>
      <c r="P372" s="41"/>
      <c r="Q372" s="42"/>
    </row>
    <row r="373" spans="1:17">
      <c r="A373" s="12"/>
      <c r="B373" s="43" t="s">
        <v>535</v>
      </c>
      <c r="C373" s="44">
        <v>86</v>
      </c>
      <c r="D373" s="44"/>
      <c r="E373" s="21"/>
      <c r="F373" s="21"/>
      <c r="G373" s="44">
        <v>86</v>
      </c>
      <c r="H373" s="44"/>
      <c r="I373" s="21"/>
      <c r="J373" s="21"/>
      <c r="K373" s="44" t="s">
        <v>355</v>
      </c>
      <c r="L373" s="44"/>
      <c r="M373" s="21"/>
      <c r="N373" s="21"/>
      <c r="O373" s="44" t="s">
        <v>355</v>
      </c>
      <c r="P373" s="44"/>
      <c r="Q373" s="21"/>
    </row>
    <row r="374" spans="1:17">
      <c r="A374" s="12"/>
      <c r="B374" s="43"/>
      <c r="C374" s="44"/>
      <c r="D374" s="44"/>
      <c r="E374" s="21"/>
      <c r="F374" s="21"/>
      <c r="G374" s="44"/>
      <c r="H374" s="44"/>
      <c r="I374" s="21"/>
      <c r="J374" s="21"/>
      <c r="K374" s="44"/>
      <c r="L374" s="44"/>
      <c r="M374" s="21"/>
      <c r="N374" s="21"/>
      <c r="O374" s="44"/>
      <c r="P374" s="44"/>
      <c r="Q374" s="21"/>
    </row>
    <row r="375" spans="1:17">
      <c r="A375" s="12"/>
      <c r="B375" s="40" t="s">
        <v>536</v>
      </c>
      <c r="C375" s="41">
        <v>47</v>
      </c>
      <c r="D375" s="41"/>
      <c r="E375" s="42"/>
      <c r="F375" s="42"/>
      <c r="G375" s="41">
        <v>47</v>
      </c>
      <c r="H375" s="41"/>
      <c r="I375" s="42"/>
      <c r="J375" s="42"/>
      <c r="K375" s="41" t="s">
        <v>355</v>
      </c>
      <c r="L375" s="41"/>
      <c r="M375" s="42"/>
      <c r="N375" s="42"/>
      <c r="O375" s="41" t="s">
        <v>355</v>
      </c>
      <c r="P375" s="41"/>
      <c r="Q375" s="42"/>
    </row>
    <row r="376" spans="1:17">
      <c r="A376" s="12"/>
      <c r="B376" s="40"/>
      <c r="C376" s="41"/>
      <c r="D376" s="41"/>
      <c r="E376" s="42"/>
      <c r="F376" s="42"/>
      <c r="G376" s="41"/>
      <c r="H376" s="41"/>
      <c r="I376" s="42"/>
      <c r="J376" s="42"/>
      <c r="K376" s="41"/>
      <c r="L376" s="41"/>
      <c r="M376" s="42"/>
      <c r="N376" s="42"/>
      <c r="O376" s="41"/>
      <c r="P376" s="41"/>
      <c r="Q376" s="42"/>
    </row>
    <row r="377" spans="1:17">
      <c r="A377" s="12"/>
      <c r="B377" s="43" t="s">
        <v>537</v>
      </c>
      <c r="C377" s="44">
        <v>4</v>
      </c>
      <c r="D377" s="44"/>
      <c r="E377" s="21"/>
      <c r="F377" s="21"/>
      <c r="G377" s="44" t="s">
        <v>355</v>
      </c>
      <c r="H377" s="44"/>
      <c r="I377" s="21"/>
      <c r="J377" s="21"/>
      <c r="K377" s="44">
        <v>4</v>
      </c>
      <c r="L377" s="44"/>
      <c r="M377" s="21"/>
      <c r="N377" s="21"/>
      <c r="O377" s="44" t="s">
        <v>355</v>
      </c>
      <c r="P377" s="44"/>
      <c r="Q377" s="21"/>
    </row>
    <row r="378" spans="1:17">
      <c r="A378" s="12"/>
      <c r="B378" s="43"/>
      <c r="C378" s="44"/>
      <c r="D378" s="44"/>
      <c r="E378" s="21"/>
      <c r="F378" s="21"/>
      <c r="G378" s="44"/>
      <c r="H378" s="44"/>
      <c r="I378" s="21"/>
      <c r="J378" s="21"/>
      <c r="K378" s="44"/>
      <c r="L378" s="44"/>
      <c r="M378" s="21"/>
      <c r="N378" s="21"/>
      <c r="O378" s="44"/>
      <c r="P378" s="44"/>
      <c r="Q378" s="21"/>
    </row>
    <row r="379" spans="1:17">
      <c r="A379" s="12"/>
      <c r="B379" s="40" t="s">
        <v>538</v>
      </c>
      <c r="C379" s="41">
        <v>4</v>
      </c>
      <c r="D379" s="41"/>
      <c r="E379" s="42"/>
      <c r="F379" s="42"/>
      <c r="G379" s="41" t="s">
        <v>355</v>
      </c>
      <c r="H379" s="41"/>
      <c r="I379" s="42"/>
      <c r="J379" s="42"/>
      <c r="K379" s="41">
        <v>4</v>
      </c>
      <c r="L379" s="41"/>
      <c r="M379" s="42"/>
      <c r="N379" s="42"/>
      <c r="O379" s="41" t="s">
        <v>355</v>
      </c>
      <c r="P379" s="41"/>
      <c r="Q379" s="42"/>
    </row>
    <row r="380" spans="1:17">
      <c r="A380" s="12"/>
      <c r="B380" s="40"/>
      <c r="C380" s="41"/>
      <c r="D380" s="41"/>
      <c r="E380" s="42"/>
      <c r="F380" s="42"/>
      <c r="G380" s="41"/>
      <c r="H380" s="41"/>
      <c r="I380" s="42"/>
      <c r="J380" s="42"/>
      <c r="K380" s="41"/>
      <c r="L380" s="41"/>
      <c r="M380" s="42"/>
      <c r="N380" s="42"/>
      <c r="O380" s="41"/>
      <c r="P380" s="41"/>
      <c r="Q380" s="42"/>
    </row>
    <row r="381" spans="1:17">
      <c r="A381" s="12"/>
      <c r="B381" s="43" t="s">
        <v>539</v>
      </c>
      <c r="C381" s="44">
        <v>79</v>
      </c>
      <c r="D381" s="44"/>
      <c r="E381" s="21"/>
      <c r="F381" s="21"/>
      <c r="G381" s="44" t="s">
        <v>355</v>
      </c>
      <c r="H381" s="44"/>
      <c r="I381" s="21"/>
      <c r="J381" s="21"/>
      <c r="K381" s="44">
        <v>79</v>
      </c>
      <c r="L381" s="44"/>
      <c r="M381" s="21"/>
      <c r="N381" s="21"/>
      <c r="O381" s="44" t="s">
        <v>355</v>
      </c>
      <c r="P381" s="44"/>
      <c r="Q381" s="21"/>
    </row>
    <row r="382" spans="1:17">
      <c r="A382" s="12"/>
      <c r="B382" s="43"/>
      <c r="C382" s="44"/>
      <c r="D382" s="44"/>
      <c r="E382" s="21"/>
      <c r="F382" s="21"/>
      <c r="G382" s="44"/>
      <c r="H382" s="44"/>
      <c r="I382" s="21"/>
      <c r="J382" s="21"/>
      <c r="K382" s="44"/>
      <c r="L382" s="44"/>
      <c r="M382" s="21"/>
      <c r="N382" s="21"/>
      <c r="O382" s="44"/>
      <c r="P382" s="44"/>
      <c r="Q382" s="21"/>
    </row>
    <row r="383" spans="1:17">
      <c r="A383" s="12"/>
      <c r="B383" s="40" t="s">
        <v>540</v>
      </c>
      <c r="C383" s="41">
        <v>161</v>
      </c>
      <c r="D383" s="41"/>
      <c r="E383" s="42"/>
      <c r="F383" s="42"/>
      <c r="G383" s="41">
        <v>161</v>
      </c>
      <c r="H383" s="41"/>
      <c r="I383" s="42"/>
      <c r="J383" s="42"/>
      <c r="K383" s="41" t="s">
        <v>355</v>
      </c>
      <c r="L383" s="41"/>
      <c r="M383" s="42"/>
      <c r="N383" s="42"/>
      <c r="O383" s="41" t="s">
        <v>355</v>
      </c>
      <c r="P383" s="41"/>
      <c r="Q383" s="42"/>
    </row>
    <row r="384" spans="1:17">
      <c r="A384" s="12"/>
      <c r="B384" s="40"/>
      <c r="C384" s="41"/>
      <c r="D384" s="41"/>
      <c r="E384" s="42"/>
      <c r="F384" s="42"/>
      <c r="G384" s="41"/>
      <c r="H384" s="41"/>
      <c r="I384" s="42"/>
      <c r="J384" s="42"/>
      <c r="K384" s="41"/>
      <c r="L384" s="41"/>
      <c r="M384" s="42"/>
      <c r="N384" s="42"/>
      <c r="O384" s="41"/>
      <c r="P384" s="41"/>
      <c r="Q384" s="42"/>
    </row>
    <row r="385" spans="1:25">
      <c r="A385" s="12"/>
      <c r="B385" s="43" t="s">
        <v>541</v>
      </c>
      <c r="C385" s="44">
        <v>15</v>
      </c>
      <c r="D385" s="44"/>
      <c r="E385" s="21"/>
      <c r="F385" s="21"/>
      <c r="G385" s="44" t="s">
        <v>355</v>
      </c>
      <c r="H385" s="44"/>
      <c r="I385" s="21"/>
      <c r="J385" s="21"/>
      <c r="K385" s="44">
        <v>15</v>
      </c>
      <c r="L385" s="44"/>
      <c r="M385" s="21"/>
      <c r="N385" s="21"/>
      <c r="O385" s="44" t="s">
        <v>355</v>
      </c>
      <c r="P385" s="44"/>
      <c r="Q385" s="21"/>
    </row>
    <row r="386" spans="1:25">
      <c r="A386" s="12"/>
      <c r="B386" s="43"/>
      <c r="C386" s="44"/>
      <c r="D386" s="44"/>
      <c r="E386" s="21"/>
      <c r="F386" s="21"/>
      <c r="G386" s="44"/>
      <c r="H386" s="44"/>
      <c r="I386" s="21"/>
      <c r="J386" s="21"/>
      <c r="K386" s="44"/>
      <c r="L386" s="44"/>
      <c r="M386" s="21"/>
      <c r="N386" s="21"/>
      <c r="O386" s="44"/>
      <c r="P386" s="44"/>
      <c r="Q386" s="21"/>
    </row>
    <row r="387" spans="1:25">
      <c r="A387" s="12"/>
      <c r="B387" s="40" t="s">
        <v>542</v>
      </c>
      <c r="C387" s="41">
        <v>1</v>
      </c>
      <c r="D387" s="41"/>
      <c r="E387" s="42"/>
      <c r="F387" s="42"/>
      <c r="G387" s="41" t="s">
        <v>355</v>
      </c>
      <c r="H387" s="41"/>
      <c r="I387" s="42"/>
      <c r="J387" s="42"/>
      <c r="K387" s="41" t="s">
        <v>355</v>
      </c>
      <c r="L387" s="41"/>
      <c r="M387" s="42"/>
      <c r="N387" s="42"/>
      <c r="O387" s="41">
        <v>1</v>
      </c>
      <c r="P387" s="41"/>
      <c r="Q387" s="42"/>
    </row>
    <row r="388" spans="1:25">
      <c r="A388" s="12"/>
      <c r="B388" s="40"/>
      <c r="C388" s="41"/>
      <c r="D388" s="41"/>
      <c r="E388" s="42"/>
      <c r="F388" s="42"/>
      <c r="G388" s="41"/>
      <c r="H388" s="41"/>
      <c r="I388" s="42"/>
      <c r="J388" s="42"/>
      <c r="K388" s="41"/>
      <c r="L388" s="41"/>
      <c r="M388" s="42"/>
      <c r="N388" s="42"/>
      <c r="O388" s="41"/>
      <c r="P388" s="41"/>
      <c r="Q388" s="42"/>
    </row>
    <row r="389" spans="1:25">
      <c r="A389" s="12"/>
      <c r="B389" s="43" t="s">
        <v>543</v>
      </c>
      <c r="C389" s="44" t="s">
        <v>544</v>
      </c>
      <c r="D389" s="44"/>
      <c r="E389" s="43" t="s">
        <v>296</v>
      </c>
      <c r="F389" s="21"/>
      <c r="G389" s="44" t="s">
        <v>544</v>
      </c>
      <c r="H389" s="44"/>
      <c r="I389" s="43" t="s">
        <v>296</v>
      </c>
      <c r="J389" s="21"/>
      <c r="K389" s="44" t="s">
        <v>355</v>
      </c>
      <c r="L389" s="44"/>
      <c r="M389" s="21"/>
      <c r="N389" s="21"/>
      <c r="O389" s="44" t="s">
        <v>355</v>
      </c>
      <c r="P389" s="44"/>
      <c r="Q389" s="21"/>
    </row>
    <row r="390" spans="1:25" ht="15.75" thickBot="1">
      <c r="A390" s="12"/>
      <c r="B390" s="43"/>
      <c r="C390" s="45"/>
      <c r="D390" s="45"/>
      <c r="E390" s="103"/>
      <c r="F390" s="21"/>
      <c r="G390" s="45"/>
      <c r="H390" s="45"/>
      <c r="I390" s="103"/>
      <c r="J390" s="21"/>
      <c r="K390" s="45"/>
      <c r="L390" s="45"/>
      <c r="M390" s="46"/>
      <c r="N390" s="21"/>
      <c r="O390" s="45"/>
      <c r="P390" s="45"/>
      <c r="Q390" s="46"/>
    </row>
    <row r="391" spans="1:25">
      <c r="A391" s="12"/>
      <c r="B391" s="40" t="s">
        <v>38</v>
      </c>
      <c r="C391" s="48" t="s">
        <v>250</v>
      </c>
      <c r="D391" s="67">
        <v>1925</v>
      </c>
      <c r="E391" s="52"/>
      <c r="F391" s="42"/>
      <c r="G391" s="48" t="s">
        <v>250</v>
      </c>
      <c r="H391" s="50">
        <v>346</v>
      </c>
      <c r="I391" s="52"/>
      <c r="J391" s="42"/>
      <c r="K391" s="48" t="s">
        <v>250</v>
      </c>
      <c r="L391" s="67">
        <v>1578</v>
      </c>
      <c r="M391" s="52"/>
      <c r="N391" s="42"/>
      <c r="O391" s="48" t="s">
        <v>250</v>
      </c>
      <c r="P391" s="50">
        <v>1</v>
      </c>
      <c r="Q391" s="52"/>
    </row>
    <row r="392" spans="1:25" ht="15.75" thickBot="1">
      <c r="A392" s="12"/>
      <c r="B392" s="40"/>
      <c r="C392" s="49"/>
      <c r="D392" s="85"/>
      <c r="E392" s="53"/>
      <c r="F392" s="42"/>
      <c r="G392" s="49"/>
      <c r="H392" s="51"/>
      <c r="I392" s="53"/>
      <c r="J392" s="42"/>
      <c r="K392" s="49"/>
      <c r="L392" s="85"/>
      <c r="M392" s="53"/>
      <c r="N392" s="42"/>
      <c r="O392" s="49"/>
      <c r="P392" s="51"/>
      <c r="Q392" s="53"/>
    </row>
    <row r="393" spans="1:25" ht="15.75" thickTop="1">
      <c r="A393" s="12"/>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row>
    <row r="394" spans="1:25">
      <c r="A394" s="12"/>
      <c r="B394" s="16"/>
      <c r="C394" s="16"/>
    </row>
    <row r="395" spans="1:25" ht="63.75">
      <c r="A395" s="12"/>
      <c r="B395" s="17">
        <v>-1</v>
      </c>
      <c r="C395" s="124" t="s">
        <v>545</v>
      </c>
    </row>
    <row r="396" spans="1:25">
      <c r="A396" s="12"/>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row>
    <row r="397" spans="1:25">
      <c r="A397" s="12"/>
      <c r="B397" s="16"/>
      <c r="C397" s="16"/>
    </row>
    <row r="398" spans="1:25" ht="51">
      <c r="A398" s="12"/>
      <c r="B398" s="17">
        <v>-2</v>
      </c>
      <c r="C398" s="125" t="s">
        <v>546</v>
      </c>
    </row>
    <row r="399" spans="1:25">
      <c r="A399" s="12"/>
      <c r="B399" s="36"/>
      <c r="C399" s="36"/>
      <c r="D399" s="36"/>
      <c r="E399" s="36"/>
      <c r="F399" s="36"/>
      <c r="G399" s="36"/>
      <c r="H399" s="36"/>
      <c r="I399" s="36"/>
      <c r="J399" s="36"/>
      <c r="K399" s="36"/>
      <c r="L399" s="36"/>
      <c r="M399" s="36"/>
      <c r="N399" s="36"/>
      <c r="O399" s="36"/>
      <c r="P399" s="36"/>
      <c r="Q399" s="36"/>
    </row>
    <row r="400" spans="1:25">
      <c r="A400" s="12"/>
      <c r="B400" s="16"/>
      <c r="C400" s="16"/>
      <c r="D400" s="16"/>
      <c r="E400" s="16"/>
      <c r="F400" s="16"/>
      <c r="G400" s="16"/>
      <c r="H400" s="16"/>
      <c r="I400" s="16"/>
      <c r="J400" s="16"/>
      <c r="K400" s="16"/>
      <c r="L400" s="16"/>
      <c r="M400" s="16"/>
      <c r="N400" s="16"/>
      <c r="O400" s="16"/>
      <c r="P400" s="16"/>
      <c r="Q400" s="16"/>
    </row>
    <row r="401" spans="1:17">
      <c r="A401" s="12"/>
      <c r="B401" s="15"/>
      <c r="C401" s="60" t="s">
        <v>547</v>
      </c>
      <c r="D401" s="60"/>
      <c r="E401" s="60"/>
      <c r="F401" s="60"/>
      <c r="G401" s="60"/>
      <c r="H401" s="60"/>
      <c r="I401" s="60"/>
      <c r="J401" s="60"/>
      <c r="K401" s="60"/>
      <c r="L401" s="60"/>
      <c r="M401" s="60"/>
      <c r="N401" s="60"/>
      <c r="O401" s="60"/>
      <c r="P401" s="60"/>
      <c r="Q401" s="60"/>
    </row>
    <row r="402" spans="1:17" ht="15.75" thickBot="1">
      <c r="A402" s="12"/>
      <c r="B402" s="25"/>
      <c r="C402" s="37" t="s">
        <v>277</v>
      </c>
      <c r="D402" s="37"/>
      <c r="E402" s="37"/>
      <c r="F402" s="37"/>
      <c r="G402" s="37"/>
      <c r="H402" s="37"/>
      <c r="I402" s="37"/>
      <c r="J402" s="37"/>
      <c r="K402" s="37"/>
      <c r="L402" s="37"/>
      <c r="M402" s="37"/>
      <c r="N402" s="37"/>
      <c r="O402" s="37"/>
      <c r="P402" s="37"/>
      <c r="Q402" s="37"/>
    </row>
    <row r="403" spans="1:17">
      <c r="A403" s="12"/>
      <c r="B403" s="98"/>
      <c r="C403" s="99" t="s">
        <v>38</v>
      </c>
      <c r="D403" s="99"/>
      <c r="E403" s="99"/>
      <c r="F403" s="39"/>
      <c r="G403" s="99" t="s">
        <v>519</v>
      </c>
      <c r="H403" s="99"/>
      <c r="I403" s="99"/>
      <c r="J403" s="39"/>
      <c r="K403" s="99" t="s">
        <v>523</v>
      </c>
      <c r="L403" s="99"/>
      <c r="M403" s="99"/>
      <c r="N403" s="39"/>
      <c r="O403" s="99" t="s">
        <v>523</v>
      </c>
      <c r="P403" s="99"/>
      <c r="Q403" s="99"/>
    </row>
    <row r="404" spans="1:17">
      <c r="A404" s="12"/>
      <c r="B404" s="98"/>
      <c r="C404" s="60"/>
      <c r="D404" s="60"/>
      <c r="E404" s="60"/>
      <c r="F404" s="21"/>
      <c r="G404" s="60" t="s">
        <v>520</v>
      </c>
      <c r="H404" s="60"/>
      <c r="I404" s="60"/>
      <c r="J404" s="21"/>
      <c r="K404" s="60" t="s">
        <v>524</v>
      </c>
      <c r="L404" s="60"/>
      <c r="M404" s="60"/>
      <c r="N404" s="21"/>
      <c r="O404" s="60" t="s">
        <v>526</v>
      </c>
      <c r="P404" s="60"/>
      <c r="Q404" s="60"/>
    </row>
    <row r="405" spans="1:17">
      <c r="A405" s="12"/>
      <c r="B405" s="98"/>
      <c r="C405" s="60"/>
      <c r="D405" s="60"/>
      <c r="E405" s="60"/>
      <c r="F405" s="21"/>
      <c r="G405" s="60" t="s">
        <v>521</v>
      </c>
      <c r="H405" s="60"/>
      <c r="I405" s="60"/>
      <c r="J405" s="21"/>
      <c r="K405" s="60" t="s">
        <v>525</v>
      </c>
      <c r="L405" s="60"/>
      <c r="M405" s="60"/>
      <c r="N405" s="21"/>
      <c r="O405" s="60" t="s">
        <v>527</v>
      </c>
      <c r="P405" s="60"/>
      <c r="Q405" s="60"/>
    </row>
    <row r="406" spans="1:17" ht="15.75" thickBot="1">
      <c r="A406" s="12"/>
      <c r="B406" s="98"/>
      <c r="C406" s="37"/>
      <c r="D406" s="37"/>
      <c r="E406" s="37"/>
      <c r="F406" s="21"/>
      <c r="G406" s="37" t="s">
        <v>522</v>
      </c>
      <c r="H406" s="37"/>
      <c r="I406" s="37"/>
      <c r="J406" s="21"/>
      <c r="K406" s="100"/>
      <c r="L406" s="100"/>
      <c r="M406" s="100"/>
      <c r="N406" s="21"/>
      <c r="O406" s="37" t="s">
        <v>528</v>
      </c>
      <c r="P406" s="37"/>
      <c r="Q406" s="37"/>
    </row>
    <row r="407" spans="1:17">
      <c r="A407" s="12"/>
      <c r="B407" s="40" t="s">
        <v>515</v>
      </c>
      <c r="C407" s="48" t="s">
        <v>250</v>
      </c>
      <c r="D407" s="50">
        <v>11</v>
      </c>
      <c r="E407" s="52"/>
      <c r="F407" s="42"/>
      <c r="G407" s="48" t="s">
        <v>250</v>
      </c>
      <c r="H407" s="50">
        <v>11</v>
      </c>
      <c r="I407" s="52"/>
      <c r="J407" s="42"/>
      <c r="K407" s="48" t="s">
        <v>250</v>
      </c>
      <c r="L407" s="50" t="s">
        <v>355</v>
      </c>
      <c r="M407" s="52"/>
      <c r="N407" s="42"/>
      <c r="O407" s="48" t="s">
        <v>250</v>
      </c>
      <c r="P407" s="50" t="s">
        <v>355</v>
      </c>
      <c r="Q407" s="52"/>
    </row>
    <row r="408" spans="1:17">
      <c r="A408" s="12"/>
      <c r="B408" s="40"/>
      <c r="C408" s="82"/>
      <c r="D408" s="83"/>
      <c r="E408" s="84"/>
      <c r="F408" s="42"/>
      <c r="G408" s="82"/>
      <c r="H408" s="83"/>
      <c r="I408" s="84"/>
      <c r="J408" s="42"/>
      <c r="K408" s="82"/>
      <c r="L408" s="83"/>
      <c r="M408" s="84"/>
      <c r="N408" s="42"/>
      <c r="O408" s="82"/>
      <c r="P408" s="83"/>
      <c r="Q408" s="84"/>
    </row>
    <row r="409" spans="1:17">
      <c r="A409" s="12"/>
      <c r="B409" s="43" t="s">
        <v>529</v>
      </c>
      <c r="C409" s="64">
        <v>1107</v>
      </c>
      <c r="D409" s="64"/>
      <c r="E409" s="21"/>
      <c r="F409" s="21"/>
      <c r="G409" s="44" t="s">
        <v>355</v>
      </c>
      <c r="H409" s="44"/>
      <c r="I409" s="21"/>
      <c r="J409" s="21"/>
      <c r="K409" s="64">
        <v>1107</v>
      </c>
      <c r="L409" s="64"/>
      <c r="M409" s="21"/>
      <c r="N409" s="21"/>
      <c r="O409" s="44" t="s">
        <v>355</v>
      </c>
      <c r="P409" s="44"/>
      <c r="Q409" s="21"/>
    </row>
    <row r="410" spans="1:17">
      <c r="A410" s="12"/>
      <c r="B410" s="43"/>
      <c r="C410" s="64"/>
      <c r="D410" s="64"/>
      <c r="E410" s="21"/>
      <c r="F410" s="21"/>
      <c r="G410" s="44"/>
      <c r="H410" s="44"/>
      <c r="I410" s="21"/>
      <c r="J410" s="21"/>
      <c r="K410" s="64"/>
      <c r="L410" s="64"/>
      <c r="M410" s="21"/>
      <c r="N410" s="21"/>
      <c r="O410" s="44"/>
      <c r="P410" s="44"/>
      <c r="Q410" s="21"/>
    </row>
    <row r="411" spans="1:17">
      <c r="A411" s="12"/>
      <c r="B411" s="40" t="s">
        <v>530</v>
      </c>
      <c r="C411" s="66"/>
      <c r="D411" s="66"/>
      <c r="E411" s="42"/>
      <c r="F411" s="42"/>
      <c r="G411" s="66"/>
      <c r="H411" s="66"/>
      <c r="I411" s="42"/>
      <c r="J411" s="42"/>
      <c r="K411" s="66"/>
      <c r="L411" s="66"/>
      <c r="M411" s="42"/>
      <c r="N411" s="42"/>
      <c r="O411" s="66"/>
      <c r="P411" s="66"/>
      <c r="Q411" s="42"/>
    </row>
    <row r="412" spans="1:17">
      <c r="A412" s="12"/>
      <c r="B412" s="40"/>
      <c r="C412" s="66"/>
      <c r="D412" s="66"/>
      <c r="E412" s="42"/>
      <c r="F412" s="42"/>
      <c r="G412" s="66"/>
      <c r="H412" s="66"/>
      <c r="I412" s="42"/>
      <c r="J412" s="42"/>
      <c r="K412" s="66"/>
      <c r="L412" s="66"/>
      <c r="M412" s="42"/>
      <c r="N412" s="42"/>
      <c r="O412" s="66"/>
      <c r="P412" s="66"/>
      <c r="Q412" s="42"/>
    </row>
    <row r="413" spans="1:17">
      <c r="A413" s="12"/>
      <c r="B413" s="73" t="s">
        <v>531</v>
      </c>
      <c r="C413" s="44">
        <v>256</v>
      </c>
      <c r="D413" s="44"/>
      <c r="E413" s="21"/>
      <c r="F413" s="21"/>
      <c r="G413" s="44" t="s">
        <v>355</v>
      </c>
      <c r="H413" s="44"/>
      <c r="I413" s="21"/>
      <c r="J413" s="21"/>
      <c r="K413" s="44">
        <v>256</v>
      </c>
      <c r="L413" s="44"/>
      <c r="M413" s="21"/>
      <c r="N413" s="21"/>
      <c r="O413" s="44" t="s">
        <v>355</v>
      </c>
      <c r="P413" s="44"/>
      <c r="Q413" s="21"/>
    </row>
    <row r="414" spans="1:17">
      <c r="A414" s="12"/>
      <c r="B414" s="73"/>
      <c r="C414" s="44"/>
      <c r="D414" s="44"/>
      <c r="E414" s="21"/>
      <c r="F414" s="21"/>
      <c r="G414" s="44"/>
      <c r="H414" s="44"/>
      <c r="I414" s="21"/>
      <c r="J414" s="21"/>
      <c r="K414" s="44"/>
      <c r="L414" s="44"/>
      <c r="M414" s="21"/>
      <c r="N414" s="21"/>
      <c r="O414" s="44"/>
      <c r="P414" s="44"/>
      <c r="Q414" s="21"/>
    </row>
    <row r="415" spans="1:17">
      <c r="A415" s="12"/>
      <c r="B415" s="40" t="s">
        <v>532</v>
      </c>
      <c r="C415" s="66"/>
      <c r="D415" s="66"/>
      <c r="E415" s="42"/>
      <c r="F415" s="42"/>
      <c r="G415" s="66"/>
      <c r="H415" s="66"/>
      <c r="I415" s="42"/>
      <c r="J415" s="42"/>
      <c r="K415" s="66"/>
      <c r="L415" s="66"/>
      <c r="M415" s="42"/>
      <c r="N415" s="42"/>
      <c r="O415" s="66"/>
      <c r="P415" s="66"/>
      <c r="Q415" s="42"/>
    </row>
    <row r="416" spans="1:17">
      <c r="A416" s="12"/>
      <c r="B416" s="40"/>
      <c r="C416" s="66"/>
      <c r="D416" s="66"/>
      <c r="E416" s="42"/>
      <c r="F416" s="42"/>
      <c r="G416" s="66"/>
      <c r="H416" s="66"/>
      <c r="I416" s="42"/>
      <c r="J416" s="42"/>
      <c r="K416" s="66"/>
      <c r="L416" s="66"/>
      <c r="M416" s="42"/>
      <c r="N416" s="42"/>
      <c r="O416" s="66"/>
      <c r="P416" s="66"/>
      <c r="Q416" s="42"/>
    </row>
    <row r="417" spans="1:17">
      <c r="A417" s="12"/>
      <c r="B417" s="73" t="s">
        <v>533</v>
      </c>
      <c r="C417" s="44">
        <v>75</v>
      </c>
      <c r="D417" s="44"/>
      <c r="E417" s="21"/>
      <c r="F417" s="21"/>
      <c r="G417" s="44">
        <v>75</v>
      </c>
      <c r="H417" s="44"/>
      <c r="I417" s="21"/>
      <c r="J417" s="21"/>
      <c r="K417" s="44" t="s">
        <v>355</v>
      </c>
      <c r="L417" s="44"/>
      <c r="M417" s="21"/>
      <c r="N417" s="21"/>
      <c r="O417" s="44" t="s">
        <v>355</v>
      </c>
      <c r="P417" s="44"/>
      <c r="Q417" s="21"/>
    </row>
    <row r="418" spans="1:17">
      <c r="A418" s="12"/>
      <c r="B418" s="73"/>
      <c r="C418" s="44"/>
      <c r="D418" s="44"/>
      <c r="E418" s="21"/>
      <c r="F418" s="21"/>
      <c r="G418" s="44"/>
      <c r="H418" s="44"/>
      <c r="I418" s="21"/>
      <c r="J418" s="21"/>
      <c r="K418" s="44"/>
      <c r="L418" s="44"/>
      <c r="M418" s="21"/>
      <c r="N418" s="21"/>
      <c r="O418" s="44"/>
      <c r="P418" s="44"/>
      <c r="Q418" s="21"/>
    </row>
    <row r="419" spans="1:17">
      <c r="A419" s="12"/>
      <c r="B419" s="72" t="s">
        <v>534</v>
      </c>
      <c r="C419" s="41">
        <v>77</v>
      </c>
      <c r="D419" s="41"/>
      <c r="E419" s="42"/>
      <c r="F419" s="42"/>
      <c r="G419" s="41">
        <v>77</v>
      </c>
      <c r="H419" s="41"/>
      <c r="I419" s="42"/>
      <c r="J419" s="42"/>
      <c r="K419" s="41" t="s">
        <v>355</v>
      </c>
      <c r="L419" s="41"/>
      <c r="M419" s="42"/>
      <c r="N419" s="42"/>
      <c r="O419" s="41" t="s">
        <v>355</v>
      </c>
      <c r="P419" s="41"/>
      <c r="Q419" s="42"/>
    </row>
    <row r="420" spans="1:17">
      <c r="A420" s="12"/>
      <c r="B420" s="72"/>
      <c r="C420" s="41"/>
      <c r="D420" s="41"/>
      <c r="E420" s="42"/>
      <c r="F420" s="42"/>
      <c r="G420" s="41"/>
      <c r="H420" s="41"/>
      <c r="I420" s="42"/>
      <c r="J420" s="42"/>
      <c r="K420" s="41"/>
      <c r="L420" s="41"/>
      <c r="M420" s="42"/>
      <c r="N420" s="42"/>
      <c r="O420" s="41"/>
      <c r="P420" s="41"/>
      <c r="Q420" s="42"/>
    </row>
    <row r="421" spans="1:17">
      <c r="A421" s="12"/>
      <c r="B421" s="43" t="s">
        <v>535</v>
      </c>
      <c r="C421" s="44">
        <v>71</v>
      </c>
      <c r="D421" s="44"/>
      <c r="E421" s="21"/>
      <c r="F421" s="21"/>
      <c r="G421" s="44">
        <v>71</v>
      </c>
      <c r="H421" s="44"/>
      <c r="I421" s="21"/>
      <c r="J421" s="21"/>
      <c r="K421" s="44" t="s">
        <v>355</v>
      </c>
      <c r="L421" s="44"/>
      <c r="M421" s="21"/>
      <c r="N421" s="21"/>
      <c r="O421" s="44" t="s">
        <v>355</v>
      </c>
      <c r="P421" s="44"/>
      <c r="Q421" s="21"/>
    </row>
    <row r="422" spans="1:17">
      <c r="A422" s="12"/>
      <c r="B422" s="43"/>
      <c r="C422" s="44"/>
      <c r="D422" s="44"/>
      <c r="E422" s="21"/>
      <c r="F422" s="21"/>
      <c r="G422" s="44"/>
      <c r="H422" s="44"/>
      <c r="I422" s="21"/>
      <c r="J422" s="21"/>
      <c r="K422" s="44"/>
      <c r="L422" s="44"/>
      <c r="M422" s="21"/>
      <c r="N422" s="21"/>
      <c r="O422" s="44"/>
      <c r="P422" s="44"/>
      <c r="Q422" s="21"/>
    </row>
    <row r="423" spans="1:17">
      <c r="A423" s="12"/>
      <c r="B423" s="40" t="s">
        <v>548</v>
      </c>
      <c r="C423" s="41">
        <v>1</v>
      </c>
      <c r="D423" s="41"/>
      <c r="E423" s="42"/>
      <c r="F423" s="42"/>
      <c r="G423" s="41">
        <v>1</v>
      </c>
      <c r="H423" s="41"/>
      <c r="I423" s="42"/>
      <c r="J423" s="42"/>
      <c r="K423" s="41" t="s">
        <v>355</v>
      </c>
      <c r="L423" s="41"/>
      <c r="M423" s="42"/>
      <c r="N423" s="42"/>
      <c r="O423" s="41" t="s">
        <v>355</v>
      </c>
      <c r="P423" s="41"/>
      <c r="Q423" s="42"/>
    </row>
    <row r="424" spans="1:17">
      <c r="A424" s="12"/>
      <c r="B424" s="40"/>
      <c r="C424" s="41"/>
      <c r="D424" s="41"/>
      <c r="E424" s="42"/>
      <c r="F424" s="42"/>
      <c r="G424" s="41"/>
      <c r="H424" s="41"/>
      <c r="I424" s="42"/>
      <c r="J424" s="42"/>
      <c r="K424" s="41"/>
      <c r="L424" s="41"/>
      <c r="M424" s="42"/>
      <c r="N424" s="42"/>
      <c r="O424" s="41"/>
      <c r="P424" s="41"/>
      <c r="Q424" s="42"/>
    </row>
    <row r="425" spans="1:17">
      <c r="A425" s="12"/>
      <c r="B425" s="43" t="s">
        <v>536</v>
      </c>
      <c r="C425" s="44">
        <v>18</v>
      </c>
      <c r="D425" s="44"/>
      <c r="E425" s="21"/>
      <c r="F425" s="21"/>
      <c r="G425" s="44">
        <v>18</v>
      </c>
      <c r="H425" s="44"/>
      <c r="I425" s="21"/>
      <c r="J425" s="21"/>
      <c r="K425" s="44" t="s">
        <v>355</v>
      </c>
      <c r="L425" s="44"/>
      <c r="M425" s="21"/>
      <c r="N425" s="21"/>
      <c r="O425" s="44" t="s">
        <v>355</v>
      </c>
      <c r="P425" s="44"/>
      <c r="Q425" s="21"/>
    </row>
    <row r="426" spans="1:17">
      <c r="A426" s="12"/>
      <c r="B426" s="43"/>
      <c r="C426" s="44"/>
      <c r="D426" s="44"/>
      <c r="E426" s="21"/>
      <c r="F426" s="21"/>
      <c r="G426" s="44"/>
      <c r="H426" s="44"/>
      <c r="I426" s="21"/>
      <c r="J426" s="21"/>
      <c r="K426" s="44"/>
      <c r="L426" s="44"/>
      <c r="M426" s="21"/>
      <c r="N426" s="21"/>
      <c r="O426" s="44"/>
      <c r="P426" s="44"/>
      <c r="Q426" s="21"/>
    </row>
    <row r="427" spans="1:17">
      <c r="A427" s="12"/>
      <c r="B427" s="40" t="s">
        <v>537</v>
      </c>
      <c r="C427" s="41">
        <v>7</v>
      </c>
      <c r="D427" s="41"/>
      <c r="E427" s="42"/>
      <c r="F427" s="42"/>
      <c r="G427" s="41" t="s">
        <v>355</v>
      </c>
      <c r="H427" s="41"/>
      <c r="I427" s="42"/>
      <c r="J427" s="42"/>
      <c r="K427" s="41">
        <v>7</v>
      </c>
      <c r="L427" s="41"/>
      <c r="M427" s="42"/>
      <c r="N427" s="42"/>
      <c r="O427" s="41" t="s">
        <v>355</v>
      </c>
      <c r="P427" s="41"/>
      <c r="Q427" s="42"/>
    </row>
    <row r="428" spans="1:17">
      <c r="A428" s="12"/>
      <c r="B428" s="40"/>
      <c r="C428" s="41"/>
      <c r="D428" s="41"/>
      <c r="E428" s="42"/>
      <c r="F428" s="42"/>
      <c r="G428" s="41"/>
      <c r="H428" s="41"/>
      <c r="I428" s="42"/>
      <c r="J428" s="42"/>
      <c r="K428" s="41"/>
      <c r="L428" s="41"/>
      <c r="M428" s="42"/>
      <c r="N428" s="42"/>
      <c r="O428" s="41"/>
      <c r="P428" s="41"/>
      <c r="Q428" s="42"/>
    </row>
    <row r="429" spans="1:17">
      <c r="A429" s="12"/>
      <c r="B429" s="43" t="s">
        <v>538</v>
      </c>
      <c r="C429" s="44">
        <v>6</v>
      </c>
      <c r="D429" s="44"/>
      <c r="E429" s="21"/>
      <c r="F429" s="21"/>
      <c r="G429" s="44" t="s">
        <v>355</v>
      </c>
      <c r="H429" s="44"/>
      <c r="I429" s="21"/>
      <c r="J429" s="21"/>
      <c r="K429" s="44">
        <v>6</v>
      </c>
      <c r="L429" s="44"/>
      <c r="M429" s="21"/>
      <c r="N429" s="21"/>
      <c r="O429" s="44" t="s">
        <v>355</v>
      </c>
      <c r="P429" s="44"/>
      <c r="Q429" s="21"/>
    </row>
    <row r="430" spans="1:17">
      <c r="A430" s="12"/>
      <c r="B430" s="43"/>
      <c r="C430" s="44"/>
      <c r="D430" s="44"/>
      <c r="E430" s="21"/>
      <c r="F430" s="21"/>
      <c r="G430" s="44"/>
      <c r="H430" s="44"/>
      <c r="I430" s="21"/>
      <c r="J430" s="21"/>
      <c r="K430" s="44"/>
      <c r="L430" s="44"/>
      <c r="M430" s="21"/>
      <c r="N430" s="21"/>
      <c r="O430" s="44"/>
      <c r="P430" s="44"/>
      <c r="Q430" s="21"/>
    </row>
    <row r="431" spans="1:17">
      <c r="A431" s="12"/>
      <c r="B431" s="40" t="s">
        <v>539</v>
      </c>
      <c r="C431" s="41">
        <v>61</v>
      </c>
      <c r="D431" s="41"/>
      <c r="E431" s="42"/>
      <c r="F431" s="42"/>
      <c r="G431" s="41" t="s">
        <v>355</v>
      </c>
      <c r="H431" s="41"/>
      <c r="I431" s="42"/>
      <c r="J431" s="42"/>
      <c r="K431" s="41">
        <v>61</v>
      </c>
      <c r="L431" s="41"/>
      <c r="M431" s="42"/>
      <c r="N431" s="42"/>
      <c r="O431" s="41" t="s">
        <v>355</v>
      </c>
      <c r="P431" s="41"/>
      <c r="Q431" s="42"/>
    </row>
    <row r="432" spans="1:17">
      <c r="A432" s="12"/>
      <c r="B432" s="40"/>
      <c r="C432" s="41"/>
      <c r="D432" s="41"/>
      <c r="E432" s="42"/>
      <c r="F432" s="42"/>
      <c r="G432" s="41"/>
      <c r="H432" s="41"/>
      <c r="I432" s="42"/>
      <c r="J432" s="42"/>
      <c r="K432" s="41"/>
      <c r="L432" s="41"/>
      <c r="M432" s="42"/>
      <c r="N432" s="42"/>
      <c r="O432" s="41"/>
      <c r="P432" s="41"/>
      <c r="Q432" s="42"/>
    </row>
    <row r="433" spans="1:25">
      <c r="A433" s="12"/>
      <c r="B433" s="43" t="s">
        <v>540</v>
      </c>
      <c r="C433" s="44">
        <v>172</v>
      </c>
      <c r="D433" s="44"/>
      <c r="E433" s="21"/>
      <c r="F433" s="21"/>
      <c r="G433" s="44">
        <v>172</v>
      </c>
      <c r="H433" s="44"/>
      <c r="I433" s="21"/>
      <c r="J433" s="21"/>
      <c r="K433" s="44" t="s">
        <v>355</v>
      </c>
      <c r="L433" s="44"/>
      <c r="M433" s="21"/>
      <c r="N433" s="21"/>
      <c r="O433" s="44" t="s">
        <v>355</v>
      </c>
      <c r="P433" s="44"/>
      <c r="Q433" s="21"/>
    </row>
    <row r="434" spans="1:25">
      <c r="A434" s="12"/>
      <c r="B434" s="43"/>
      <c r="C434" s="44"/>
      <c r="D434" s="44"/>
      <c r="E434" s="21"/>
      <c r="F434" s="21"/>
      <c r="G434" s="44"/>
      <c r="H434" s="44"/>
      <c r="I434" s="21"/>
      <c r="J434" s="21"/>
      <c r="K434" s="44"/>
      <c r="L434" s="44"/>
      <c r="M434" s="21"/>
      <c r="N434" s="21"/>
      <c r="O434" s="44"/>
      <c r="P434" s="44"/>
      <c r="Q434" s="21"/>
    </row>
    <row r="435" spans="1:25">
      <c r="A435" s="12"/>
      <c r="B435" s="40" t="s">
        <v>541</v>
      </c>
      <c r="C435" s="41">
        <v>11</v>
      </c>
      <c r="D435" s="41"/>
      <c r="E435" s="42"/>
      <c r="F435" s="42"/>
      <c r="G435" s="41" t="s">
        <v>355</v>
      </c>
      <c r="H435" s="41"/>
      <c r="I435" s="42"/>
      <c r="J435" s="42"/>
      <c r="K435" s="41">
        <v>11</v>
      </c>
      <c r="L435" s="41"/>
      <c r="M435" s="42"/>
      <c r="N435" s="42"/>
      <c r="O435" s="41" t="s">
        <v>355</v>
      </c>
      <c r="P435" s="41"/>
      <c r="Q435" s="42"/>
    </row>
    <row r="436" spans="1:25">
      <c r="A436" s="12"/>
      <c r="B436" s="40"/>
      <c r="C436" s="41"/>
      <c r="D436" s="41"/>
      <c r="E436" s="42"/>
      <c r="F436" s="42"/>
      <c r="G436" s="41"/>
      <c r="H436" s="41"/>
      <c r="I436" s="42"/>
      <c r="J436" s="42"/>
      <c r="K436" s="41"/>
      <c r="L436" s="41"/>
      <c r="M436" s="42"/>
      <c r="N436" s="42"/>
      <c r="O436" s="41"/>
      <c r="P436" s="41"/>
      <c r="Q436" s="42"/>
    </row>
    <row r="437" spans="1:25">
      <c r="A437" s="12"/>
      <c r="B437" s="43" t="s">
        <v>542</v>
      </c>
      <c r="C437" s="44">
        <v>1</v>
      </c>
      <c r="D437" s="44"/>
      <c r="E437" s="21"/>
      <c r="F437" s="21"/>
      <c r="G437" s="44" t="s">
        <v>355</v>
      </c>
      <c r="H437" s="44"/>
      <c r="I437" s="21"/>
      <c r="J437" s="21"/>
      <c r="K437" s="44" t="s">
        <v>355</v>
      </c>
      <c r="L437" s="44"/>
      <c r="M437" s="21"/>
      <c r="N437" s="21"/>
      <c r="O437" s="44">
        <v>1</v>
      </c>
      <c r="P437" s="44"/>
      <c r="Q437" s="21"/>
    </row>
    <row r="438" spans="1:25">
      <c r="A438" s="12"/>
      <c r="B438" s="43"/>
      <c r="C438" s="44"/>
      <c r="D438" s="44"/>
      <c r="E438" s="21"/>
      <c r="F438" s="21"/>
      <c r="G438" s="44"/>
      <c r="H438" s="44"/>
      <c r="I438" s="21"/>
      <c r="J438" s="21"/>
      <c r="K438" s="44"/>
      <c r="L438" s="44"/>
      <c r="M438" s="21"/>
      <c r="N438" s="21"/>
      <c r="O438" s="44"/>
      <c r="P438" s="44"/>
      <c r="Q438" s="21"/>
    </row>
    <row r="439" spans="1:25">
      <c r="A439" s="12"/>
      <c r="B439" s="40" t="s">
        <v>543</v>
      </c>
      <c r="C439" s="41" t="s">
        <v>549</v>
      </c>
      <c r="D439" s="41"/>
      <c r="E439" s="40" t="s">
        <v>296</v>
      </c>
      <c r="F439" s="42"/>
      <c r="G439" s="41" t="s">
        <v>549</v>
      </c>
      <c r="H439" s="41"/>
      <c r="I439" s="40" t="s">
        <v>296</v>
      </c>
      <c r="J439" s="42"/>
      <c r="K439" s="41" t="s">
        <v>355</v>
      </c>
      <c r="L439" s="41"/>
      <c r="M439" s="42"/>
      <c r="N439" s="42"/>
      <c r="O439" s="41" t="s">
        <v>355</v>
      </c>
      <c r="P439" s="41"/>
      <c r="Q439" s="42"/>
    </row>
    <row r="440" spans="1:25" ht="15.75" thickBot="1">
      <c r="A440" s="12"/>
      <c r="B440" s="40"/>
      <c r="C440" s="87"/>
      <c r="D440" s="87"/>
      <c r="E440" s="88"/>
      <c r="F440" s="42"/>
      <c r="G440" s="87"/>
      <c r="H440" s="87"/>
      <c r="I440" s="88"/>
      <c r="J440" s="42"/>
      <c r="K440" s="87"/>
      <c r="L440" s="87"/>
      <c r="M440" s="69"/>
      <c r="N440" s="42"/>
      <c r="O440" s="87"/>
      <c r="P440" s="87"/>
      <c r="Q440" s="69"/>
    </row>
    <row r="441" spans="1:25">
      <c r="A441" s="12"/>
      <c r="B441" s="43" t="s">
        <v>38</v>
      </c>
      <c r="C441" s="75" t="s">
        <v>250</v>
      </c>
      <c r="D441" s="77">
        <v>1803</v>
      </c>
      <c r="E441" s="39"/>
      <c r="F441" s="21"/>
      <c r="G441" s="75" t="s">
        <v>250</v>
      </c>
      <c r="H441" s="89">
        <v>354</v>
      </c>
      <c r="I441" s="39"/>
      <c r="J441" s="21"/>
      <c r="K441" s="75" t="s">
        <v>250</v>
      </c>
      <c r="L441" s="77">
        <v>1448</v>
      </c>
      <c r="M441" s="39"/>
      <c r="N441" s="21"/>
      <c r="O441" s="75" t="s">
        <v>250</v>
      </c>
      <c r="P441" s="89">
        <v>1</v>
      </c>
      <c r="Q441" s="39"/>
    </row>
    <row r="442" spans="1:25" ht="15.75" thickBot="1">
      <c r="A442" s="12"/>
      <c r="B442" s="43"/>
      <c r="C442" s="76"/>
      <c r="D442" s="78"/>
      <c r="E442" s="79"/>
      <c r="F442" s="21"/>
      <c r="G442" s="76"/>
      <c r="H442" s="90"/>
      <c r="I442" s="79"/>
      <c r="J442" s="21"/>
      <c r="K442" s="76"/>
      <c r="L442" s="78"/>
      <c r="M442" s="79"/>
      <c r="N442" s="21"/>
      <c r="O442" s="76"/>
      <c r="P442" s="90"/>
      <c r="Q442" s="79"/>
    </row>
    <row r="443" spans="1:25" ht="15.75" thickTop="1">
      <c r="A443" s="12"/>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row>
    <row r="444" spans="1:25">
      <c r="A444" s="12"/>
      <c r="B444" s="16"/>
      <c r="C444" s="16"/>
    </row>
    <row r="445" spans="1:25" ht="63.75">
      <c r="A445" s="12"/>
      <c r="B445" s="17">
        <v>-1</v>
      </c>
      <c r="C445" s="125" t="s">
        <v>550</v>
      </c>
    </row>
    <row r="446" spans="1:25">
      <c r="A446" s="12"/>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row>
    <row r="447" spans="1:25">
      <c r="A447" s="12"/>
      <c r="B447" s="16"/>
      <c r="C447" s="16"/>
    </row>
    <row r="448" spans="1:25" ht="51">
      <c r="A448" s="12"/>
      <c r="B448" s="17">
        <v>-2</v>
      </c>
      <c r="C448" s="125" t="s">
        <v>551</v>
      </c>
    </row>
    <row r="449" spans="1:25">
      <c r="A449" s="12"/>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c r="A450" s="12"/>
      <c r="B450" s="20" t="s">
        <v>552</v>
      </c>
      <c r="C450" s="20"/>
      <c r="D450" s="20"/>
      <c r="E450" s="20"/>
      <c r="F450" s="20"/>
      <c r="G450" s="20"/>
      <c r="H450" s="20"/>
      <c r="I450" s="20"/>
      <c r="J450" s="20"/>
      <c r="K450" s="20"/>
      <c r="L450" s="20"/>
      <c r="M450" s="20"/>
      <c r="N450" s="20"/>
      <c r="O450" s="20"/>
      <c r="P450" s="20"/>
      <c r="Q450" s="20"/>
      <c r="R450" s="20"/>
      <c r="S450" s="20"/>
      <c r="T450" s="20"/>
      <c r="U450" s="20"/>
      <c r="V450" s="20"/>
      <c r="W450" s="20"/>
      <c r="X450" s="20"/>
      <c r="Y450" s="20"/>
    </row>
    <row r="451" spans="1:25">
      <c r="A451" s="12"/>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c r="A452" s="12"/>
      <c r="B452" s="20" t="s">
        <v>553</v>
      </c>
      <c r="C452" s="20"/>
      <c r="D452" s="20"/>
      <c r="E452" s="20"/>
      <c r="F452" s="20"/>
      <c r="G452" s="20"/>
      <c r="H452" s="20"/>
      <c r="I452" s="20"/>
      <c r="J452" s="20"/>
      <c r="K452" s="20"/>
      <c r="L452" s="20"/>
      <c r="M452" s="20"/>
      <c r="N452" s="20"/>
      <c r="O452" s="20"/>
      <c r="P452" s="20"/>
      <c r="Q452" s="20"/>
      <c r="R452" s="20"/>
      <c r="S452" s="20"/>
      <c r="T452" s="20"/>
      <c r="U452" s="20"/>
      <c r="V452" s="20"/>
      <c r="W452" s="20"/>
      <c r="X452" s="20"/>
      <c r="Y452" s="20"/>
    </row>
    <row r="453" spans="1:25">
      <c r="A453" s="12"/>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c r="A454" s="12"/>
      <c r="B454" s="20" t="s">
        <v>554</v>
      </c>
      <c r="C454" s="20"/>
      <c r="D454" s="20"/>
      <c r="E454" s="20"/>
      <c r="F454" s="20"/>
      <c r="G454" s="20"/>
      <c r="H454" s="20"/>
      <c r="I454" s="20"/>
      <c r="J454" s="20"/>
      <c r="K454" s="20"/>
      <c r="L454" s="20"/>
      <c r="M454" s="20"/>
      <c r="N454" s="20"/>
      <c r="O454" s="20"/>
      <c r="P454" s="20"/>
      <c r="Q454" s="20"/>
      <c r="R454" s="20"/>
      <c r="S454" s="20"/>
      <c r="T454" s="20"/>
      <c r="U454" s="20"/>
      <c r="V454" s="20"/>
      <c r="W454" s="20"/>
      <c r="X454" s="20"/>
      <c r="Y454" s="20"/>
    </row>
    <row r="455" spans="1:25">
      <c r="A455" s="12"/>
      <c r="B455" s="36"/>
      <c r="C455" s="36"/>
      <c r="D455" s="36"/>
      <c r="E455" s="36"/>
      <c r="F455" s="36"/>
      <c r="G455" s="36"/>
      <c r="H455" s="36"/>
      <c r="I455" s="36"/>
      <c r="J455" s="36"/>
      <c r="K455" s="36"/>
      <c r="L455" s="36"/>
      <c r="M455" s="36"/>
      <c r="N455" s="36"/>
      <c r="O455" s="36"/>
      <c r="P455" s="36"/>
      <c r="Q455" s="36"/>
    </row>
    <row r="456" spans="1:25">
      <c r="A456" s="12"/>
      <c r="B456" s="16"/>
      <c r="C456" s="16"/>
      <c r="D456" s="16"/>
      <c r="E456" s="16"/>
      <c r="F456" s="16"/>
      <c r="G456" s="16"/>
      <c r="H456" s="16"/>
      <c r="I456" s="16"/>
      <c r="J456" s="16"/>
      <c r="K456" s="16"/>
      <c r="L456" s="16"/>
      <c r="M456" s="16"/>
      <c r="N456" s="16"/>
      <c r="O456" s="16"/>
      <c r="P456" s="16"/>
      <c r="Q456" s="16"/>
    </row>
    <row r="457" spans="1:25">
      <c r="A457" s="12"/>
      <c r="B457" s="15"/>
      <c r="C457" s="60" t="s">
        <v>518</v>
      </c>
      <c r="D457" s="60"/>
      <c r="E457" s="60"/>
      <c r="F457" s="60"/>
      <c r="G457" s="60"/>
      <c r="H457" s="60"/>
      <c r="I457" s="60"/>
      <c r="J457" s="60"/>
      <c r="K457" s="60"/>
      <c r="L457" s="60"/>
      <c r="M457" s="60"/>
      <c r="N457" s="60"/>
      <c r="O457" s="60"/>
      <c r="P457" s="60"/>
      <c r="Q457" s="60"/>
    </row>
    <row r="458" spans="1:25" ht="15.75" thickBot="1">
      <c r="A458" s="12"/>
      <c r="B458" s="25"/>
      <c r="C458" s="37" t="s">
        <v>277</v>
      </c>
      <c r="D458" s="37"/>
      <c r="E458" s="37"/>
      <c r="F458" s="37"/>
      <c r="G458" s="37"/>
      <c r="H458" s="37"/>
      <c r="I458" s="37"/>
      <c r="J458" s="37"/>
      <c r="K458" s="37"/>
      <c r="L458" s="37"/>
      <c r="M458" s="37"/>
      <c r="N458" s="37"/>
      <c r="O458" s="37"/>
      <c r="P458" s="37"/>
      <c r="Q458" s="37"/>
    </row>
    <row r="459" spans="1:25">
      <c r="A459" s="12"/>
      <c r="B459" s="98"/>
      <c r="C459" s="99" t="s">
        <v>38</v>
      </c>
      <c r="D459" s="99"/>
      <c r="E459" s="99"/>
      <c r="F459" s="39"/>
      <c r="G459" s="99" t="s">
        <v>555</v>
      </c>
      <c r="H459" s="99"/>
      <c r="I459" s="99"/>
      <c r="J459" s="39"/>
      <c r="K459" s="99" t="s">
        <v>523</v>
      </c>
      <c r="L459" s="99"/>
      <c r="M459" s="99"/>
      <c r="N459" s="39"/>
      <c r="O459" s="99" t="s">
        <v>523</v>
      </c>
      <c r="P459" s="99"/>
      <c r="Q459" s="99"/>
    </row>
    <row r="460" spans="1:25">
      <c r="A460" s="12"/>
      <c r="B460" s="98"/>
      <c r="C460" s="60"/>
      <c r="D460" s="60"/>
      <c r="E460" s="60"/>
      <c r="F460" s="21"/>
      <c r="G460" s="60" t="s">
        <v>556</v>
      </c>
      <c r="H460" s="60"/>
      <c r="I460" s="60"/>
      <c r="J460" s="21"/>
      <c r="K460" s="60" t="s">
        <v>558</v>
      </c>
      <c r="L460" s="60"/>
      <c r="M460" s="60"/>
      <c r="N460" s="21"/>
      <c r="O460" s="60" t="s">
        <v>526</v>
      </c>
      <c r="P460" s="60"/>
      <c r="Q460" s="60"/>
    </row>
    <row r="461" spans="1:25">
      <c r="A461" s="12"/>
      <c r="B461" s="98"/>
      <c r="C461" s="60"/>
      <c r="D461" s="60"/>
      <c r="E461" s="60"/>
      <c r="F461" s="21"/>
      <c r="G461" s="60" t="s">
        <v>557</v>
      </c>
      <c r="H461" s="60"/>
      <c r="I461" s="60"/>
      <c r="J461" s="21"/>
      <c r="K461" s="60" t="s">
        <v>527</v>
      </c>
      <c r="L461" s="60"/>
      <c r="M461" s="60"/>
      <c r="N461" s="21"/>
      <c r="O461" s="60" t="s">
        <v>527</v>
      </c>
      <c r="P461" s="60"/>
      <c r="Q461" s="60"/>
    </row>
    <row r="462" spans="1:25">
      <c r="A462" s="12"/>
      <c r="B462" s="98"/>
      <c r="C462" s="60"/>
      <c r="D462" s="60"/>
      <c r="E462" s="60"/>
      <c r="F462" s="21"/>
      <c r="G462" s="60" t="s">
        <v>521</v>
      </c>
      <c r="H462" s="60"/>
      <c r="I462" s="60"/>
      <c r="J462" s="21"/>
      <c r="K462" s="60" t="s">
        <v>525</v>
      </c>
      <c r="L462" s="60"/>
      <c r="M462" s="60"/>
      <c r="N462" s="21"/>
      <c r="O462" s="60" t="s">
        <v>528</v>
      </c>
      <c r="P462" s="60"/>
      <c r="Q462" s="60"/>
    </row>
    <row r="463" spans="1:25" ht="15.75" thickBot="1">
      <c r="A463" s="12"/>
      <c r="B463" s="98"/>
      <c r="C463" s="37"/>
      <c r="D463" s="37"/>
      <c r="E463" s="37"/>
      <c r="F463" s="21"/>
      <c r="G463" s="37" t="s">
        <v>522</v>
      </c>
      <c r="H463" s="37"/>
      <c r="I463" s="37"/>
      <c r="J463" s="21"/>
      <c r="K463" s="100"/>
      <c r="L463" s="100"/>
      <c r="M463" s="100"/>
      <c r="N463" s="21"/>
      <c r="O463" s="100"/>
      <c r="P463" s="100"/>
      <c r="Q463" s="100"/>
    </row>
    <row r="464" spans="1:25">
      <c r="A464" s="12"/>
      <c r="B464" s="40" t="s">
        <v>559</v>
      </c>
      <c r="C464" s="48" t="s">
        <v>250</v>
      </c>
      <c r="D464" s="50">
        <v>141</v>
      </c>
      <c r="E464" s="52"/>
      <c r="F464" s="42"/>
      <c r="G464" s="48" t="s">
        <v>250</v>
      </c>
      <c r="H464" s="50">
        <v>141</v>
      </c>
      <c r="I464" s="52"/>
      <c r="J464" s="42"/>
      <c r="K464" s="48" t="s">
        <v>250</v>
      </c>
      <c r="L464" s="50" t="s">
        <v>355</v>
      </c>
      <c r="M464" s="52"/>
      <c r="N464" s="42"/>
      <c r="O464" s="48" t="s">
        <v>250</v>
      </c>
      <c r="P464" s="50" t="s">
        <v>355</v>
      </c>
      <c r="Q464" s="52"/>
    </row>
    <row r="465" spans="1:25" ht="15.75" thickBot="1">
      <c r="A465" s="12"/>
      <c r="B465" s="40"/>
      <c r="C465" s="88"/>
      <c r="D465" s="87"/>
      <c r="E465" s="69"/>
      <c r="F465" s="42"/>
      <c r="G465" s="88"/>
      <c r="H465" s="87"/>
      <c r="I465" s="69"/>
      <c r="J465" s="42"/>
      <c r="K465" s="88"/>
      <c r="L465" s="87"/>
      <c r="M465" s="69"/>
      <c r="N465" s="42"/>
      <c r="O465" s="88"/>
      <c r="P465" s="87"/>
      <c r="Q465" s="69"/>
    </row>
    <row r="466" spans="1:25">
      <c r="A466" s="12"/>
      <c r="B466" s="43" t="s">
        <v>38</v>
      </c>
      <c r="C466" s="75" t="s">
        <v>250</v>
      </c>
      <c r="D466" s="89">
        <v>141</v>
      </c>
      <c r="E466" s="39"/>
      <c r="F466" s="21"/>
      <c r="G466" s="75" t="s">
        <v>250</v>
      </c>
      <c r="H466" s="89">
        <v>141</v>
      </c>
      <c r="I466" s="39"/>
      <c r="J466" s="21"/>
      <c r="K466" s="75" t="s">
        <v>250</v>
      </c>
      <c r="L466" s="89" t="s">
        <v>355</v>
      </c>
      <c r="M466" s="39"/>
      <c r="N466" s="21"/>
      <c r="O466" s="75" t="s">
        <v>250</v>
      </c>
      <c r="P466" s="89" t="s">
        <v>355</v>
      </c>
      <c r="Q466" s="39"/>
    </row>
    <row r="467" spans="1:25" ht="15.75" thickBot="1">
      <c r="A467" s="12"/>
      <c r="B467" s="43"/>
      <c r="C467" s="76"/>
      <c r="D467" s="90"/>
      <c r="E467" s="79"/>
      <c r="F467" s="21"/>
      <c r="G467" s="76"/>
      <c r="H467" s="90"/>
      <c r="I467" s="79"/>
      <c r="J467" s="21"/>
      <c r="K467" s="76"/>
      <c r="L467" s="90"/>
      <c r="M467" s="79"/>
      <c r="N467" s="21"/>
      <c r="O467" s="76"/>
      <c r="P467" s="90"/>
      <c r="Q467" s="79"/>
    </row>
    <row r="468" spans="1:25" ht="15.75" thickTop="1">
      <c r="A468" s="12"/>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row>
    <row r="469" spans="1:25">
      <c r="A469" s="12"/>
      <c r="B469" s="16"/>
      <c r="C469" s="16"/>
    </row>
    <row r="470" spans="1:25" ht="51">
      <c r="A470" s="12"/>
      <c r="B470" s="17">
        <v>-1</v>
      </c>
      <c r="C470" s="124" t="s">
        <v>560</v>
      </c>
    </row>
    <row r="471" spans="1:25">
      <c r="A471" s="12"/>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row>
    <row r="472" spans="1:25">
      <c r="A472" s="12"/>
      <c r="B472" s="36"/>
      <c r="C472" s="36"/>
      <c r="D472" s="36"/>
      <c r="E472" s="36"/>
      <c r="F472" s="36"/>
      <c r="G472" s="36"/>
      <c r="H472" s="36"/>
      <c r="I472" s="36"/>
      <c r="J472" s="36"/>
      <c r="K472" s="36"/>
      <c r="L472" s="36"/>
      <c r="M472" s="36"/>
      <c r="N472" s="36"/>
      <c r="O472" s="36"/>
      <c r="P472" s="36"/>
      <c r="Q472" s="36"/>
    </row>
    <row r="473" spans="1:25">
      <c r="A473" s="12"/>
      <c r="B473" s="16"/>
      <c r="C473" s="16"/>
      <c r="D473" s="16"/>
      <c r="E473" s="16"/>
      <c r="F473" s="16"/>
      <c r="G473" s="16"/>
      <c r="H473" s="16"/>
      <c r="I473" s="16"/>
      <c r="J473" s="16"/>
      <c r="K473" s="16"/>
      <c r="L473" s="16"/>
      <c r="M473" s="16"/>
      <c r="N473" s="16"/>
      <c r="O473" s="16"/>
      <c r="P473" s="16"/>
      <c r="Q473" s="16"/>
    </row>
    <row r="474" spans="1:25">
      <c r="A474" s="12"/>
      <c r="B474" s="15"/>
      <c r="C474" s="60" t="s">
        <v>547</v>
      </c>
      <c r="D474" s="60"/>
      <c r="E474" s="60"/>
      <c r="F474" s="60"/>
      <c r="G474" s="60"/>
      <c r="H474" s="60"/>
      <c r="I474" s="60"/>
      <c r="J474" s="60"/>
      <c r="K474" s="60"/>
      <c r="L474" s="60"/>
      <c r="M474" s="60"/>
      <c r="N474" s="60"/>
      <c r="O474" s="60"/>
      <c r="P474" s="60"/>
      <c r="Q474" s="60"/>
    </row>
    <row r="475" spans="1:25" ht="15.75" thickBot="1">
      <c r="A475" s="12"/>
      <c r="B475" s="25"/>
      <c r="C475" s="37" t="s">
        <v>277</v>
      </c>
      <c r="D475" s="37"/>
      <c r="E475" s="37"/>
      <c r="F475" s="37"/>
      <c r="G475" s="37"/>
      <c r="H475" s="37"/>
      <c r="I475" s="37"/>
      <c r="J475" s="37"/>
      <c r="K475" s="37"/>
      <c r="L475" s="37"/>
      <c r="M475" s="37"/>
      <c r="N475" s="37"/>
      <c r="O475" s="37"/>
      <c r="P475" s="37"/>
      <c r="Q475" s="37"/>
    </row>
    <row r="476" spans="1:25">
      <c r="A476" s="12"/>
      <c r="B476" s="98"/>
      <c r="C476" s="99" t="s">
        <v>38</v>
      </c>
      <c r="D476" s="99"/>
      <c r="E476" s="99"/>
      <c r="F476" s="39"/>
      <c r="G476" s="99" t="s">
        <v>555</v>
      </c>
      <c r="H476" s="99"/>
      <c r="I476" s="99"/>
      <c r="J476" s="39"/>
      <c r="K476" s="99" t="s">
        <v>523</v>
      </c>
      <c r="L476" s="99"/>
      <c r="M476" s="99"/>
      <c r="N476" s="39"/>
      <c r="O476" s="99" t="s">
        <v>523</v>
      </c>
      <c r="P476" s="99"/>
      <c r="Q476" s="99"/>
    </row>
    <row r="477" spans="1:25">
      <c r="A477" s="12"/>
      <c r="B477" s="98"/>
      <c r="C477" s="60"/>
      <c r="D477" s="60"/>
      <c r="E477" s="60"/>
      <c r="F477" s="21"/>
      <c r="G477" s="60" t="s">
        <v>556</v>
      </c>
      <c r="H477" s="60"/>
      <c r="I477" s="60"/>
      <c r="J477" s="21"/>
      <c r="K477" s="60" t="s">
        <v>558</v>
      </c>
      <c r="L477" s="60"/>
      <c r="M477" s="60"/>
      <c r="N477" s="21"/>
      <c r="O477" s="60" t="s">
        <v>526</v>
      </c>
      <c r="P477" s="60"/>
      <c r="Q477" s="60"/>
    </row>
    <row r="478" spans="1:25">
      <c r="A478" s="12"/>
      <c r="B478" s="98"/>
      <c r="C478" s="60"/>
      <c r="D478" s="60"/>
      <c r="E478" s="60"/>
      <c r="F478" s="21"/>
      <c r="G478" s="60" t="s">
        <v>557</v>
      </c>
      <c r="H478" s="60"/>
      <c r="I478" s="60"/>
      <c r="J478" s="21"/>
      <c r="K478" s="60" t="s">
        <v>527</v>
      </c>
      <c r="L478" s="60"/>
      <c r="M478" s="60"/>
      <c r="N478" s="21"/>
      <c r="O478" s="60" t="s">
        <v>527</v>
      </c>
      <c r="P478" s="60"/>
      <c r="Q478" s="60"/>
    </row>
    <row r="479" spans="1:25">
      <c r="A479" s="12"/>
      <c r="B479" s="98"/>
      <c r="C479" s="60"/>
      <c r="D479" s="60"/>
      <c r="E479" s="60"/>
      <c r="F479" s="21"/>
      <c r="G479" s="60" t="s">
        <v>521</v>
      </c>
      <c r="H479" s="60"/>
      <c r="I479" s="60"/>
      <c r="J479" s="21"/>
      <c r="K479" s="60" t="s">
        <v>525</v>
      </c>
      <c r="L479" s="60"/>
      <c r="M479" s="60"/>
      <c r="N479" s="21"/>
      <c r="O479" s="60" t="s">
        <v>528</v>
      </c>
      <c r="P479" s="60"/>
      <c r="Q479" s="60"/>
    </row>
    <row r="480" spans="1:25" ht="15.75" thickBot="1">
      <c r="A480" s="12"/>
      <c r="B480" s="98"/>
      <c r="C480" s="37"/>
      <c r="D480" s="37"/>
      <c r="E480" s="37"/>
      <c r="F480" s="21"/>
      <c r="G480" s="37" t="s">
        <v>522</v>
      </c>
      <c r="H480" s="37"/>
      <c r="I480" s="37"/>
      <c r="J480" s="21"/>
      <c r="K480" s="100"/>
      <c r="L480" s="100"/>
      <c r="M480" s="100"/>
      <c r="N480" s="21"/>
      <c r="O480" s="100"/>
      <c r="P480" s="100"/>
      <c r="Q480" s="100"/>
    </row>
    <row r="481" spans="1:25">
      <c r="A481" s="12"/>
      <c r="B481" s="40" t="s">
        <v>559</v>
      </c>
      <c r="C481" s="48" t="s">
        <v>250</v>
      </c>
      <c r="D481" s="50">
        <v>140</v>
      </c>
      <c r="E481" s="52"/>
      <c r="F481" s="42"/>
      <c r="G481" s="48" t="s">
        <v>250</v>
      </c>
      <c r="H481" s="50">
        <v>140</v>
      </c>
      <c r="I481" s="52"/>
      <c r="J481" s="42"/>
      <c r="K481" s="48" t="s">
        <v>250</v>
      </c>
      <c r="L481" s="50" t="s">
        <v>355</v>
      </c>
      <c r="M481" s="52"/>
      <c r="N481" s="42"/>
      <c r="O481" s="48" t="s">
        <v>250</v>
      </c>
      <c r="P481" s="50" t="s">
        <v>355</v>
      </c>
      <c r="Q481" s="52"/>
    </row>
    <row r="482" spans="1:25" ht="15.75" thickBot="1">
      <c r="A482" s="12"/>
      <c r="B482" s="40"/>
      <c r="C482" s="88"/>
      <c r="D482" s="87"/>
      <c r="E482" s="69"/>
      <c r="F482" s="42"/>
      <c r="G482" s="88"/>
      <c r="H482" s="87"/>
      <c r="I482" s="69"/>
      <c r="J482" s="42"/>
      <c r="K482" s="88"/>
      <c r="L482" s="87"/>
      <c r="M482" s="69"/>
      <c r="N482" s="42"/>
      <c r="O482" s="88"/>
      <c r="P482" s="87"/>
      <c r="Q482" s="69"/>
    </row>
    <row r="483" spans="1:25">
      <c r="A483" s="12"/>
      <c r="B483" s="43" t="s">
        <v>38</v>
      </c>
      <c r="C483" s="75" t="s">
        <v>250</v>
      </c>
      <c r="D483" s="89">
        <v>140</v>
      </c>
      <c r="E483" s="39"/>
      <c r="F483" s="21"/>
      <c r="G483" s="75" t="s">
        <v>250</v>
      </c>
      <c r="H483" s="89">
        <v>140</v>
      </c>
      <c r="I483" s="39"/>
      <c r="J483" s="21"/>
      <c r="K483" s="75" t="s">
        <v>250</v>
      </c>
      <c r="L483" s="89" t="s">
        <v>355</v>
      </c>
      <c r="M483" s="39"/>
      <c r="N483" s="21"/>
      <c r="O483" s="75" t="s">
        <v>250</v>
      </c>
      <c r="P483" s="89" t="s">
        <v>355</v>
      </c>
      <c r="Q483" s="39"/>
    </row>
    <row r="484" spans="1:25" ht="15.75" thickBot="1">
      <c r="A484" s="12"/>
      <c r="B484" s="43"/>
      <c r="C484" s="76"/>
      <c r="D484" s="90"/>
      <c r="E484" s="79"/>
      <c r="F484" s="21"/>
      <c r="G484" s="76"/>
      <c r="H484" s="90"/>
      <c r="I484" s="79"/>
      <c r="J484" s="21"/>
      <c r="K484" s="76"/>
      <c r="L484" s="90"/>
      <c r="M484" s="79"/>
      <c r="N484" s="21"/>
      <c r="O484" s="76"/>
      <c r="P484" s="90"/>
      <c r="Q484" s="79"/>
    </row>
    <row r="485" spans="1:25" ht="15.75" thickTop="1">
      <c r="A485" s="12"/>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row>
    <row r="486" spans="1:25">
      <c r="A486" s="12"/>
      <c r="B486" s="16"/>
      <c r="C486" s="16"/>
    </row>
    <row r="487" spans="1:25" ht="51">
      <c r="A487" s="12"/>
      <c r="B487" s="17">
        <v>-1</v>
      </c>
      <c r="C487" s="125" t="s">
        <v>561</v>
      </c>
    </row>
    <row r="488" spans="1:25">
      <c r="A488" s="12"/>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row>
    <row r="489" spans="1:25">
      <c r="A489" s="12"/>
      <c r="B489" s="20" t="s">
        <v>562</v>
      </c>
      <c r="C489" s="20"/>
      <c r="D489" s="20"/>
      <c r="E489" s="20"/>
      <c r="F489" s="20"/>
      <c r="G489" s="20"/>
      <c r="H489" s="20"/>
      <c r="I489" s="20"/>
      <c r="J489" s="20"/>
      <c r="K489" s="20"/>
      <c r="L489" s="20"/>
      <c r="M489" s="20"/>
      <c r="N489" s="20"/>
      <c r="O489" s="20"/>
      <c r="P489" s="20"/>
      <c r="Q489" s="20"/>
      <c r="R489" s="20"/>
      <c r="S489" s="20"/>
      <c r="T489" s="20"/>
      <c r="U489" s="20"/>
      <c r="V489" s="20"/>
      <c r="W489" s="20"/>
      <c r="X489" s="20"/>
      <c r="Y489" s="20"/>
    </row>
    <row r="490" spans="1:25">
      <c r="A490" s="12"/>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row>
    <row r="491" spans="1:25">
      <c r="A491" s="12"/>
      <c r="B491" s="20" t="s">
        <v>563</v>
      </c>
      <c r="C491" s="20"/>
      <c r="D491" s="20"/>
      <c r="E491" s="20"/>
      <c r="F491" s="20"/>
      <c r="G491" s="20"/>
      <c r="H491" s="20"/>
      <c r="I491" s="20"/>
      <c r="J491" s="20"/>
      <c r="K491" s="20"/>
      <c r="L491" s="20"/>
      <c r="M491" s="20"/>
      <c r="N491" s="20"/>
      <c r="O491" s="20"/>
      <c r="P491" s="20"/>
      <c r="Q491" s="20"/>
      <c r="R491" s="20"/>
      <c r="S491" s="20"/>
      <c r="T491" s="20"/>
      <c r="U491" s="20"/>
      <c r="V491" s="20"/>
      <c r="W491" s="20"/>
      <c r="X491" s="20"/>
      <c r="Y491" s="20"/>
    </row>
    <row r="492" spans="1:25">
      <c r="A492" s="12"/>
      <c r="B492" s="36"/>
      <c r="C492" s="36"/>
      <c r="D492" s="36"/>
      <c r="E492" s="36"/>
      <c r="F492" s="36"/>
      <c r="G492" s="36"/>
      <c r="H492" s="36"/>
      <c r="I492" s="36"/>
      <c r="J492" s="36"/>
      <c r="K492" s="36"/>
      <c r="L492" s="36"/>
      <c r="M492" s="36"/>
    </row>
    <row r="493" spans="1:25">
      <c r="A493" s="12"/>
      <c r="B493" s="16"/>
      <c r="C493" s="16"/>
      <c r="D493" s="16"/>
      <c r="E493" s="16"/>
      <c r="F493" s="16"/>
      <c r="G493" s="16"/>
      <c r="H493" s="16"/>
      <c r="I493" s="16"/>
      <c r="J493" s="16"/>
      <c r="K493" s="16"/>
      <c r="L493" s="16"/>
      <c r="M493" s="16"/>
    </row>
    <row r="494" spans="1:25" ht="15.75" thickBot="1">
      <c r="A494" s="12"/>
      <c r="B494" s="25"/>
      <c r="C494" s="98"/>
      <c r="D494" s="98"/>
      <c r="E494" s="98"/>
      <c r="F494" s="15"/>
      <c r="G494" s="37" t="s">
        <v>564</v>
      </c>
      <c r="H494" s="37"/>
      <c r="I494" s="37"/>
      <c r="J494" s="37"/>
      <c r="K494" s="37"/>
      <c r="L494" s="37"/>
      <c r="M494" s="37"/>
    </row>
    <row r="495" spans="1:25">
      <c r="A495" s="12"/>
      <c r="B495" s="98"/>
      <c r="C495" s="60" t="s">
        <v>386</v>
      </c>
      <c r="D495" s="60"/>
      <c r="E495" s="60"/>
      <c r="F495" s="21"/>
      <c r="G495" s="99" t="s">
        <v>565</v>
      </c>
      <c r="H495" s="99"/>
      <c r="I495" s="99"/>
      <c r="J495" s="39"/>
      <c r="K495" s="99" t="s">
        <v>567</v>
      </c>
      <c r="L495" s="99"/>
      <c r="M495" s="99"/>
    </row>
    <row r="496" spans="1:25">
      <c r="A496" s="12"/>
      <c r="B496" s="98"/>
      <c r="C496" s="60" t="s">
        <v>387</v>
      </c>
      <c r="D496" s="60"/>
      <c r="E496" s="60"/>
      <c r="F496" s="21"/>
      <c r="G496" s="60" t="s">
        <v>566</v>
      </c>
      <c r="H496" s="60"/>
      <c r="I496" s="60"/>
      <c r="J496" s="21"/>
      <c r="K496" s="60" t="s">
        <v>568</v>
      </c>
      <c r="L496" s="60"/>
      <c r="M496" s="60"/>
    </row>
    <row r="497" spans="1:25" ht="15.75" thickBot="1">
      <c r="A497" s="12"/>
      <c r="B497" s="98"/>
      <c r="C497" s="100"/>
      <c r="D497" s="100"/>
      <c r="E497" s="100"/>
      <c r="F497" s="21"/>
      <c r="G497" s="100"/>
      <c r="H497" s="100"/>
      <c r="I497" s="100"/>
      <c r="J497" s="21"/>
      <c r="K497" s="37" t="s">
        <v>569</v>
      </c>
      <c r="L497" s="37"/>
      <c r="M497" s="37"/>
    </row>
    <row r="498" spans="1:25">
      <c r="A498" s="12"/>
      <c r="B498" s="40">
        <v>2015</v>
      </c>
      <c r="C498" s="48" t="s">
        <v>250</v>
      </c>
      <c r="D498" s="50">
        <v>223</v>
      </c>
      <c r="E498" s="52"/>
      <c r="F498" s="42"/>
      <c r="G498" s="48" t="s">
        <v>250</v>
      </c>
      <c r="H498" s="50">
        <v>35</v>
      </c>
      <c r="I498" s="52"/>
      <c r="J498" s="42"/>
      <c r="K498" s="48" t="s">
        <v>250</v>
      </c>
      <c r="L498" s="50" t="s">
        <v>570</v>
      </c>
      <c r="M498" s="48" t="s">
        <v>296</v>
      </c>
    </row>
    <row r="499" spans="1:25">
      <c r="A499" s="12"/>
      <c r="B499" s="40"/>
      <c r="C499" s="82"/>
      <c r="D499" s="83"/>
      <c r="E499" s="84"/>
      <c r="F499" s="42"/>
      <c r="G499" s="82"/>
      <c r="H499" s="83"/>
      <c r="I499" s="84"/>
      <c r="J499" s="42"/>
      <c r="K499" s="82"/>
      <c r="L499" s="83"/>
      <c r="M499" s="82"/>
    </row>
    <row r="500" spans="1:25">
      <c r="A500" s="12"/>
      <c r="B500" s="43">
        <v>2016</v>
      </c>
      <c r="C500" s="44">
        <v>143</v>
      </c>
      <c r="D500" s="44"/>
      <c r="E500" s="21"/>
      <c r="F500" s="21"/>
      <c r="G500" s="44">
        <v>36</v>
      </c>
      <c r="H500" s="44"/>
      <c r="I500" s="21"/>
      <c r="J500" s="21"/>
      <c r="K500" s="44" t="s">
        <v>570</v>
      </c>
      <c r="L500" s="44"/>
      <c r="M500" s="43" t="s">
        <v>296</v>
      </c>
    </row>
    <row r="501" spans="1:25">
      <c r="A501" s="12"/>
      <c r="B501" s="43"/>
      <c r="C501" s="44"/>
      <c r="D501" s="44"/>
      <c r="E501" s="21"/>
      <c r="F501" s="21"/>
      <c r="G501" s="44"/>
      <c r="H501" s="44"/>
      <c r="I501" s="21"/>
      <c r="J501" s="21"/>
      <c r="K501" s="44"/>
      <c r="L501" s="44"/>
      <c r="M501" s="43"/>
    </row>
    <row r="502" spans="1:25">
      <c r="A502" s="12"/>
      <c r="B502" s="40">
        <v>2017</v>
      </c>
      <c r="C502" s="41">
        <v>147</v>
      </c>
      <c r="D502" s="41"/>
      <c r="E502" s="42"/>
      <c r="F502" s="42"/>
      <c r="G502" s="41">
        <v>38</v>
      </c>
      <c r="H502" s="41"/>
      <c r="I502" s="42"/>
      <c r="J502" s="42"/>
      <c r="K502" s="41" t="s">
        <v>469</v>
      </c>
      <c r="L502" s="41"/>
      <c r="M502" s="40" t="s">
        <v>296</v>
      </c>
    </row>
    <row r="503" spans="1:25">
      <c r="A503" s="12"/>
      <c r="B503" s="40"/>
      <c r="C503" s="41"/>
      <c r="D503" s="41"/>
      <c r="E503" s="42"/>
      <c r="F503" s="42"/>
      <c r="G503" s="41"/>
      <c r="H503" s="41"/>
      <c r="I503" s="42"/>
      <c r="J503" s="42"/>
      <c r="K503" s="41"/>
      <c r="L503" s="41"/>
      <c r="M503" s="40"/>
    </row>
    <row r="504" spans="1:25">
      <c r="A504" s="12"/>
      <c r="B504" s="43">
        <v>2018</v>
      </c>
      <c r="C504" s="44">
        <v>154</v>
      </c>
      <c r="D504" s="44"/>
      <c r="E504" s="21"/>
      <c r="F504" s="21"/>
      <c r="G504" s="44">
        <v>40</v>
      </c>
      <c r="H504" s="44"/>
      <c r="I504" s="21"/>
      <c r="J504" s="21"/>
      <c r="K504" s="44" t="s">
        <v>469</v>
      </c>
      <c r="L504" s="44"/>
      <c r="M504" s="43" t="s">
        <v>296</v>
      </c>
    </row>
    <row r="505" spans="1:25">
      <c r="A505" s="12"/>
      <c r="B505" s="43"/>
      <c r="C505" s="44"/>
      <c r="D505" s="44"/>
      <c r="E505" s="21"/>
      <c r="F505" s="21"/>
      <c r="G505" s="44"/>
      <c r="H505" s="44"/>
      <c r="I505" s="21"/>
      <c r="J505" s="21"/>
      <c r="K505" s="44"/>
      <c r="L505" s="44"/>
      <c r="M505" s="43"/>
    </row>
    <row r="506" spans="1:25">
      <c r="A506" s="12"/>
      <c r="B506" s="40">
        <v>2019</v>
      </c>
      <c r="C506" s="41">
        <v>152</v>
      </c>
      <c r="D506" s="41"/>
      <c r="E506" s="42"/>
      <c r="F506" s="42"/>
      <c r="G506" s="41">
        <v>42</v>
      </c>
      <c r="H506" s="41"/>
      <c r="I506" s="42"/>
      <c r="J506" s="42"/>
      <c r="K506" s="41" t="s">
        <v>484</v>
      </c>
      <c r="L506" s="41"/>
      <c r="M506" s="40" t="s">
        <v>296</v>
      </c>
    </row>
    <row r="507" spans="1:25">
      <c r="A507" s="12"/>
      <c r="B507" s="40"/>
      <c r="C507" s="41"/>
      <c r="D507" s="41"/>
      <c r="E507" s="42"/>
      <c r="F507" s="42"/>
      <c r="G507" s="41"/>
      <c r="H507" s="41"/>
      <c r="I507" s="42"/>
      <c r="J507" s="42"/>
      <c r="K507" s="41"/>
      <c r="L507" s="41"/>
      <c r="M507" s="40"/>
    </row>
    <row r="508" spans="1:25">
      <c r="A508" s="12"/>
      <c r="B508" s="43" t="s">
        <v>571</v>
      </c>
      <c r="C508" s="44">
        <v>785</v>
      </c>
      <c r="D508" s="44"/>
      <c r="E508" s="21"/>
      <c r="F508" s="21"/>
      <c r="G508" s="44">
        <v>228</v>
      </c>
      <c r="H508" s="44"/>
      <c r="I508" s="21"/>
      <c r="J508" s="21"/>
      <c r="K508" s="44" t="s">
        <v>572</v>
      </c>
      <c r="L508" s="44"/>
      <c r="M508" s="43" t="s">
        <v>296</v>
      </c>
    </row>
    <row r="509" spans="1:25">
      <c r="A509" s="12"/>
      <c r="B509" s="43"/>
      <c r="C509" s="44"/>
      <c r="D509" s="44"/>
      <c r="E509" s="21"/>
      <c r="F509" s="21"/>
      <c r="G509" s="44"/>
      <c r="H509" s="44"/>
      <c r="I509" s="21"/>
      <c r="J509" s="21"/>
      <c r="K509" s="44"/>
      <c r="L509" s="44"/>
      <c r="M509" s="43"/>
    </row>
    <row r="510" spans="1:25">
      <c r="A510" s="12"/>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row>
    <row r="511" spans="1:25">
      <c r="A511" s="12"/>
      <c r="B511" s="54" t="s">
        <v>573</v>
      </c>
      <c r="C511" s="54"/>
      <c r="D511" s="54"/>
      <c r="E511" s="54"/>
      <c r="F511" s="54"/>
      <c r="G511" s="54"/>
      <c r="H511" s="54"/>
      <c r="I511" s="54"/>
      <c r="J511" s="54"/>
      <c r="K511" s="54"/>
      <c r="L511" s="54"/>
      <c r="M511" s="54"/>
      <c r="N511" s="54"/>
      <c r="O511" s="54"/>
      <c r="P511" s="54"/>
      <c r="Q511" s="54"/>
      <c r="R511" s="54"/>
      <c r="S511" s="54"/>
      <c r="T511" s="54"/>
      <c r="U511" s="54"/>
      <c r="V511" s="54"/>
      <c r="W511" s="54"/>
      <c r="X511" s="54"/>
      <c r="Y511" s="54"/>
    </row>
    <row r="512" spans="1:25">
      <c r="A512" s="12"/>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row>
    <row r="513" spans="1:25" ht="25.5" customHeight="1">
      <c r="A513" s="12"/>
      <c r="B513" s="20" t="s">
        <v>574</v>
      </c>
      <c r="C513" s="20"/>
      <c r="D513" s="20"/>
      <c r="E513" s="20"/>
      <c r="F513" s="20"/>
      <c r="G513" s="20"/>
      <c r="H513" s="20"/>
      <c r="I513" s="20"/>
      <c r="J513" s="20"/>
      <c r="K513" s="20"/>
      <c r="L513" s="20"/>
      <c r="M513" s="20"/>
      <c r="N513" s="20"/>
      <c r="O513" s="20"/>
      <c r="P513" s="20"/>
      <c r="Q513" s="20"/>
      <c r="R513" s="20"/>
      <c r="S513" s="20"/>
      <c r="T513" s="20"/>
      <c r="U513" s="20"/>
      <c r="V513" s="20"/>
      <c r="W513" s="20"/>
      <c r="X513" s="20"/>
      <c r="Y513" s="20"/>
    </row>
    <row r="514" spans="1:25">
      <c r="A514" s="12"/>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c r="A515" s="12"/>
      <c r="B515" s="20" t="s">
        <v>575</v>
      </c>
      <c r="C515" s="20"/>
      <c r="D515" s="20"/>
      <c r="E515" s="20"/>
      <c r="F515" s="20"/>
      <c r="G515" s="20"/>
      <c r="H515" s="20"/>
      <c r="I515" s="20"/>
      <c r="J515" s="20"/>
      <c r="K515" s="20"/>
      <c r="L515" s="20"/>
      <c r="M515" s="20"/>
      <c r="N515" s="20"/>
      <c r="O515" s="20"/>
      <c r="P515" s="20"/>
      <c r="Q515" s="20"/>
      <c r="R515" s="20"/>
      <c r="S515" s="20"/>
      <c r="T515" s="20"/>
      <c r="U515" s="20"/>
      <c r="V515" s="20"/>
      <c r="W515" s="20"/>
      <c r="X515" s="20"/>
      <c r="Y515" s="20"/>
    </row>
    <row r="516" spans="1:25">
      <c r="A516" s="12"/>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row>
    <row r="517" spans="1:25">
      <c r="A517" s="12"/>
      <c r="B517" s="20" t="s">
        <v>576</v>
      </c>
      <c r="C517" s="20"/>
      <c r="D517" s="20"/>
      <c r="E517" s="20"/>
      <c r="F517" s="20"/>
      <c r="G517" s="20"/>
      <c r="H517" s="20"/>
      <c r="I517" s="20"/>
      <c r="J517" s="20"/>
      <c r="K517" s="20"/>
      <c r="L517" s="20"/>
      <c r="M517" s="20"/>
      <c r="N517" s="20"/>
      <c r="O517" s="20"/>
      <c r="P517" s="20"/>
      <c r="Q517" s="20"/>
      <c r="R517" s="20"/>
      <c r="S517" s="20"/>
      <c r="T517" s="20"/>
      <c r="U517" s="20"/>
      <c r="V517" s="20"/>
      <c r="W517" s="20"/>
      <c r="X517" s="20"/>
      <c r="Y517" s="20"/>
    </row>
    <row r="518" spans="1:25">
      <c r="A518" s="12"/>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row>
    <row r="519" spans="1:25">
      <c r="A519" s="12"/>
      <c r="B519" s="20" t="s">
        <v>577</v>
      </c>
      <c r="C519" s="20"/>
      <c r="D519" s="20"/>
      <c r="E519" s="20"/>
      <c r="F519" s="20"/>
      <c r="G519" s="20"/>
      <c r="H519" s="20"/>
      <c r="I519" s="20"/>
      <c r="J519" s="20"/>
      <c r="K519" s="20"/>
      <c r="L519" s="20"/>
      <c r="M519" s="20"/>
      <c r="N519" s="20"/>
      <c r="O519" s="20"/>
      <c r="P519" s="20"/>
      <c r="Q519" s="20"/>
      <c r="R519" s="20"/>
      <c r="S519" s="20"/>
      <c r="T519" s="20"/>
      <c r="U519" s="20"/>
      <c r="V519" s="20"/>
      <c r="W519" s="20"/>
      <c r="X519" s="20"/>
      <c r="Y519" s="20"/>
    </row>
    <row r="520" spans="1:25">
      <c r="A520" s="12"/>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row>
    <row r="521" spans="1:25">
      <c r="A521" s="12"/>
      <c r="B521" s="54" t="s">
        <v>578</v>
      </c>
      <c r="C521" s="54"/>
      <c r="D521" s="54"/>
      <c r="E521" s="54"/>
      <c r="F521" s="54"/>
      <c r="G521" s="54"/>
      <c r="H521" s="54"/>
      <c r="I521" s="54"/>
      <c r="J521" s="54"/>
      <c r="K521" s="54"/>
      <c r="L521" s="54"/>
      <c r="M521" s="54"/>
      <c r="N521" s="54"/>
      <c r="O521" s="54"/>
      <c r="P521" s="54"/>
      <c r="Q521" s="54"/>
      <c r="R521" s="54"/>
      <c r="S521" s="54"/>
      <c r="T521" s="54"/>
      <c r="U521" s="54"/>
      <c r="V521" s="54"/>
      <c r="W521" s="54"/>
      <c r="X521" s="54"/>
      <c r="Y521" s="54"/>
    </row>
    <row r="522" spans="1:25">
      <c r="A522" s="12"/>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row>
    <row r="523" spans="1:25">
      <c r="A523" s="12"/>
      <c r="B523" s="20" t="s">
        <v>579</v>
      </c>
      <c r="C523" s="20"/>
      <c r="D523" s="20"/>
      <c r="E523" s="20"/>
      <c r="F523" s="20"/>
      <c r="G523" s="20"/>
      <c r="H523" s="20"/>
      <c r="I523" s="20"/>
      <c r="J523" s="20"/>
      <c r="K523" s="20"/>
      <c r="L523" s="20"/>
      <c r="M523" s="20"/>
      <c r="N523" s="20"/>
      <c r="O523" s="20"/>
      <c r="P523" s="20"/>
      <c r="Q523" s="20"/>
      <c r="R523" s="20"/>
      <c r="S523" s="20"/>
      <c r="T523" s="20"/>
      <c r="U523" s="20"/>
      <c r="V523" s="20"/>
      <c r="W523" s="20"/>
      <c r="X523" s="20"/>
      <c r="Y523" s="20"/>
    </row>
    <row r="524" spans="1:25">
      <c r="A524" s="12"/>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row>
    <row r="525" spans="1:25">
      <c r="A525" s="12"/>
      <c r="B525" s="20" t="s">
        <v>580</v>
      </c>
      <c r="C525" s="20"/>
      <c r="D525" s="20"/>
      <c r="E525" s="20"/>
      <c r="F525" s="20"/>
      <c r="G525" s="20"/>
      <c r="H525" s="20"/>
      <c r="I525" s="20"/>
      <c r="J525" s="20"/>
      <c r="K525" s="20"/>
      <c r="L525" s="20"/>
      <c r="M525" s="20"/>
      <c r="N525" s="20"/>
      <c r="O525" s="20"/>
      <c r="P525" s="20"/>
      <c r="Q525" s="20"/>
      <c r="R525" s="20"/>
      <c r="S525" s="20"/>
      <c r="T525" s="20"/>
      <c r="U525" s="20"/>
      <c r="V525" s="20"/>
      <c r="W525" s="20"/>
      <c r="X525" s="20"/>
      <c r="Y525" s="20"/>
    </row>
    <row r="526" spans="1:25">
      <c r="A526" s="12"/>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c r="A527" s="12"/>
      <c r="B527" s="54" t="s">
        <v>581</v>
      </c>
      <c r="C527" s="54"/>
      <c r="D527" s="54"/>
      <c r="E527" s="54"/>
      <c r="F527" s="54"/>
      <c r="G527" s="54"/>
      <c r="H527" s="54"/>
      <c r="I527" s="54"/>
      <c r="J527" s="54"/>
      <c r="K527" s="54"/>
      <c r="L527" s="54"/>
      <c r="M527" s="54"/>
      <c r="N527" s="54"/>
      <c r="O527" s="54"/>
      <c r="P527" s="54"/>
      <c r="Q527" s="54"/>
      <c r="R527" s="54"/>
      <c r="S527" s="54"/>
      <c r="T527" s="54"/>
      <c r="U527" s="54"/>
      <c r="V527" s="54"/>
      <c r="W527" s="54"/>
      <c r="X527" s="54"/>
      <c r="Y527" s="54"/>
    </row>
    <row r="528" spans="1:25">
      <c r="A528" s="12"/>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ht="25.5" customHeight="1">
      <c r="A529" s="12"/>
      <c r="B529" s="20" t="s">
        <v>582</v>
      </c>
      <c r="C529" s="20"/>
      <c r="D529" s="20"/>
      <c r="E529" s="20"/>
      <c r="F529" s="20"/>
      <c r="G529" s="20"/>
      <c r="H529" s="20"/>
      <c r="I529" s="20"/>
      <c r="J529" s="20"/>
      <c r="K529" s="20"/>
      <c r="L529" s="20"/>
      <c r="M529" s="20"/>
      <c r="N529" s="20"/>
      <c r="O529" s="20"/>
      <c r="P529" s="20"/>
      <c r="Q529" s="20"/>
      <c r="R529" s="20"/>
      <c r="S529" s="20"/>
      <c r="T529" s="20"/>
      <c r="U529" s="20"/>
      <c r="V529" s="20"/>
      <c r="W529" s="20"/>
      <c r="X529" s="20"/>
      <c r="Y529" s="20"/>
    </row>
    <row r="530" spans="1:25">
      <c r="A530" s="12"/>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row>
    <row r="531" spans="1:25">
      <c r="A531" s="12"/>
      <c r="B531" s="20" t="s">
        <v>583</v>
      </c>
      <c r="C531" s="20"/>
      <c r="D531" s="20"/>
      <c r="E531" s="20"/>
      <c r="F531" s="20"/>
      <c r="G531" s="20"/>
      <c r="H531" s="20"/>
      <c r="I531" s="20"/>
      <c r="J531" s="20"/>
      <c r="K531" s="20"/>
      <c r="L531" s="20"/>
      <c r="M531" s="20"/>
      <c r="N531" s="20"/>
      <c r="O531" s="20"/>
      <c r="P531" s="20"/>
      <c r="Q531" s="20"/>
      <c r="R531" s="20"/>
      <c r="S531" s="20"/>
      <c r="T531" s="20"/>
      <c r="U531" s="20"/>
      <c r="V531" s="20"/>
      <c r="W531" s="20"/>
      <c r="X531" s="20"/>
      <c r="Y531" s="20"/>
    </row>
    <row r="532" spans="1:25">
      <c r="A532" s="12"/>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row>
    <row r="533" spans="1:25">
      <c r="A533" s="12"/>
      <c r="B533" s="54" t="s">
        <v>584</v>
      </c>
      <c r="C533" s="54"/>
      <c r="D533" s="54"/>
      <c r="E533" s="54"/>
      <c r="F533" s="54"/>
      <c r="G533" s="54"/>
      <c r="H533" s="54"/>
      <c r="I533" s="54"/>
      <c r="J533" s="54"/>
      <c r="K533" s="54"/>
      <c r="L533" s="54"/>
      <c r="M533" s="54"/>
      <c r="N533" s="54"/>
      <c r="O533" s="54"/>
      <c r="P533" s="54"/>
      <c r="Q533" s="54"/>
      <c r="R533" s="54"/>
      <c r="S533" s="54"/>
      <c r="T533" s="54"/>
      <c r="U533" s="54"/>
      <c r="V533" s="54"/>
      <c r="W533" s="54"/>
      <c r="X533" s="54"/>
      <c r="Y533" s="54"/>
    </row>
    <row r="534" spans="1:25">
      <c r="A534" s="12"/>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row>
    <row r="535" spans="1:25" ht="25.5" customHeight="1">
      <c r="A535" s="12"/>
      <c r="B535" s="20" t="s">
        <v>585</v>
      </c>
      <c r="C535" s="20"/>
      <c r="D535" s="20"/>
      <c r="E535" s="20"/>
      <c r="F535" s="20"/>
      <c r="G535" s="20"/>
      <c r="H535" s="20"/>
      <c r="I535" s="20"/>
      <c r="J535" s="20"/>
      <c r="K535" s="20"/>
      <c r="L535" s="20"/>
      <c r="M535" s="20"/>
      <c r="N535" s="20"/>
      <c r="O535" s="20"/>
      <c r="P535" s="20"/>
      <c r="Q535" s="20"/>
      <c r="R535" s="20"/>
      <c r="S535" s="20"/>
      <c r="T535" s="20"/>
      <c r="U535" s="20"/>
      <c r="V535" s="20"/>
      <c r="W535" s="20"/>
      <c r="X535" s="20"/>
      <c r="Y535" s="20"/>
    </row>
    <row r="536" spans="1:25">
      <c r="A536" s="12"/>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row>
    <row r="537" spans="1:25">
      <c r="A537" s="12"/>
      <c r="B537" s="20" t="s">
        <v>586</v>
      </c>
      <c r="C537" s="20"/>
      <c r="D537" s="20"/>
      <c r="E537" s="20"/>
      <c r="F537" s="20"/>
      <c r="G537" s="20"/>
      <c r="H537" s="20"/>
      <c r="I537" s="20"/>
      <c r="J537" s="20"/>
      <c r="K537" s="20"/>
      <c r="L537" s="20"/>
      <c r="M537" s="20"/>
      <c r="N537" s="20"/>
      <c r="O537" s="20"/>
      <c r="P537" s="20"/>
      <c r="Q537" s="20"/>
      <c r="R537" s="20"/>
      <c r="S537" s="20"/>
      <c r="T537" s="20"/>
      <c r="U537" s="20"/>
      <c r="V537" s="20"/>
      <c r="W537" s="20"/>
      <c r="X537" s="20"/>
      <c r="Y537" s="20"/>
    </row>
  </sheetData>
  <mergeCells count="1919">
    <mergeCell ref="B533:Y533"/>
    <mergeCell ref="B534:Y534"/>
    <mergeCell ref="B535:Y535"/>
    <mergeCell ref="B536:Y536"/>
    <mergeCell ref="B537:Y537"/>
    <mergeCell ref="B527:Y527"/>
    <mergeCell ref="B528:Y528"/>
    <mergeCell ref="B529:Y529"/>
    <mergeCell ref="B530:Y530"/>
    <mergeCell ref="B531:Y531"/>
    <mergeCell ref="B532:Y532"/>
    <mergeCell ref="B521:Y521"/>
    <mergeCell ref="B522:Y522"/>
    <mergeCell ref="B523:Y523"/>
    <mergeCell ref="B524:Y524"/>
    <mergeCell ref="B525:Y525"/>
    <mergeCell ref="B526:Y526"/>
    <mergeCell ref="B515:Y515"/>
    <mergeCell ref="B516:Y516"/>
    <mergeCell ref="B517:Y517"/>
    <mergeCell ref="B518:Y518"/>
    <mergeCell ref="B519:Y519"/>
    <mergeCell ref="B520:Y520"/>
    <mergeCell ref="B491:Y491"/>
    <mergeCell ref="B510:Y510"/>
    <mergeCell ref="B511:Y511"/>
    <mergeCell ref="B512:Y512"/>
    <mergeCell ref="B513:Y513"/>
    <mergeCell ref="B514:Y514"/>
    <mergeCell ref="B451:Y451"/>
    <mergeCell ref="B452:Y452"/>
    <mergeCell ref="B453:Y453"/>
    <mergeCell ref="B454:Y454"/>
    <mergeCell ref="B468:Y468"/>
    <mergeCell ref="B471:Y471"/>
    <mergeCell ref="B393:Y393"/>
    <mergeCell ref="B396:Y396"/>
    <mergeCell ref="B443:Y443"/>
    <mergeCell ref="B446:Y446"/>
    <mergeCell ref="B449:Y449"/>
    <mergeCell ref="B450:Y450"/>
    <mergeCell ref="B331:Y331"/>
    <mergeCell ref="B332:Y332"/>
    <mergeCell ref="B333:Y333"/>
    <mergeCell ref="B334:Y334"/>
    <mergeCell ref="B349:Y349"/>
    <mergeCell ref="B350:Y350"/>
    <mergeCell ref="B263:Y263"/>
    <mergeCell ref="B277:Y277"/>
    <mergeCell ref="B278:Y278"/>
    <mergeCell ref="B291:Y291"/>
    <mergeCell ref="B292:Y292"/>
    <mergeCell ref="B293:Y293"/>
    <mergeCell ref="B235:Y235"/>
    <mergeCell ref="B236:Y236"/>
    <mergeCell ref="B237:Y237"/>
    <mergeCell ref="B256:Y256"/>
    <mergeCell ref="B259:Y259"/>
    <mergeCell ref="B262:Y262"/>
    <mergeCell ref="B229:Y229"/>
    <mergeCell ref="B230:Y230"/>
    <mergeCell ref="B231:Y231"/>
    <mergeCell ref="B232:Y232"/>
    <mergeCell ref="B233:Y233"/>
    <mergeCell ref="B234:Y234"/>
    <mergeCell ref="B158:Y158"/>
    <mergeCell ref="B159:Y159"/>
    <mergeCell ref="B160:Y160"/>
    <mergeCell ref="B161:Y161"/>
    <mergeCell ref="B227:Y227"/>
    <mergeCell ref="B228:Y228"/>
    <mergeCell ref="B113:Y113"/>
    <mergeCell ref="B114:Y114"/>
    <mergeCell ref="B115:Y115"/>
    <mergeCell ref="B116:Y116"/>
    <mergeCell ref="B141:Y141"/>
    <mergeCell ref="B142:Y142"/>
    <mergeCell ref="B92:Y92"/>
    <mergeCell ref="B93:Y93"/>
    <mergeCell ref="B105:Y105"/>
    <mergeCell ref="B106:Y106"/>
    <mergeCell ref="B107:Y107"/>
    <mergeCell ref="B108:Y108"/>
    <mergeCell ref="B59:Y59"/>
    <mergeCell ref="B60:Y60"/>
    <mergeCell ref="B61:Y61"/>
    <mergeCell ref="B62:Y62"/>
    <mergeCell ref="B80:Y80"/>
    <mergeCell ref="B81:Y81"/>
    <mergeCell ref="B18:Y18"/>
    <mergeCell ref="B19:Y19"/>
    <mergeCell ref="B20:Y20"/>
    <mergeCell ref="B36:Y36"/>
    <mergeCell ref="B37:Y37"/>
    <mergeCell ref="B38:Y38"/>
    <mergeCell ref="B12:Y12"/>
    <mergeCell ref="B13:Y13"/>
    <mergeCell ref="B14:Y14"/>
    <mergeCell ref="B15:Y15"/>
    <mergeCell ref="B16:Y16"/>
    <mergeCell ref="B17:Y17"/>
    <mergeCell ref="B6:Y6"/>
    <mergeCell ref="B7:Y7"/>
    <mergeCell ref="B8:Y8"/>
    <mergeCell ref="B9:Y9"/>
    <mergeCell ref="B10:Y10"/>
    <mergeCell ref="B11:Y11"/>
    <mergeCell ref="J508:J509"/>
    <mergeCell ref="K508:L509"/>
    <mergeCell ref="M508:M509"/>
    <mergeCell ref="A1:A2"/>
    <mergeCell ref="B1:Y1"/>
    <mergeCell ref="B2:Y2"/>
    <mergeCell ref="B3:Y3"/>
    <mergeCell ref="A4:A537"/>
    <mergeCell ref="B4:Y4"/>
    <mergeCell ref="B5:Y5"/>
    <mergeCell ref="B508:B509"/>
    <mergeCell ref="C508:D509"/>
    <mergeCell ref="E508:E509"/>
    <mergeCell ref="F508:F509"/>
    <mergeCell ref="G508:H509"/>
    <mergeCell ref="I508:I509"/>
    <mergeCell ref="M504:M505"/>
    <mergeCell ref="B506:B507"/>
    <mergeCell ref="C506:D507"/>
    <mergeCell ref="E506:E507"/>
    <mergeCell ref="F506:F507"/>
    <mergeCell ref="G506:H507"/>
    <mergeCell ref="I506:I507"/>
    <mergeCell ref="J506:J507"/>
    <mergeCell ref="K506:L507"/>
    <mergeCell ref="M506:M507"/>
    <mergeCell ref="K502:L503"/>
    <mergeCell ref="M502:M503"/>
    <mergeCell ref="B504:B505"/>
    <mergeCell ref="C504:D505"/>
    <mergeCell ref="E504:E505"/>
    <mergeCell ref="F504:F505"/>
    <mergeCell ref="G504:H505"/>
    <mergeCell ref="I504:I505"/>
    <mergeCell ref="J504:J505"/>
    <mergeCell ref="K504:L505"/>
    <mergeCell ref="J500:J501"/>
    <mergeCell ref="K500:L501"/>
    <mergeCell ref="M500:M501"/>
    <mergeCell ref="B502:B503"/>
    <mergeCell ref="C502:D503"/>
    <mergeCell ref="E502:E503"/>
    <mergeCell ref="F502:F503"/>
    <mergeCell ref="G502:H503"/>
    <mergeCell ref="I502:I503"/>
    <mergeCell ref="J502:J503"/>
    <mergeCell ref="B500:B501"/>
    <mergeCell ref="C500:D501"/>
    <mergeCell ref="E500:E501"/>
    <mergeCell ref="F500:F501"/>
    <mergeCell ref="G500:H501"/>
    <mergeCell ref="I500:I501"/>
    <mergeCell ref="H498:H499"/>
    <mergeCell ref="I498:I499"/>
    <mergeCell ref="J498:J499"/>
    <mergeCell ref="K498:K499"/>
    <mergeCell ref="L498:L499"/>
    <mergeCell ref="M498:M499"/>
    <mergeCell ref="J495:J497"/>
    <mergeCell ref="K495:M495"/>
    <mergeCell ref="K496:M496"/>
    <mergeCell ref="K497:M497"/>
    <mergeCell ref="B498:B499"/>
    <mergeCell ref="C498:C499"/>
    <mergeCell ref="D498:D499"/>
    <mergeCell ref="E498:E499"/>
    <mergeCell ref="F498:F499"/>
    <mergeCell ref="G498:G499"/>
    <mergeCell ref="C494:E494"/>
    <mergeCell ref="G494:M494"/>
    <mergeCell ref="B495:B497"/>
    <mergeCell ref="C495:E495"/>
    <mergeCell ref="C496:E496"/>
    <mergeCell ref="C497:E497"/>
    <mergeCell ref="F495:F497"/>
    <mergeCell ref="G495:I495"/>
    <mergeCell ref="G496:I496"/>
    <mergeCell ref="G497:I497"/>
    <mergeCell ref="M483:M484"/>
    <mergeCell ref="N483:N484"/>
    <mergeCell ref="O483:O484"/>
    <mergeCell ref="P483:P484"/>
    <mergeCell ref="Q483:Q484"/>
    <mergeCell ref="B492:M492"/>
    <mergeCell ref="B485:Y485"/>
    <mergeCell ref="B488:Y488"/>
    <mergeCell ref="B489:Y489"/>
    <mergeCell ref="B490:Y490"/>
    <mergeCell ref="G483:G484"/>
    <mergeCell ref="H483:H484"/>
    <mergeCell ref="I483:I484"/>
    <mergeCell ref="J483:J484"/>
    <mergeCell ref="K483:K484"/>
    <mergeCell ref="L483:L484"/>
    <mergeCell ref="M481:M482"/>
    <mergeCell ref="N481:N482"/>
    <mergeCell ref="O481:O482"/>
    <mergeCell ref="P481:P482"/>
    <mergeCell ref="Q481:Q482"/>
    <mergeCell ref="B483:B484"/>
    <mergeCell ref="C483:C484"/>
    <mergeCell ref="D483:D484"/>
    <mergeCell ref="E483:E484"/>
    <mergeCell ref="F483:F484"/>
    <mergeCell ref="G481:G482"/>
    <mergeCell ref="H481:H482"/>
    <mergeCell ref="I481:I482"/>
    <mergeCell ref="J481:J482"/>
    <mergeCell ref="K481:K482"/>
    <mergeCell ref="L481:L482"/>
    <mergeCell ref="O476:Q476"/>
    <mergeCell ref="O477:Q477"/>
    <mergeCell ref="O478:Q478"/>
    <mergeCell ref="O479:Q479"/>
    <mergeCell ref="O480:Q480"/>
    <mergeCell ref="B481:B482"/>
    <mergeCell ref="C481:C482"/>
    <mergeCell ref="D481:D482"/>
    <mergeCell ref="E481:E482"/>
    <mergeCell ref="F481:F482"/>
    <mergeCell ref="K476:M476"/>
    <mergeCell ref="K477:M477"/>
    <mergeCell ref="K478:M478"/>
    <mergeCell ref="K479:M479"/>
    <mergeCell ref="K480:M480"/>
    <mergeCell ref="N476:N480"/>
    <mergeCell ref="C475:Q475"/>
    <mergeCell ref="B476:B480"/>
    <mergeCell ref="C476:E480"/>
    <mergeCell ref="F476:F480"/>
    <mergeCell ref="G476:I476"/>
    <mergeCell ref="G477:I477"/>
    <mergeCell ref="G478:I478"/>
    <mergeCell ref="G479:I479"/>
    <mergeCell ref="G480:I480"/>
    <mergeCell ref="J476:J480"/>
    <mergeCell ref="N466:N467"/>
    <mergeCell ref="O466:O467"/>
    <mergeCell ref="P466:P467"/>
    <mergeCell ref="Q466:Q467"/>
    <mergeCell ref="B472:Q472"/>
    <mergeCell ref="C474:Q474"/>
    <mergeCell ref="H466:H467"/>
    <mergeCell ref="I466:I467"/>
    <mergeCell ref="J466:J467"/>
    <mergeCell ref="K466:K467"/>
    <mergeCell ref="L466:L467"/>
    <mergeCell ref="M466:M467"/>
    <mergeCell ref="N464:N465"/>
    <mergeCell ref="O464:O465"/>
    <mergeCell ref="P464:P465"/>
    <mergeCell ref="Q464:Q465"/>
    <mergeCell ref="B466:B467"/>
    <mergeCell ref="C466:C467"/>
    <mergeCell ref="D466:D467"/>
    <mergeCell ref="E466:E467"/>
    <mergeCell ref="F466:F467"/>
    <mergeCell ref="G466:G467"/>
    <mergeCell ref="H464:H465"/>
    <mergeCell ref="I464:I465"/>
    <mergeCell ref="J464:J465"/>
    <mergeCell ref="K464:K465"/>
    <mergeCell ref="L464:L465"/>
    <mergeCell ref="M464:M465"/>
    <mergeCell ref="B464:B465"/>
    <mergeCell ref="C464:C465"/>
    <mergeCell ref="D464:D465"/>
    <mergeCell ref="E464:E465"/>
    <mergeCell ref="F464:F465"/>
    <mergeCell ref="G464:G465"/>
    <mergeCell ref="N459:N463"/>
    <mergeCell ref="O459:Q459"/>
    <mergeCell ref="O460:Q460"/>
    <mergeCell ref="O461:Q461"/>
    <mergeCell ref="O462:Q462"/>
    <mergeCell ref="O463:Q463"/>
    <mergeCell ref="G462:I462"/>
    <mergeCell ref="G463:I463"/>
    <mergeCell ref="J459:J463"/>
    <mergeCell ref="K459:M459"/>
    <mergeCell ref="K460:M460"/>
    <mergeCell ref="K461:M461"/>
    <mergeCell ref="K462:M462"/>
    <mergeCell ref="K463:M463"/>
    <mergeCell ref="Q441:Q442"/>
    <mergeCell ref="B455:Q455"/>
    <mergeCell ref="C457:Q457"/>
    <mergeCell ref="C458:Q458"/>
    <mergeCell ref="B459:B463"/>
    <mergeCell ref="C459:E463"/>
    <mergeCell ref="F459:F463"/>
    <mergeCell ref="G459:I459"/>
    <mergeCell ref="G460:I460"/>
    <mergeCell ref="G461:I461"/>
    <mergeCell ref="K441:K442"/>
    <mergeCell ref="L441:L442"/>
    <mergeCell ref="M441:M442"/>
    <mergeCell ref="N441:N442"/>
    <mergeCell ref="O441:O442"/>
    <mergeCell ref="P441:P442"/>
    <mergeCell ref="Q439:Q440"/>
    <mergeCell ref="B441:B442"/>
    <mergeCell ref="C441:C442"/>
    <mergeCell ref="D441:D442"/>
    <mergeCell ref="E441:E442"/>
    <mergeCell ref="F441:F442"/>
    <mergeCell ref="G441:G442"/>
    <mergeCell ref="H441:H442"/>
    <mergeCell ref="I441:I442"/>
    <mergeCell ref="J441:J442"/>
    <mergeCell ref="I439:I440"/>
    <mergeCell ref="J439:J440"/>
    <mergeCell ref="K439:L440"/>
    <mergeCell ref="M439:M440"/>
    <mergeCell ref="N439:N440"/>
    <mergeCell ref="O439:P440"/>
    <mergeCell ref="K437:L438"/>
    <mergeCell ref="M437:M438"/>
    <mergeCell ref="N437:N438"/>
    <mergeCell ref="O437:P438"/>
    <mergeCell ref="Q437:Q438"/>
    <mergeCell ref="B439:B440"/>
    <mergeCell ref="C439:D440"/>
    <mergeCell ref="E439:E440"/>
    <mergeCell ref="F439:F440"/>
    <mergeCell ref="G439:H440"/>
    <mergeCell ref="N435:N436"/>
    <mergeCell ref="O435:P436"/>
    <mergeCell ref="Q435:Q436"/>
    <mergeCell ref="B437:B438"/>
    <mergeCell ref="C437:D438"/>
    <mergeCell ref="E437:E438"/>
    <mergeCell ref="F437:F438"/>
    <mergeCell ref="G437:H438"/>
    <mergeCell ref="I437:I438"/>
    <mergeCell ref="J437:J438"/>
    <mergeCell ref="Q433:Q434"/>
    <mergeCell ref="B435:B436"/>
    <mergeCell ref="C435:D436"/>
    <mergeCell ref="E435:E436"/>
    <mergeCell ref="F435:F436"/>
    <mergeCell ref="G435:H436"/>
    <mergeCell ref="I435:I436"/>
    <mergeCell ref="J435:J436"/>
    <mergeCell ref="K435:L436"/>
    <mergeCell ref="M435:M436"/>
    <mergeCell ref="I433:I434"/>
    <mergeCell ref="J433:J434"/>
    <mergeCell ref="K433:L434"/>
    <mergeCell ref="M433:M434"/>
    <mergeCell ref="N433:N434"/>
    <mergeCell ref="O433:P434"/>
    <mergeCell ref="K431:L432"/>
    <mergeCell ref="M431:M432"/>
    <mergeCell ref="N431:N432"/>
    <mergeCell ref="O431:P432"/>
    <mergeCell ref="Q431:Q432"/>
    <mergeCell ref="B433:B434"/>
    <mergeCell ref="C433:D434"/>
    <mergeCell ref="E433:E434"/>
    <mergeCell ref="F433:F434"/>
    <mergeCell ref="G433:H434"/>
    <mergeCell ref="N429:N430"/>
    <mergeCell ref="O429:P430"/>
    <mergeCell ref="Q429:Q430"/>
    <mergeCell ref="B431:B432"/>
    <mergeCell ref="C431:D432"/>
    <mergeCell ref="E431:E432"/>
    <mergeCell ref="F431:F432"/>
    <mergeCell ref="G431:H432"/>
    <mergeCell ref="I431:I432"/>
    <mergeCell ref="J431:J432"/>
    <mergeCell ref="Q427:Q428"/>
    <mergeCell ref="B429:B430"/>
    <mergeCell ref="C429:D430"/>
    <mergeCell ref="E429:E430"/>
    <mergeCell ref="F429:F430"/>
    <mergeCell ref="G429:H430"/>
    <mergeCell ref="I429:I430"/>
    <mergeCell ref="J429:J430"/>
    <mergeCell ref="K429:L430"/>
    <mergeCell ref="M429:M430"/>
    <mergeCell ref="I427:I428"/>
    <mergeCell ref="J427:J428"/>
    <mergeCell ref="K427:L428"/>
    <mergeCell ref="M427:M428"/>
    <mergeCell ref="N427:N428"/>
    <mergeCell ref="O427:P428"/>
    <mergeCell ref="K425:L426"/>
    <mergeCell ref="M425:M426"/>
    <mergeCell ref="N425:N426"/>
    <mergeCell ref="O425:P426"/>
    <mergeCell ref="Q425:Q426"/>
    <mergeCell ref="B427:B428"/>
    <mergeCell ref="C427:D428"/>
    <mergeCell ref="E427:E428"/>
    <mergeCell ref="F427:F428"/>
    <mergeCell ref="G427:H428"/>
    <mergeCell ref="N423:N424"/>
    <mergeCell ref="O423:P424"/>
    <mergeCell ref="Q423:Q424"/>
    <mergeCell ref="B425:B426"/>
    <mergeCell ref="C425:D426"/>
    <mergeCell ref="E425:E426"/>
    <mergeCell ref="F425:F426"/>
    <mergeCell ref="G425:H426"/>
    <mergeCell ref="I425:I426"/>
    <mergeCell ref="J425:J426"/>
    <mergeCell ref="Q421:Q422"/>
    <mergeCell ref="B423:B424"/>
    <mergeCell ref="C423:D424"/>
    <mergeCell ref="E423:E424"/>
    <mergeCell ref="F423:F424"/>
    <mergeCell ref="G423:H424"/>
    <mergeCell ref="I423:I424"/>
    <mergeCell ref="J423:J424"/>
    <mergeCell ref="K423:L424"/>
    <mergeCell ref="M423:M424"/>
    <mergeCell ref="I421:I422"/>
    <mergeCell ref="J421:J422"/>
    <mergeCell ref="K421:L422"/>
    <mergeCell ref="M421:M422"/>
    <mergeCell ref="N421:N422"/>
    <mergeCell ref="O421:P422"/>
    <mergeCell ref="K419:L420"/>
    <mergeCell ref="M419:M420"/>
    <mergeCell ref="N419:N420"/>
    <mergeCell ref="O419:P420"/>
    <mergeCell ref="Q419:Q420"/>
    <mergeCell ref="B421:B422"/>
    <mergeCell ref="C421:D422"/>
    <mergeCell ref="E421:E422"/>
    <mergeCell ref="F421:F422"/>
    <mergeCell ref="G421:H422"/>
    <mergeCell ref="N417:N418"/>
    <mergeCell ref="O417:P418"/>
    <mergeCell ref="Q417:Q418"/>
    <mergeCell ref="B419:B420"/>
    <mergeCell ref="C419:D420"/>
    <mergeCell ref="E419:E420"/>
    <mergeCell ref="F419:F420"/>
    <mergeCell ref="G419:H420"/>
    <mergeCell ref="I419:I420"/>
    <mergeCell ref="J419:J420"/>
    <mergeCell ref="Q415:Q416"/>
    <mergeCell ref="B417:B418"/>
    <mergeCell ref="C417:D418"/>
    <mergeCell ref="E417:E418"/>
    <mergeCell ref="F417:F418"/>
    <mergeCell ref="G417:H418"/>
    <mergeCell ref="I417:I418"/>
    <mergeCell ref="J417:J418"/>
    <mergeCell ref="K417:L418"/>
    <mergeCell ref="M417:M418"/>
    <mergeCell ref="I415:I416"/>
    <mergeCell ref="J415:J416"/>
    <mergeCell ref="K415:L416"/>
    <mergeCell ref="M415:M416"/>
    <mergeCell ref="N415:N416"/>
    <mergeCell ref="O415:P416"/>
    <mergeCell ref="K413:L414"/>
    <mergeCell ref="M413:M414"/>
    <mergeCell ref="N413:N414"/>
    <mergeCell ref="O413:P414"/>
    <mergeCell ref="Q413:Q414"/>
    <mergeCell ref="B415:B416"/>
    <mergeCell ref="C415:D416"/>
    <mergeCell ref="E415:E416"/>
    <mergeCell ref="F415:F416"/>
    <mergeCell ref="G415:H416"/>
    <mergeCell ref="N411:N412"/>
    <mergeCell ref="O411:P412"/>
    <mergeCell ref="Q411:Q412"/>
    <mergeCell ref="B413:B414"/>
    <mergeCell ref="C413:D414"/>
    <mergeCell ref="E413:E414"/>
    <mergeCell ref="F413:F414"/>
    <mergeCell ref="G413:H414"/>
    <mergeCell ref="I413:I414"/>
    <mergeCell ref="J413:J414"/>
    <mergeCell ref="Q409:Q410"/>
    <mergeCell ref="B411:B412"/>
    <mergeCell ref="C411:D412"/>
    <mergeCell ref="E411:E412"/>
    <mergeCell ref="F411:F412"/>
    <mergeCell ref="G411:H412"/>
    <mergeCell ref="I411:I412"/>
    <mergeCell ref="J411:J412"/>
    <mergeCell ref="K411:L412"/>
    <mergeCell ref="M411:M412"/>
    <mergeCell ref="I409:I410"/>
    <mergeCell ref="J409:J410"/>
    <mergeCell ref="K409:L410"/>
    <mergeCell ref="M409:M410"/>
    <mergeCell ref="N409:N410"/>
    <mergeCell ref="O409:P410"/>
    <mergeCell ref="M407:M408"/>
    <mergeCell ref="N407:N408"/>
    <mergeCell ref="O407:O408"/>
    <mergeCell ref="P407:P408"/>
    <mergeCell ref="Q407:Q408"/>
    <mergeCell ref="B409:B410"/>
    <mergeCell ref="C409:D410"/>
    <mergeCell ref="E409:E410"/>
    <mergeCell ref="F409:F410"/>
    <mergeCell ref="G409:H410"/>
    <mergeCell ref="G407:G408"/>
    <mergeCell ref="H407:H408"/>
    <mergeCell ref="I407:I408"/>
    <mergeCell ref="J407:J408"/>
    <mergeCell ref="K407:K408"/>
    <mergeCell ref="L407:L408"/>
    <mergeCell ref="N403:N406"/>
    <mergeCell ref="O403:Q403"/>
    <mergeCell ref="O404:Q404"/>
    <mergeCell ref="O405:Q405"/>
    <mergeCell ref="O406:Q406"/>
    <mergeCell ref="B407:B408"/>
    <mergeCell ref="C407:C408"/>
    <mergeCell ref="D407:D408"/>
    <mergeCell ref="E407:E408"/>
    <mergeCell ref="F407:F408"/>
    <mergeCell ref="G406:I406"/>
    <mergeCell ref="J403:J406"/>
    <mergeCell ref="K403:M403"/>
    <mergeCell ref="K404:M404"/>
    <mergeCell ref="K405:M405"/>
    <mergeCell ref="K406:M406"/>
    <mergeCell ref="Q391:Q392"/>
    <mergeCell ref="B399:Q399"/>
    <mergeCell ref="C401:Q401"/>
    <mergeCell ref="C402:Q402"/>
    <mergeCell ref="B403:B406"/>
    <mergeCell ref="C403:E406"/>
    <mergeCell ref="F403:F406"/>
    <mergeCell ref="G403:I403"/>
    <mergeCell ref="G404:I404"/>
    <mergeCell ref="G405:I405"/>
    <mergeCell ref="K391:K392"/>
    <mergeCell ref="L391:L392"/>
    <mergeCell ref="M391:M392"/>
    <mergeCell ref="N391:N392"/>
    <mergeCell ref="O391:O392"/>
    <mergeCell ref="P391:P392"/>
    <mergeCell ref="Q389:Q390"/>
    <mergeCell ref="B391:B392"/>
    <mergeCell ref="C391:C392"/>
    <mergeCell ref="D391:D392"/>
    <mergeCell ref="E391:E392"/>
    <mergeCell ref="F391:F392"/>
    <mergeCell ref="G391:G392"/>
    <mergeCell ref="H391:H392"/>
    <mergeCell ref="I391:I392"/>
    <mergeCell ref="J391:J392"/>
    <mergeCell ref="I389:I390"/>
    <mergeCell ref="J389:J390"/>
    <mergeCell ref="K389:L390"/>
    <mergeCell ref="M389:M390"/>
    <mergeCell ref="N389:N390"/>
    <mergeCell ref="O389:P390"/>
    <mergeCell ref="K387:L388"/>
    <mergeCell ref="M387:M388"/>
    <mergeCell ref="N387:N388"/>
    <mergeCell ref="O387:P388"/>
    <mergeCell ref="Q387:Q388"/>
    <mergeCell ref="B389:B390"/>
    <mergeCell ref="C389:D390"/>
    <mergeCell ref="E389:E390"/>
    <mergeCell ref="F389:F390"/>
    <mergeCell ref="G389:H390"/>
    <mergeCell ref="N385:N386"/>
    <mergeCell ref="O385:P386"/>
    <mergeCell ref="Q385:Q386"/>
    <mergeCell ref="B387:B388"/>
    <mergeCell ref="C387:D388"/>
    <mergeCell ref="E387:E388"/>
    <mergeCell ref="F387:F388"/>
    <mergeCell ref="G387:H388"/>
    <mergeCell ref="I387:I388"/>
    <mergeCell ref="J387:J388"/>
    <mergeCell ref="Q383:Q384"/>
    <mergeCell ref="B385:B386"/>
    <mergeCell ref="C385:D386"/>
    <mergeCell ref="E385:E386"/>
    <mergeCell ref="F385:F386"/>
    <mergeCell ref="G385:H386"/>
    <mergeCell ref="I385:I386"/>
    <mergeCell ref="J385:J386"/>
    <mergeCell ref="K385:L386"/>
    <mergeCell ref="M385:M386"/>
    <mergeCell ref="I383:I384"/>
    <mergeCell ref="J383:J384"/>
    <mergeCell ref="K383:L384"/>
    <mergeCell ref="M383:M384"/>
    <mergeCell ref="N383:N384"/>
    <mergeCell ref="O383:P384"/>
    <mergeCell ref="K381:L382"/>
    <mergeCell ref="M381:M382"/>
    <mergeCell ref="N381:N382"/>
    <mergeCell ref="O381:P382"/>
    <mergeCell ref="Q381:Q382"/>
    <mergeCell ref="B383:B384"/>
    <mergeCell ref="C383:D384"/>
    <mergeCell ref="E383:E384"/>
    <mergeCell ref="F383:F384"/>
    <mergeCell ref="G383:H384"/>
    <mergeCell ref="N379:N380"/>
    <mergeCell ref="O379:P380"/>
    <mergeCell ref="Q379:Q380"/>
    <mergeCell ref="B381:B382"/>
    <mergeCell ref="C381:D382"/>
    <mergeCell ref="E381:E382"/>
    <mergeCell ref="F381:F382"/>
    <mergeCell ref="G381:H382"/>
    <mergeCell ref="I381:I382"/>
    <mergeCell ref="J381:J382"/>
    <mergeCell ref="Q377:Q378"/>
    <mergeCell ref="B379:B380"/>
    <mergeCell ref="C379:D380"/>
    <mergeCell ref="E379:E380"/>
    <mergeCell ref="F379:F380"/>
    <mergeCell ref="G379:H380"/>
    <mergeCell ref="I379:I380"/>
    <mergeCell ref="J379:J380"/>
    <mergeCell ref="K379:L380"/>
    <mergeCell ref="M379:M380"/>
    <mergeCell ref="I377:I378"/>
    <mergeCell ref="J377:J378"/>
    <mergeCell ref="K377:L378"/>
    <mergeCell ref="M377:M378"/>
    <mergeCell ref="N377:N378"/>
    <mergeCell ref="O377:P378"/>
    <mergeCell ref="K375:L376"/>
    <mergeCell ref="M375:M376"/>
    <mergeCell ref="N375:N376"/>
    <mergeCell ref="O375:P376"/>
    <mergeCell ref="Q375:Q376"/>
    <mergeCell ref="B377:B378"/>
    <mergeCell ref="C377:D378"/>
    <mergeCell ref="E377:E378"/>
    <mergeCell ref="F377:F378"/>
    <mergeCell ref="G377:H378"/>
    <mergeCell ref="N373:N374"/>
    <mergeCell ref="O373:P374"/>
    <mergeCell ref="Q373:Q374"/>
    <mergeCell ref="B375:B376"/>
    <mergeCell ref="C375:D376"/>
    <mergeCell ref="E375:E376"/>
    <mergeCell ref="F375:F376"/>
    <mergeCell ref="G375:H376"/>
    <mergeCell ref="I375:I376"/>
    <mergeCell ref="J375:J376"/>
    <mergeCell ref="Q371:Q372"/>
    <mergeCell ref="B373:B374"/>
    <mergeCell ref="C373:D374"/>
    <mergeCell ref="E373:E374"/>
    <mergeCell ref="F373:F374"/>
    <mergeCell ref="G373:H374"/>
    <mergeCell ref="I373:I374"/>
    <mergeCell ref="J373:J374"/>
    <mergeCell ref="K373:L374"/>
    <mergeCell ref="M373:M374"/>
    <mergeCell ref="I371:I372"/>
    <mergeCell ref="J371:J372"/>
    <mergeCell ref="K371:L372"/>
    <mergeCell ref="M371:M372"/>
    <mergeCell ref="N371:N372"/>
    <mergeCell ref="O371:P372"/>
    <mergeCell ref="K369:L370"/>
    <mergeCell ref="M369:M370"/>
    <mergeCell ref="N369:N370"/>
    <mergeCell ref="O369:P370"/>
    <mergeCell ref="Q369:Q370"/>
    <mergeCell ref="B371:B372"/>
    <mergeCell ref="C371:D372"/>
    <mergeCell ref="E371:E372"/>
    <mergeCell ref="F371:F372"/>
    <mergeCell ref="G371:H372"/>
    <mergeCell ref="N367:N368"/>
    <mergeCell ref="O367:P368"/>
    <mergeCell ref="Q367:Q368"/>
    <mergeCell ref="B369:B370"/>
    <mergeCell ref="C369:D370"/>
    <mergeCell ref="E369:E370"/>
    <mergeCell ref="F369:F370"/>
    <mergeCell ref="G369:H370"/>
    <mergeCell ref="I369:I370"/>
    <mergeCell ref="J369:J370"/>
    <mergeCell ref="Q365:Q366"/>
    <mergeCell ref="B367:B368"/>
    <mergeCell ref="C367:D368"/>
    <mergeCell ref="E367:E368"/>
    <mergeCell ref="F367:F368"/>
    <mergeCell ref="G367:H368"/>
    <mergeCell ref="I367:I368"/>
    <mergeCell ref="J367:J368"/>
    <mergeCell ref="K367:L368"/>
    <mergeCell ref="M367:M368"/>
    <mergeCell ref="I365:I366"/>
    <mergeCell ref="J365:J366"/>
    <mergeCell ref="K365:L366"/>
    <mergeCell ref="M365:M366"/>
    <mergeCell ref="N365:N366"/>
    <mergeCell ref="O365:P366"/>
    <mergeCell ref="K363:L364"/>
    <mergeCell ref="M363:M364"/>
    <mergeCell ref="N363:N364"/>
    <mergeCell ref="O363:P364"/>
    <mergeCell ref="Q363:Q364"/>
    <mergeCell ref="B365:B366"/>
    <mergeCell ref="C365:D366"/>
    <mergeCell ref="E365:E366"/>
    <mergeCell ref="F365:F366"/>
    <mergeCell ref="G365:H366"/>
    <mergeCell ref="B363:B364"/>
    <mergeCell ref="C363:E364"/>
    <mergeCell ref="F363:F364"/>
    <mergeCell ref="G363:H364"/>
    <mergeCell ref="I363:I364"/>
    <mergeCell ref="J363:J364"/>
    <mergeCell ref="J361:J362"/>
    <mergeCell ref="K361:L362"/>
    <mergeCell ref="M361:M362"/>
    <mergeCell ref="N361:N362"/>
    <mergeCell ref="O361:P362"/>
    <mergeCell ref="Q361:Q362"/>
    <mergeCell ref="N359:N360"/>
    <mergeCell ref="O359:O360"/>
    <mergeCell ref="P359:P360"/>
    <mergeCell ref="Q359:Q360"/>
    <mergeCell ref="B361:B362"/>
    <mergeCell ref="C361:D362"/>
    <mergeCell ref="E361:E362"/>
    <mergeCell ref="F361:F362"/>
    <mergeCell ref="G361:H362"/>
    <mergeCell ref="I361:I362"/>
    <mergeCell ref="H359:H360"/>
    <mergeCell ref="I359:I360"/>
    <mergeCell ref="J359:J360"/>
    <mergeCell ref="K359:K360"/>
    <mergeCell ref="L359:L360"/>
    <mergeCell ref="M359:M360"/>
    <mergeCell ref="O355:Q355"/>
    <mergeCell ref="O356:Q356"/>
    <mergeCell ref="O357:Q357"/>
    <mergeCell ref="O358:Q358"/>
    <mergeCell ref="B359:B360"/>
    <mergeCell ref="C359:C360"/>
    <mergeCell ref="D359:D360"/>
    <mergeCell ref="E359:E360"/>
    <mergeCell ref="F359:F360"/>
    <mergeCell ref="G359:G360"/>
    <mergeCell ref="J355:J358"/>
    <mergeCell ref="K355:M355"/>
    <mergeCell ref="K356:M356"/>
    <mergeCell ref="K357:M357"/>
    <mergeCell ref="K358:M358"/>
    <mergeCell ref="N355:N358"/>
    <mergeCell ref="B351:Q351"/>
    <mergeCell ref="C353:Q353"/>
    <mergeCell ref="C354:Q354"/>
    <mergeCell ref="B355:B358"/>
    <mergeCell ref="C355:E358"/>
    <mergeCell ref="F355:F358"/>
    <mergeCell ref="G355:I355"/>
    <mergeCell ref="G356:I356"/>
    <mergeCell ref="G357:I357"/>
    <mergeCell ref="G358:I358"/>
    <mergeCell ref="B345:B346"/>
    <mergeCell ref="C345:C346"/>
    <mergeCell ref="D345:D346"/>
    <mergeCell ref="E345:E346"/>
    <mergeCell ref="F345:F346"/>
    <mergeCell ref="B347:B348"/>
    <mergeCell ref="C347:C348"/>
    <mergeCell ref="D347:D348"/>
    <mergeCell ref="E347:E348"/>
    <mergeCell ref="F347:F348"/>
    <mergeCell ref="B341:B342"/>
    <mergeCell ref="C341:C342"/>
    <mergeCell ref="D341:D342"/>
    <mergeCell ref="E341:E342"/>
    <mergeCell ref="F341:F342"/>
    <mergeCell ref="B343:B344"/>
    <mergeCell ref="C343:C344"/>
    <mergeCell ref="D343:D344"/>
    <mergeCell ref="E343:E344"/>
    <mergeCell ref="F343:F344"/>
    <mergeCell ref="B335:F335"/>
    <mergeCell ref="B337:B338"/>
    <mergeCell ref="D337:D338"/>
    <mergeCell ref="E337:F337"/>
    <mergeCell ref="E338:F338"/>
    <mergeCell ref="B339:B340"/>
    <mergeCell ref="C339:C340"/>
    <mergeCell ref="D339:D340"/>
    <mergeCell ref="E339:E340"/>
    <mergeCell ref="F339:F340"/>
    <mergeCell ref="B329:B330"/>
    <mergeCell ref="C329:D330"/>
    <mergeCell ref="E329:E330"/>
    <mergeCell ref="F329:F330"/>
    <mergeCell ref="G329:H330"/>
    <mergeCell ref="I329:I330"/>
    <mergeCell ref="C326:I326"/>
    <mergeCell ref="B327:B328"/>
    <mergeCell ref="C327:C328"/>
    <mergeCell ref="D327:D328"/>
    <mergeCell ref="E327:E328"/>
    <mergeCell ref="F327:F328"/>
    <mergeCell ref="G327:G328"/>
    <mergeCell ref="H327:H328"/>
    <mergeCell ref="I327:I328"/>
    <mergeCell ref="B324:B325"/>
    <mergeCell ref="C324:E324"/>
    <mergeCell ref="C325:E325"/>
    <mergeCell ref="F324:F325"/>
    <mergeCell ref="G324:I324"/>
    <mergeCell ref="G325:I325"/>
    <mergeCell ref="K318:L319"/>
    <mergeCell ref="M318:M319"/>
    <mergeCell ref="N318:N319"/>
    <mergeCell ref="O318:P319"/>
    <mergeCell ref="Q318:Q319"/>
    <mergeCell ref="B322:I322"/>
    <mergeCell ref="B320:Y320"/>
    <mergeCell ref="B321:Y321"/>
    <mergeCell ref="N316:N317"/>
    <mergeCell ref="O316:P317"/>
    <mergeCell ref="Q316:Q317"/>
    <mergeCell ref="B318:B319"/>
    <mergeCell ref="C318:D319"/>
    <mergeCell ref="E318:E319"/>
    <mergeCell ref="F318:F319"/>
    <mergeCell ref="G318:H319"/>
    <mergeCell ref="I318:I319"/>
    <mergeCell ref="J318:J319"/>
    <mergeCell ref="Q314:Q315"/>
    <mergeCell ref="B316:B317"/>
    <mergeCell ref="C316:D317"/>
    <mergeCell ref="E316:E317"/>
    <mergeCell ref="F316:F317"/>
    <mergeCell ref="G316:H317"/>
    <mergeCell ref="I316:I317"/>
    <mergeCell ref="J316:J317"/>
    <mergeCell ref="K316:L317"/>
    <mergeCell ref="M316:M317"/>
    <mergeCell ref="K314:K315"/>
    <mergeCell ref="L314:L315"/>
    <mergeCell ref="M314:M315"/>
    <mergeCell ref="N314:N315"/>
    <mergeCell ref="O314:O315"/>
    <mergeCell ref="P314:P315"/>
    <mergeCell ref="C313:Q313"/>
    <mergeCell ref="B314:B315"/>
    <mergeCell ref="C314:C315"/>
    <mergeCell ref="D314:D315"/>
    <mergeCell ref="E314:E315"/>
    <mergeCell ref="F314:F315"/>
    <mergeCell ref="G314:G315"/>
    <mergeCell ref="H314:H315"/>
    <mergeCell ref="I314:I315"/>
    <mergeCell ref="J314:J315"/>
    <mergeCell ref="J311:J312"/>
    <mergeCell ref="K311:M311"/>
    <mergeCell ref="K312:M312"/>
    <mergeCell ref="N311:N312"/>
    <mergeCell ref="O311:Q311"/>
    <mergeCell ref="O312:Q312"/>
    <mergeCell ref="B311:B312"/>
    <mergeCell ref="C311:E311"/>
    <mergeCell ref="C312:E312"/>
    <mergeCell ref="F311:F312"/>
    <mergeCell ref="G311:I311"/>
    <mergeCell ref="G312:I312"/>
    <mergeCell ref="H303:H304"/>
    <mergeCell ref="I303:I304"/>
    <mergeCell ref="B307:Q307"/>
    <mergeCell ref="C309:Q309"/>
    <mergeCell ref="C310:I310"/>
    <mergeCell ref="K310:Q310"/>
    <mergeCell ref="B305:Y305"/>
    <mergeCell ref="B306:Y306"/>
    <mergeCell ref="B303:B304"/>
    <mergeCell ref="C303:C304"/>
    <mergeCell ref="D303:D304"/>
    <mergeCell ref="E303:E304"/>
    <mergeCell ref="F303:F304"/>
    <mergeCell ref="G303:G304"/>
    <mergeCell ref="H299:H300"/>
    <mergeCell ref="I299:I300"/>
    <mergeCell ref="B301:B302"/>
    <mergeCell ref="C301:D302"/>
    <mergeCell ref="E301:E302"/>
    <mergeCell ref="F301:F302"/>
    <mergeCell ref="G301:H302"/>
    <mergeCell ref="I301:I302"/>
    <mergeCell ref="B299:B300"/>
    <mergeCell ref="C299:C300"/>
    <mergeCell ref="D299:D300"/>
    <mergeCell ref="E299:E300"/>
    <mergeCell ref="F299:F300"/>
    <mergeCell ref="G299:G300"/>
    <mergeCell ref="H289:H290"/>
    <mergeCell ref="I289:I290"/>
    <mergeCell ref="B295:I295"/>
    <mergeCell ref="B297:B298"/>
    <mergeCell ref="C297:E297"/>
    <mergeCell ref="C298:E298"/>
    <mergeCell ref="F297:F298"/>
    <mergeCell ref="G297:I297"/>
    <mergeCell ref="G298:I298"/>
    <mergeCell ref="B294:Y294"/>
    <mergeCell ref="B289:B290"/>
    <mergeCell ref="C289:C290"/>
    <mergeCell ref="D289:D290"/>
    <mergeCell ref="E289:E290"/>
    <mergeCell ref="F289:F290"/>
    <mergeCell ref="G289:G290"/>
    <mergeCell ref="B287:B288"/>
    <mergeCell ref="C287:D288"/>
    <mergeCell ref="E287:E288"/>
    <mergeCell ref="F287:F288"/>
    <mergeCell ref="G287:H288"/>
    <mergeCell ref="I287:I288"/>
    <mergeCell ref="H283:H284"/>
    <mergeCell ref="I283:I284"/>
    <mergeCell ref="B285:B286"/>
    <mergeCell ref="C285:D286"/>
    <mergeCell ref="E285:E286"/>
    <mergeCell ref="F285:F286"/>
    <mergeCell ref="G285:H286"/>
    <mergeCell ref="I285:I286"/>
    <mergeCell ref="B283:B284"/>
    <mergeCell ref="C283:C284"/>
    <mergeCell ref="D283:D284"/>
    <mergeCell ref="E283:E284"/>
    <mergeCell ref="F283:F284"/>
    <mergeCell ref="G283:G284"/>
    <mergeCell ref="O275:O276"/>
    <mergeCell ref="P275:P276"/>
    <mergeCell ref="Q275:Q276"/>
    <mergeCell ref="B279:I279"/>
    <mergeCell ref="B281:B282"/>
    <mergeCell ref="C281:E281"/>
    <mergeCell ref="C282:E282"/>
    <mergeCell ref="F281:F282"/>
    <mergeCell ref="G281:I281"/>
    <mergeCell ref="G282:I282"/>
    <mergeCell ref="I275:I276"/>
    <mergeCell ref="J275:J276"/>
    <mergeCell ref="K275:K276"/>
    <mergeCell ref="L275:L276"/>
    <mergeCell ref="M275:M276"/>
    <mergeCell ref="N275:N276"/>
    <mergeCell ref="N273:N274"/>
    <mergeCell ref="O273:P274"/>
    <mergeCell ref="Q273:Q274"/>
    <mergeCell ref="B275:B276"/>
    <mergeCell ref="C275:C276"/>
    <mergeCell ref="D275:D276"/>
    <mergeCell ref="E275:E276"/>
    <mergeCell ref="F275:F276"/>
    <mergeCell ref="G275:G276"/>
    <mergeCell ref="H275:H276"/>
    <mergeCell ref="Q271:Q272"/>
    <mergeCell ref="B273:B274"/>
    <mergeCell ref="C273:D274"/>
    <mergeCell ref="E273:E274"/>
    <mergeCell ref="F273:F274"/>
    <mergeCell ref="G273:H274"/>
    <mergeCell ref="I273:I274"/>
    <mergeCell ref="J273:J274"/>
    <mergeCell ref="K273:L274"/>
    <mergeCell ref="M273:M274"/>
    <mergeCell ref="K271:K272"/>
    <mergeCell ref="L271:L272"/>
    <mergeCell ref="M271:M272"/>
    <mergeCell ref="N271:N272"/>
    <mergeCell ref="O271:O272"/>
    <mergeCell ref="P271:P272"/>
    <mergeCell ref="C270:Q270"/>
    <mergeCell ref="B271:B272"/>
    <mergeCell ref="C271:C272"/>
    <mergeCell ref="D271:D272"/>
    <mergeCell ref="E271:E272"/>
    <mergeCell ref="F271:F272"/>
    <mergeCell ref="G271:G272"/>
    <mergeCell ref="H271:H272"/>
    <mergeCell ref="I271:I272"/>
    <mergeCell ref="J271:J272"/>
    <mergeCell ref="G269:I269"/>
    <mergeCell ref="J268:J269"/>
    <mergeCell ref="K268:M268"/>
    <mergeCell ref="K269:M269"/>
    <mergeCell ref="N268:N269"/>
    <mergeCell ref="O268:Q268"/>
    <mergeCell ref="O269:Q269"/>
    <mergeCell ref="J253:J254"/>
    <mergeCell ref="B264:Q264"/>
    <mergeCell ref="C266:Q266"/>
    <mergeCell ref="C267:I267"/>
    <mergeCell ref="K267:Q267"/>
    <mergeCell ref="B268:B269"/>
    <mergeCell ref="C268:E268"/>
    <mergeCell ref="C269:E269"/>
    <mergeCell ref="F268:F269"/>
    <mergeCell ref="G268:I268"/>
    <mergeCell ref="D252:E252"/>
    <mergeCell ref="H252:I252"/>
    <mergeCell ref="B253:B254"/>
    <mergeCell ref="C253:C254"/>
    <mergeCell ref="D253:E254"/>
    <mergeCell ref="F253:F254"/>
    <mergeCell ref="G253:G254"/>
    <mergeCell ref="H253:I254"/>
    <mergeCell ref="J248:J249"/>
    <mergeCell ref="B250:B251"/>
    <mergeCell ref="C250:C251"/>
    <mergeCell ref="D250:E251"/>
    <mergeCell ref="F250:F251"/>
    <mergeCell ref="G250:G251"/>
    <mergeCell ref="H250:I251"/>
    <mergeCell ref="J250:J251"/>
    <mergeCell ref="B248:B249"/>
    <mergeCell ref="C248:C249"/>
    <mergeCell ref="D248:E249"/>
    <mergeCell ref="F248:F249"/>
    <mergeCell ref="G248:G249"/>
    <mergeCell ref="H248:I249"/>
    <mergeCell ref="J243:J244"/>
    <mergeCell ref="D245:F245"/>
    <mergeCell ref="H245:J245"/>
    <mergeCell ref="B246:B247"/>
    <mergeCell ref="C246:C247"/>
    <mergeCell ref="D246:E247"/>
    <mergeCell ref="F246:F247"/>
    <mergeCell ref="G246:G247"/>
    <mergeCell ref="H246:I247"/>
    <mergeCell ref="J246:J247"/>
    <mergeCell ref="B238:J238"/>
    <mergeCell ref="D240:J240"/>
    <mergeCell ref="D241:F241"/>
    <mergeCell ref="H241:J241"/>
    <mergeCell ref="B243:B244"/>
    <mergeCell ref="C243:C244"/>
    <mergeCell ref="D243:E244"/>
    <mergeCell ref="F243:F244"/>
    <mergeCell ref="G243:G244"/>
    <mergeCell ref="H243:I244"/>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C210:D210"/>
    <mergeCell ref="G210:H210"/>
    <mergeCell ref="K210:L210"/>
    <mergeCell ref="O210:P210"/>
    <mergeCell ref="B211:B212"/>
    <mergeCell ref="C211:D212"/>
    <mergeCell ref="E211:E212"/>
    <mergeCell ref="F211:F212"/>
    <mergeCell ref="G211:H212"/>
    <mergeCell ref="I211:I212"/>
    <mergeCell ref="J208:J209"/>
    <mergeCell ref="K208:L209"/>
    <mergeCell ref="M208:M209"/>
    <mergeCell ref="N208:N209"/>
    <mergeCell ref="O208:P209"/>
    <mergeCell ref="Q208:Q209"/>
    <mergeCell ref="C206:D206"/>
    <mergeCell ref="G206:H206"/>
    <mergeCell ref="K206:L206"/>
    <mergeCell ref="O206:P206"/>
    <mergeCell ref="B208:B209"/>
    <mergeCell ref="C208:D209"/>
    <mergeCell ref="E208:E209"/>
    <mergeCell ref="F208:F209"/>
    <mergeCell ref="G208:H209"/>
    <mergeCell ref="I208:I209"/>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C197:D197"/>
    <mergeCell ref="G197:H197"/>
    <mergeCell ref="K197:L197"/>
    <mergeCell ref="O197:P197"/>
    <mergeCell ref="B198:B199"/>
    <mergeCell ref="C198:D199"/>
    <mergeCell ref="E198:E199"/>
    <mergeCell ref="F198:F199"/>
    <mergeCell ref="G198:H199"/>
    <mergeCell ref="I198:I199"/>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K176:L177"/>
    <mergeCell ref="M176:M177"/>
    <mergeCell ref="N176:N177"/>
    <mergeCell ref="O176:P177"/>
    <mergeCell ref="Q176:Q177"/>
    <mergeCell ref="C178:D178"/>
    <mergeCell ref="G178:H178"/>
    <mergeCell ref="K178:L178"/>
    <mergeCell ref="O178:P178"/>
    <mergeCell ref="N174:N175"/>
    <mergeCell ref="O174:P175"/>
    <mergeCell ref="Q174:Q175"/>
    <mergeCell ref="B176:B177"/>
    <mergeCell ref="C176:D177"/>
    <mergeCell ref="E176:E177"/>
    <mergeCell ref="F176:F177"/>
    <mergeCell ref="G176:H177"/>
    <mergeCell ref="I176:I177"/>
    <mergeCell ref="J176:J177"/>
    <mergeCell ref="Q172:Q173"/>
    <mergeCell ref="B174:B175"/>
    <mergeCell ref="C174:D175"/>
    <mergeCell ref="E174:E175"/>
    <mergeCell ref="F174:F175"/>
    <mergeCell ref="G174:H175"/>
    <mergeCell ref="I174:I175"/>
    <mergeCell ref="J174:J175"/>
    <mergeCell ref="K174:L175"/>
    <mergeCell ref="M174:M175"/>
    <mergeCell ref="I172:I173"/>
    <mergeCell ref="J172:J173"/>
    <mergeCell ref="K172:L173"/>
    <mergeCell ref="M172:M173"/>
    <mergeCell ref="N172:N173"/>
    <mergeCell ref="O172:P173"/>
    <mergeCell ref="M170:M171"/>
    <mergeCell ref="N170:N171"/>
    <mergeCell ref="O170:O171"/>
    <mergeCell ref="P170:P171"/>
    <mergeCell ref="Q170:Q171"/>
    <mergeCell ref="B172:B173"/>
    <mergeCell ref="C172:D173"/>
    <mergeCell ref="E172:E173"/>
    <mergeCell ref="F172:F173"/>
    <mergeCell ref="G172:H173"/>
    <mergeCell ref="G170:G171"/>
    <mergeCell ref="H170:H171"/>
    <mergeCell ref="I170:I171"/>
    <mergeCell ref="J170:J171"/>
    <mergeCell ref="K170:K171"/>
    <mergeCell ref="L170:L171"/>
    <mergeCell ref="C168:Q168"/>
    <mergeCell ref="C169:E169"/>
    <mergeCell ref="G169:I169"/>
    <mergeCell ref="K169:M169"/>
    <mergeCell ref="O169:Q169"/>
    <mergeCell ref="B170:B171"/>
    <mergeCell ref="C170:C171"/>
    <mergeCell ref="D170:D171"/>
    <mergeCell ref="E170:E171"/>
    <mergeCell ref="F170:F171"/>
    <mergeCell ref="J166:J167"/>
    <mergeCell ref="K166:M166"/>
    <mergeCell ref="K167:M167"/>
    <mergeCell ref="N166:N167"/>
    <mergeCell ref="O166:Q166"/>
    <mergeCell ref="O167:Q167"/>
    <mergeCell ref="B162:Q162"/>
    <mergeCell ref="C164:Q164"/>
    <mergeCell ref="C165:I165"/>
    <mergeCell ref="K165:Q165"/>
    <mergeCell ref="B166:B167"/>
    <mergeCell ref="C166:E166"/>
    <mergeCell ref="C167:E167"/>
    <mergeCell ref="F166:F167"/>
    <mergeCell ref="G166:I166"/>
    <mergeCell ref="G167:I16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N151:N152"/>
    <mergeCell ref="O151:P151"/>
    <mergeCell ref="O152:P152"/>
    <mergeCell ref="Q151:Q152"/>
    <mergeCell ref="R151:S151"/>
    <mergeCell ref="R152:S152"/>
    <mergeCell ref="H151:H152"/>
    <mergeCell ref="I151:J151"/>
    <mergeCell ref="I152:J152"/>
    <mergeCell ref="K151:K152"/>
    <mergeCell ref="L151:M151"/>
    <mergeCell ref="L152:M152"/>
    <mergeCell ref="B151:B152"/>
    <mergeCell ref="C151:D151"/>
    <mergeCell ref="C152:D152"/>
    <mergeCell ref="E151:E152"/>
    <mergeCell ref="F151:G151"/>
    <mergeCell ref="F152:G152"/>
    <mergeCell ref="Y139:Y140"/>
    <mergeCell ref="B147:S147"/>
    <mergeCell ref="C149:S149"/>
    <mergeCell ref="C150:G150"/>
    <mergeCell ref="I150:M150"/>
    <mergeCell ref="O150:S150"/>
    <mergeCell ref="B145:Y145"/>
    <mergeCell ref="B146:Y146"/>
    <mergeCell ref="S139:S140"/>
    <mergeCell ref="T139:T140"/>
    <mergeCell ref="U139:U140"/>
    <mergeCell ref="V139:V140"/>
    <mergeCell ref="W139:W140"/>
    <mergeCell ref="X139:X140"/>
    <mergeCell ref="M139:M140"/>
    <mergeCell ref="N139:N140"/>
    <mergeCell ref="O139:O140"/>
    <mergeCell ref="P139:P140"/>
    <mergeCell ref="Q139:Q140"/>
    <mergeCell ref="R139:R140"/>
    <mergeCell ref="G139:G140"/>
    <mergeCell ref="H139:H140"/>
    <mergeCell ref="I139:I140"/>
    <mergeCell ref="J139:J140"/>
    <mergeCell ref="K139:K140"/>
    <mergeCell ref="L139:L140"/>
    <mergeCell ref="S137:T138"/>
    <mergeCell ref="U137:U138"/>
    <mergeCell ref="V137:V138"/>
    <mergeCell ref="W137:X138"/>
    <mergeCell ref="Y137:Y138"/>
    <mergeCell ref="B139:B140"/>
    <mergeCell ref="C139:C140"/>
    <mergeCell ref="D139:D140"/>
    <mergeCell ref="E139:E140"/>
    <mergeCell ref="F139:F140"/>
    <mergeCell ref="K137:L138"/>
    <mergeCell ref="M137:M138"/>
    <mergeCell ref="N137:N138"/>
    <mergeCell ref="O137:P138"/>
    <mergeCell ref="Q137:Q138"/>
    <mergeCell ref="R137:R138"/>
    <mergeCell ref="V135:V136"/>
    <mergeCell ref="W135:X136"/>
    <mergeCell ref="Y135:Y136"/>
    <mergeCell ref="B137:B138"/>
    <mergeCell ref="C137:D138"/>
    <mergeCell ref="E137:E138"/>
    <mergeCell ref="F137:F138"/>
    <mergeCell ref="G137:H138"/>
    <mergeCell ref="I137:I138"/>
    <mergeCell ref="J137:J138"/>
    <mergeCell ref="N135:N136"/>
    <mergeCell ref="O135:P136"/>
    <mergeCell ref="Q135:Q136"/>
    <mergeCell ref="R135:R136"/>
    <mergeCell ref="S135:T136"/>
    <mergeCell ref="U135:U136"/>
    <mergeCell ref="Y133:Y134"/>
    <mergeCell ref="B135:B136"/>
    <mergeCell ref="C135:D136"/>
    <mergeCell ref="E135:E136"/>
    <mergeCell ref="F135:F136"/>
    <mergeCell ref="G135:H136"/>
    <mergeCell ref="I135:I136"/>
    <mergeCell ref="J135:J136"/>
    <mergeCell ref="K135:L136"/>
    <mergeCell ref="M135:M136"/>
    <mergeCell ref="Q133:Q134"/>
    <mergeCell ref="R133:R134"/>
    <mergeCell ref="S133:T134"/>
    <mergeCell ref="U133:U134"/>
    <mergeCell ref="V133:V134"/>
    <mergeCell ref="W133:X134"/>
    <mergeCell ref="I133:I134"/>
    <mergeCell ref="J133:J134"/>
    <mergeCell ref="K133:L134"/>
    <mergeCell ref="M133:M134"/>
    <mergeCell ref="N133:N134"/>
    <mergeCell ref="O133:P134"/>
    <mergeCell ref="S131:T132"/>
    <mergeCell ref="U131:U132"/>
    <mergeCell ref="V131:V132"/>
    <mergeCell ref="W131:X132"/>
    <mergeCell ref="Y131:Y132"/>
    <mergeCell ref="B133:B134"/>
    <mergeCell ref="C133:D134"/>
    <mergeCell ref="E133:E134"/>
    <mergeCell ref="F133:F134"/>
    <mergeCell ref="G133:H134"/>
    <mergeCell ref="K131:L132"/>
    <mergeCell ref="M131:M132"/>
    <mergeCell ref="N131:N132"/>
    <mergeCell ref="O131:P132"/>
    <mergeCell ref="Q131:Q132"/>
    <mergeCell ref="R131:R132"/>
    <mergeCell ref="V129:V130"/>
    <mergeCell ref="W129:X130"/>
    <mergeCell ref="Y129:Y130"/>
    <mergeCell ref="B131:B132"/>
    <mergeCell ref="C131:D132"/>
    <mergeCell ref="E131:E132"/>
    <mergeCell ref="F131:F132"/>
    <mergeCell ref="G131:H132"/>
    <mergeCell ref="I131:I132"/>
    <mergeCell ref="J131:J132"/>
    <mergeCell ref="N129:N130"/>
    <mergeCell ref="O129:P130"/>
    <mergeCell ref="Q129:Q130"/>
    <mergeCell ref="R129:R130"/>
    <mergeCell ref="S129:T130"/>
    <mergeCell ref="U129:U130"/>
    <mergeCell ref="W128:X128"/>
    <mergeCell ref="B129:B130"/>
    <mergeCell ref="C129:D130"/>
    <mergeCell ref="E129:E130"/>
    <mergeCell ref="F129:F130"/>
    <mergeCell ref="G129:H130"/>
    <mergeCell ref="I129:I130"/>
    <mergeCell ref="J129:J130"/>
    <mergeCell ref="K129:L130"/>
    <mergeCell ref="M129:M130"/>
    <mergeCell ref="S126:T127"/>
    <mergeCell ref="U126:U127"/>
    <mergeCell ref="V126:V127"/>
    <mergeCell ref="W126:X127"/>
    <mergeCell ref="Y126:Y127"/>
    <mergeCell ref="C128:D128"/>
    <mergeCell ref="G128:H128"/>
    <mergeCell ref="K128:L128"/>
    <mergeCell ref="O128:P128"/>
    <mergeCell ref="S128:T128"/>
    <mergeCell ref="K126:L127"/>
    <mergeCell ref="M126:M127"/>
    <mergeCell ref="N126:N127"/>
    <mergeCell ref="O126:P127"/>
    <mergeCell ref="Q126:Q127"/>
    <mergeCell ref="R126:R127"/>
    <mergeCell ref="W124:W125"/>
    <mergeCell ref="X124:X125"/>
    <mergeCell ref="Y124:Y125"/>
    <mergeCell ref="B126:B127"/>
    <mergeCell ref="C126:D127"/>
    <mergeCell ref="E126:E127"/>
    <mergeCell ref="F126:F127"/>
    <mergeCell ref="G126:H127"/>
    <mergeCell ref="I126:I127"/>
    <mergeCell ref="J126:J127"/>
    <mergeCell ref="Q124:Q125"/>
    <mergeCell ref="R124:R125"/>
    <mergeCell ref="S124:S125"/>
    <mergeCell ref="T124:T125"/>
    <mergeCell ref="U124:U125"/>
    <mergeCell ref="V124:V125"/>
    <mergeCell ref="K124:K125"/>
    <mergeCell ref="L124:L125"/>
    <mergeCell ref="M124:M125"/>
    <mergeCell ref="N124:N125"/>
    <mergeCell ref="O124:O125"/>
    <mergeCell ref="P124:P125"/>
    <mergeCell ref="C123:Y123"/>
    <mergeCell ref="B124:B125"/>
    <mergeCell ref="C124:C125"/>
    <mergeCell ref="D124:D125"/>
    <mergeCell ref="E124:E125"/>
    <mergeCell ref="F124:F125"/>
    <mergeCell ref="G124:G125"/>
    <mergeCell ref="H124:H125"/>
    <mergeCell ref="I124:I125"/>
    <mergeCell ref="J124:J125"/>
    <mergeCell ref="R121:R122"/>
    <mergeCell ref="S121:U121"/>
    <mergeCell ref="S122:U122"/>
    <mergeCell ref="V121:V122"/>
    <mergeCell ref="W121:Y121"/>
    <mergeCell ref="W122:Y122"/>
    <mergeCell ref="J121:J122"/>
    <mergeCell ref="K121:M121"/>
    <mergeCell ref="K122:M122"/>
    <mergeCell ref="N121:N122"/>
    <mergeCell ref="O121:Q121"/>
    <mergeCell ref="O122:Q122"/>
    <mergeCell ref="B121:B122"/>
    <mergeCell ref="C121:E121"/>
    <mergeCell ref="C122:E122"/>
    <mergeCell ref="F121:F122"/>
    <mergeCell ref="G121:I121"/>
    <mergeCell ref="G122:I122"/>
    <mergeCell ref="M103:M104"/>
    <mergeCell ref="B117:Y117"/>
    <mergeCell ref="C119:Y119"/>
    <mergeCell ref="C120:I120"/>
    <mergeCell ref="K120:Q120"/>
    <mergeCell ref="S120:Y120"/>
    <mergeCell ref="B109:Y109"/>
    <mergeCell ref="B110:Y110"/>
    <mergeCell ref="B111:Y111"/>
    <mergeCell ref="B112:Y112"/>
    <mergeCell ref="K101:L102"/>
    <mergeCell ref="M101:M102"/>
    <mergeCell ref="B103:B104"/>
    <mergeCell ref="C103:D104"/>
    <mergeCell ref="E103:E104"/>
    <mergeCell ref="F103:F104"/>
    <mergeCell ref="G103:H104"/>
    <mergeCell ref="I103:I104"/>
    <mergeCell ref="J103:J104"/>
    <mergeCell ref="K103:L104"/>
    <mergeCell ref="K99:K100"/>
    <mergeCell ref="L99:L100"/>
    <mergeCell ref="M99:M100"/>
    <mergeCell ref="B101:B102"/>
    <mergeCell ref="C101:D102"/>
    <mergeCell ref="E101:E102"/>
    <mergeCell ref="F101:F102"/>
    <mergeCell ref="G101:H102"/>
    <mergeCell ref="I101:I102"/>
    <mergeCell ref="J101:J102"/>
    <mergeCell ref="C98:M98"/>
    <mergeCell ref="B99:B100"/>
    <mergeCell ref="C99:C100"/>
    <mergeCell ref="D99:D100"/>
    <mergeCell ref="E99:E100"/>
    <mergeCell ref="F99:F100"/>
    <mergeCell ref="G99:G100"/>
    <mergeCell ref="H99:H100"/>
    <mergeCell ref="I99:I100"/>
    <mergeCell ref="J99:J100"/>
    <mergeCell ref="J88:J89"/>
    <mergeCell ref="K88:L89"/>
    <mergeCell ref="M88:M89"/>
    <mergeCell ref="B94:M94"/>
    <mergeCell ref="C96:M96"/>
    <mergeCell ref="C97:E97"/>
    <mergeCell ref="G97:I97"/>
    <mergeCell ref="K97:M97"/>
    <mergeCell ref="B90:Y90"/>
    <mergeCell ref="B91:Y91"/>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N78:N79"/>
    <mergeCell ref="B82:M82"/>
    <mergeCell ref="C84:M84"/>
    <mergeCell ref="C85:E85"/>
    <mergeCell ref="G85:I85"/>
    <mergeCell ref="K85:M85"/>
    <mergeCell ref="H78:H79"/>
    <mergeCell ref="I78:I79"/>
    <mergeCell ref="J78:J79"/>
    <mergeCell ref="K78:K79"/>
    <mergeCell ref="L78:L79"/>
    <mergeCell ref="M78:M79"/>
    <mergeCell ref="H76:H77"/>
    <mergeCell ref="I76:I77"/>
    <mergeCell ref="J76:J77"/>
    <mergeCell ref="K76:K77"/>
    <mergeCell ref="L76:N77"/>
    <mergeCell ref="B78:B79"/>
    <mergeCell ref="C78:C79"/>
    <mergeCell ref="D78:D79"/>
    <mergeCell ref="E78:E79"/>
    <mergeCell ref="F78:G79"/>
    <mergeCell ref="H74:H75"/>
    <mergeCell ref="I74:I75"/>
    <mergeCell ref="J74:J75"/>
    <mergeCell ref="K74:K75"/>
    <mergeCell ref="L74:N75"/>
    <mergeCell ref="B76:B77"/>
    <mergeCell ref="C76:C77"/>
    <mergeCell ref="D76:D77"/>
    <mergeCell ref="E76:E77"/>
    <mergeCell ref="F76:G77"/>
    <mergeCell ref="H72:H73"/>
    <mergeCell ref="I72:I73"/>
    <mergeCell ref="J72:J73"/>
    <mergeCell ref="K72:K73"/>
    <mergeCell ref="L72:N73"/>
    <mergeCell ref="B74:B75"/>
    <mergeCell ref="C74:C75"/>
    <mergeCell ref="D74:D75"/>
    <mergeCell ref="E74:E75"/>
    <mergeCell ref="F74:G75"/>
    <mergeCell ref="H70:H71"/>
    <mergeCell ref="I70:I71"/>
    <mergeCell ref="J70:J71"/>
    <mergeCell ref="K70:K71"/>
    <mergeCell ref="L70:N71"/>
    <mergeCell ref="B72:B73"/>
    <mergeCell ref="C72:C73"/>
    <mergeCell ref="D72:D73"/>
    <mergeCell ref="E72:E73"/>
    <mergeCell ref="F72:G73"/>
    <mergeCell ref="B70:B71"/>
    <mergeCell ref="C70:C71"/>
    <mergeCell ref="D70:D71"/>
    <mergeCell ref="E70:E71"/>
    <mergeCell ref="F70:F71"/>
    <mergeCell ref="G70:G71"/>
    <mergeCell ref="F69:H69"/>
    <mergeCell ref="I67:I69"/>
    <mergeCell ref="K67:K69"/>
    <mergeCell ref="L67:N67"/>
    <mergeCell ref="L68:N68"/>
    <mergeCell ref="L69:N69"/>
    <mergeCell ref="B63:N63"/>
    <mergeCell ref="C65:N65"/>
    <mergeCell ref="C66:N66"/>
    <mergeCell ref="B67:B69"/>
    <mergeCell ref="C67:D67"/>
    <mergeCell ref="C68:D68"/>
    <mergeCell ref="C69:D69"/>
    <mergeCell ref="E67:E69"/>
    <mergeCell ref="F67:H67"/>
    <mergeCell ref="F68:H68"/>
    <mergeCell ref="I57:I58"/>
    <mergeCell ref="J57:J58"/>
    <mergeCell ref="K57:K58"/>
    <mergeCell ref="L57:L58"/>
    <mergeCell ref="M57:M58"/>
    <mergeCell ref="N57:N58"/>
    <mergeCell ref="I55:I56"/>
    <mergeCell ref="J55:J56"/>
    <mergeCell ref="K55:K56"/>
    <mergeCell ref="L55:N56"/>
    <mergeCell ref="B57:B58"/>
    <mergeCell ref="C57:C58"/>
    <mergeCell ref="D57:D58"/>
    <mergeCell ref="E57:E58"/>
    <mergeCell ref="F57:G58"/>
    <mergeCell ref="H57:H58"/>
    <mergeCell ref="I53:I54"/>
    <mergeCell ref="J53:J54"/>
    <mergeCell ref="K53:K54"/>
    <mergeCell ref="L53:N54"/>
    <mergeCell ref="B55:B56"/>
    <mergeCell ref="C55:C56"/>
    <mergeCell ref="D55:D56"/>
    <mergeCell ref="E55:E56"/>
    <mergeCell ref="F55:G56"/>
    <mergeCell ref="H55:H56"/>
    <mergeCell ref="I51:I52"/>
    <mergeCell ref="J51:J52"/>
    <mergeCell ref="K51:K52"/>
    <mergeCell ref="L51:N52"/>
    <mergeCell ref="B53:B54"/>
    <mergeCell ref="C53:C54"/>
    <mergeCell ref="D53:D54"/>
    <mergeCell ref="E53:E54"/>
    <mergeCell ref="F53:G54"/>
    <mergeCell ref="H53:H54"/>
    <mergeCell ref="B51:B52"/>
    <mergeCell ref="C51:C52"/>
    <mergeCell ref="D51:D52"/>
    <mergeCell ref="E51:E52"/>
    <mergeCell ref="F51:G52"/>
    <mergeCell ref="H51:H52"/>
    <mergeCell ref="G49:G50"/>
    <mergeCell ref="H49:H50"/>
    <mergeCell ref="I49:I50"/>
    <mergeCell ref="J49:J50"/>
    <mergeCell ref="K49:K50"/>
    <mergeCell ref="L49:N50"/>
    <mergeCell ref="I46:I48"/>
    <mergeCell ref="K46:K48"/>
    <mergeCell ref="L46:N46"/>
    <mergeCell ref="L47:N47"/>
    <mergeCell ref="L48:N48"/>
    <mergeCell ref="B49:B50"/>
    <mergeCell ref="C49:C50"/>
    <mergeCell ref="D49:D50"/>
    <mergeCell ref="E49:E50"/>
    <mergeCell ref="F49:F50"/>
    <mergeCell ref="B46:B48"/>
    <mergeCell ref="C46:D46"/>
    <mergeCell ref="C47:D47"/>
    <mergeCell ref="C48:D48"/>
    <mergeCell ref="E46:E48"/>
    <mergeCell ref="F46:H46"/>
    <mergeCell ref="F47:H47"/>
    <mergeCell ref="F48:H48"/>
    <mergeCell ref="L34:L35"/>
    <mergeCell ref="M34:N35"/>
    <mergeCell ref="O34:O35"/>
    <mergeCell ref="B42:N42"/>
    <mergeCell ref="C44:N44"/>
    <mergeCell ref="C45:N45"/>
    <mergeCell ref="B39:Y39"/>
    <mergeCell ref="B40:Y40"/>
    <mergeCell ref="B41:Y41"/>
    <mergeCell ref="O32:O33"/>
    <mergeCell ref="B34:B35"/>
    <mergeCell ref="C34:C35"/>
    <mergeCell ref="D34:D35"/>
    <mergeCell ref="E34:E35"/>
    <mergeCell ref="F34:G35"/>
    <mergeCell ref="H34:H35"/>
    <mergeCell ref="I34:I35"/>
    <mergeCell ref="J34:J35"/>
    <mergeCell ref="K34:K35"/>
    <mergeCell ref="I32:I33"/>
    <mergeCell ref="J32:J33"/>
    <mergeCell ref="K32:K33"/>
    <mergeCell ref="L32:L33"/>
    <mergeCell ref="M32:M33"/>
    <mergeCell ref="N32:N33"/>
    <mergeCell ref="I30:I31"/>
    <mergeCell ref="J30:K31"/>
    <mergeCell ref="L30:L31"/>
    <mergeCell ref="M30:O31"/>
    <mergeCell ref="B32:B33"/>
    <mergeCell ref="C32:C33"/>
    <mergeCell ref="D32:D33"/>
    <mergeCell ref="E32:E33"/>
    <mergeCell ref="F32:G33"/>
    <mergeCell ref="H32:H33"/>
    <mergeCell ref="I28:I29"/>
    <mergeCell ref="J28:K29"/>
    <mergeCell ref="L28:L29"/>
    <mergeCell ref="M28:O29"/>
    <mergeCell ref="B30:B31"/>
    <mergeCell ref="C30:C31"/>
    <mergeCell ref="D30:D31"/>
    <mergeCell ref="E30:E31"/>
    <mergeCell ref="F30:G31"/>
    <mergeCell ref="H30:H31"/>
    <mergeCell ref="M25:O25"/>
    <mergeCell ref="M26:O26"/>
    <mergeCell ref="M27:O27"/>
    <mergeCell ref="B28:B29"/>
    <mergeCell ref="C28:C29"/>
    <mergeCell ref="D28:D29"/>
    <mergeCell ref="E28:E29"/>
    <mergeCell ref="F28:F29"/>
    <mergeCell ref="G28:G29"/>
    <mergeCell ref="H28:H29"/>
    <mergeCell ref="F27:H27"/>
    <mergeCell ref="I25:I27"/>
    <mergeCell ref="J25:K25"/>
    <mergeCell ref="J26:K26"/>
    <mergeCell ref="J27:K27"/>
    <mergeCell ref="L25:L27"/>
    <mergeCell ref="B21:O21"/>
    <mergeCell ref="C23:O23"/>
    <mergeCell ref="C24:O24"/>
    <mergeCell ref="B25:B27"/>
    <mergeCell ref="C25:D25"/>
    <mergeCell ref="C26:D26"/>
    <mergeCell ref="C27:D27"/>
    <mergeCell ref="E25:E27"/>
    <mergeCell ref="F25:H25"/>
    <mergeCell ref="F26:H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4"/>
  <sheetViews>
    <sheetView showGridLines="0" workbookViewId="0"/>
  </sheetViews>
  <sheetFormatPr defaultRowHeight="15"/>
  <cols>
    <col min="1" max="4" width="36.5703125" bestFit="1" customWidth="1"/>
    <col min="5" max="5" width="15.28515625" customWidth="1"/>
    <col min="6" max="6" width="7.42578125" customWidth="1"/>
    <col min="7" max="7" width="15.28515625" customWidth="1"/>
    <col min="8" max="8" width="20.140625" customWidth="1"/>
    <col min="9" max="9" width="18" customWidth="1"/>
    <col min="10" max="10" width="9.7109375" customWidth="1"/>
    <col min="11" max="11" width="17.5703125" customWidth="1"/>
    <col min="12" max="12" width="12.42578125" customWidth="1"/>
    <col min="13" max="13" width="25.85546875" customWidth="1"/>
    <col min="14" max="14" width="12.42578125" customWidth="1"/>
    <col min="15" max="15" width="13.7109375" customWidth="1"/>
    <col min="16" max="16" width="11.5703125" customWidth="1"/>
    <col min="17" max="17" width="35.5703125" customWidth="1"/>
  </cols>
  <sheetData>
    <row r="1" spans="1:17" ht="15" customHeight="1">
      <c r="A1" s="8" t="s">
        <v>587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588</v>
      </c>
      <c r="B3" s="11"/>
      <c r="C3" s="11"/>
      <c r="D3" s="11"/>
      <c r="E3" s="11"/>
      <c r="F3" s="11"/>
      <c r="G3" s="11"/>
      <c r="H3" s="11"/>
      <c r="I3" s="11"/>
      <c r="J3" s="11"/>
      <c r="K3" s="11"/>
      <c r="L3" s="11"/>
      <c r="M3" s="11"/>
      <c r="N3" s="11"/>
      <c r="O3" s="11"/>
      <c r="P3" s="11"/>
      <c r="Q3" s="11"/>
    </row>
    <row r="4" spans="1:17">
      <c r="A4" s="12" t="s">
        <v>587</v>
      </c>
      <c r="B4" s="19" t="s">
        <v>587</v>
      </c>
      <c r="C4" s="19"/>
      <c r="D4" s="19"/>
      <c r="E4" s="19"/>
      <c r="F4" s="19"/>
      <c r="G4" s="19"/>
      <c r="H4" s="19"/>
      <c r="I4" s="19"/>
      <c r="J4" s="19"/>
      <c r="K4" s="19"/>
      <c r="L4" s="19"/>
      <c r="M4" s="19"/>
      <c r="N4" s="19"/>
      <c r="O4" s="19"/>
      <c r="P4" s="19"/>
      <c r="Q4" s="19"/>
    </row>
    <row r="5" spans="1:17">
      <c r="A5" s="12"/>
      <c r="B5" s="11"/>
      <c r="C5" s="11"/>
      <c r="D5" s="11"/>
      <c r="E5" s="11"/>
      <c r="F5" s="11"/>
      <c r="G5" s="11"/>
      <c r="H5" s="11"/>
      <c r="I5" s="11"/>
      <c r="J5" s="11"/>
      <c r="K5" s="11"/>
      <c r="L5" s="11"/>
      <c r="M5" s="11"/>
      <c r="N5" s="11"/>
      <c r="O5" s="11"/>
      <c r="P5" s="11"/>
      <c r="Q5" s="11"/>
    </row>
    <row r="6" spans="1:17">
      <c r="A6" s="12"/>
      <c r="B6" s="20" t="s">
        <v>589</v>
      </c>
      <c r="C6" s="20"/>
      <c r="D6" s="20"/>
      <c r="E6" s="20"/>
      <c r="F6" s="20"/>
      <c r="G6" s="20"/>
      <c r="H6" s="20"/>
      <c r="I6" s="20"/>
      <c r="J6" s="20"/>
      <c r="K6" s="20"/>
      <c r="L6" s="20"/>
      <c r="M6" s="20"/>
      <c r="N6" s="20"/>
      <c r="O6" s="20"/>
      <c r="P6" s="20"/>
      <c r="Q6" s="20"/>
    </row>
    <row r="7" spans="1:17">
      <c r="A7" s="12"/>
      <c r="B7" s="11"/>
      <c r="C7" s="11"/>
      <c r="D7" s="11"/>
      <c r="E7" s="11"/>
      <c r="F7" s="11"/>
      <c r="G7" s="11"/>
      <c r="H7" s="11"/>
      <c r="I7" s="11"/>
      <c r="J7" s="11"/>
      <c r="K7" s="11"/>
      <c r="L7" s="11"/>
      <c r="M7" s="11"/>
      <c r="N7" s="11"/>
      <c r="O7" s="11"/>
      <c r="P7" s="11"/>
      <c r="Q7" s="11"/>
    </row>
    <row r="8" spans="1:17">
      <c r="A8" s="12"/>
      <c r="B8" s="54" t="s">
        <v>590</v>
      </c>
      <c r="C8" s="54"/>
      <c r="D8" s="54"/>
      <c r="E8" s="54"/>
      <c r="F8" s="54"/>
      <c r="G8" s="54"/>
      <c r="H8" s="54"/>
      <c r="I8" s="54"/>
      <c r="J8" s="54"/>
      <c r="K8" s="54"/>
      <c r="L8" s="54"/>
      <c r="M8" s="54"/>
      <c r="N8" s="54"/>
      <c r="O8" s="54"/>
      <c r="P8" s="54"/>
      <c r="Q8" s="54"/>
    </row>
    <row r="9" spans="1:17">
      <c r="A9" s="12"/>
      <c r="B9" s="11"/>
      <c r="C9" s="11"/>
      <c r="D9" s="11"/>
      <c r="E9" s="11"/>
      <c r="F9" s="11"/>
      <c r="G9" s="11"/>
      <c r="H9" s="11"/>
      <c r="I9" s="11"/>
      <c r="J9" s="11"/>
      <c r="K9" s="11"/>
      <c r="L9" s="11"/>
      <c r="M9" s="11"/>
      <c r="N9" s="11"/>
      <c r="O9" s="11"/>
      <c r="P9" s="11"/>
      <c r="Q9" s="11"/>
    </row>
    <row r="10" spans="1:17">
      <c r="A10" s="12"/>
      <c r="B10" s="127" t="s">
        <v>591</v>
      </c>
      <c r="C10" s="127"/>
      <c r="D10" s="127"/>
      <c r="E10" s="127"/>
      <c r="F10" s="127"/>
      <c r="G10" s="127"/>
      <c r="H10" s="127"/>
      <c r="I10" s="127"/>
      <c r="J10" s="127"/>
      <c r="K10" s="127"/>
      <c r="L10" s="127"/>
      <c r="M10" s="127"/>
      <c r="N10" s="127"/>
      <c r="O10" s="127"/>
      <c r="P10" s="127"/>
      <c r="Q10" s="127"/>
    </row>
    <row r="11" spans="1:17">
      <c r="A11" s="12"/>
      <c r="B11" s="11"/>
      <c r="C11" s="11"/>
      <c r="D11" s="11"/>
      <c r="E11" s="11"/>
      <c r="F11" s="11"/>
      <c r="G11" s="11"/>
      <c r="H11" s="11"/>
      <c r="I11" s="11"/>
      <c r="J11" s="11"/>
      <c r="K11" s="11"/>
      <c r="L11" s="11"/>
      <c r="M11" s="11"/>
      <c r="N11" s="11"/>
      <c r="O11" s="11"/>
      <c r="P11" s="11"/>
      <c r="Q11" s="11"/>
    </row>
    <row r="12" spans="1:17" ht="25.5" customHeight="1">
      <c r="A12" s="12"/>
      <c r="B12" s="127" t="s">
        <v>592</v>
      </c>
      <c r="C12" s="127"/>
      <c r="D12" s="127"/>
      <c r="E12" s="127"/>
      <c r="F12" s="127"/>
      <c r="G12" s="127"/>
      <c r="H12" s="127"/>
      <c r="I12" s="127"/>
      <c r="J12" s="127"/>
      <c r="K12" s="127"/>
      <c r="L12" s="127"/>
      <c r="M12" s="127"/>
      <c r="N12" s="127"/>
      <c r="O12" s="127"/>
      <c r="P12" s="127"/>
      <c r="Q12" s="127"/>
    </row>
    <row r="13" spans="1:17">
      <c r="A13" s="12"/>
      <c r="B13" s="11"/>
      <c r="C13" s="11"/>
      <c r="D13" s="11"/>
      <c r="E13" s="11"/>
      <c r="F13" s="11"/>
      <c r="G13" s="11"/>
      <c r="H13" s="11"/>
      <c r="I13" s="11"/>
      <c r="J13" s="11"/>
      <c r="K13" s="11"/>
      <c r="L13" s="11"/>
      <c r="M13" s="11"/>
      <c r="N13" s="11"/>
      <c r="O13" s="11"/>
      <c r="P13" s="11"/>
      <c r="Q13" s="11"/>
    </row>
    <row r="14" spans="1:17" ht="38.25" customHeight="1">
      <c r="A14" s="12"/>
      <c r="B14" s="20" t="s">
        <v>593</v>
      </c>
      <c r="C14" s="20"/>
      <c r="D14" s="20"/>
      <c r="E14" s="20"/>
      <c r="F14" s="20"/>
      <c r="G14" s="20"/>
      <c r="H14" s="20"/>
      <c r="I14" s="20"/>
      <c r="J14" s="20"/>
      <c r="K14" s="20"/>
      <c r="L14" s="20"/>
      <c r="M14" s="20"/>
      <c r="N14" s="20"/>
      <c r="O14" s="20"/>
      <c r="P14" s="20"/>
      <c r="Q14" s="20"/>
    </row>
    <row r="15" spans="1:17">
      <c r="A15" s="12"/>
      <c r="B15" s="11"/>
      <c r="C15" s="11"/>
      <c r="D15" s="11"/>
      <c r="E15" s="11"/>
      <c r="F15" s="11"/>
      <c r="G15" s="11"/>
      <c r="H15" s="11"/>
      <c r="I15" s="11"/>
      <c r="J15" s="11"/>
      <c r="K15" s="11"/>
      <c r="L15" s="11"/>
      <c r="M15" s="11"/>
      <c r="N15" s="11"/>
      <c r="O15" s="11"/>
      <c r="P15" s="11"/>
      <c r="Q15" s="11"/>
    </row>
    <row r="16" spans="1:17">
      <c r="A16" s="12"/>
      <c r="B16" s="54" t="s">
        <v>594</v>
      </c>
      <c r="C16" s="54"/>
      <c r="D16" s="54"/>
      <c r="E16" s="54"/>
      <c r="F16" s="54"/>
      <c r="G16" s="54"/>
      <c r="H16" s="54"/>
      <c r="I16" s="54"/>
      <c r="J16" s="54"/>
      <c r="K16" s="54"/>
      <c r="L16" s="54"/>
      <c r="M16" s="54"/>
      <c r="N16" s="54"/>
      <c r="O16" s="54"/>
      <c r="P16" s="54"/>
      <c r="Q16" s="54"/>
    </row>
    <row r="17" spans="1:17">
      <c r="A17" s="12"/>
      <c r="B17" s="11"/>
      <c r="C17" s="11"/>
      <c r="D17" s="11"/>
      <c r="E17" s="11"/>
      <c r="F17" s="11"/>
      <c r="G17" s="11"/>
      <c r="H17" s="11"/>
      <c r="I17" s="11"/>
      <c r="J17" s="11"/>
      <c r="K17" s="11"/>
      <c r="L17" s="11"/>
      <c r="M17" s="11"/>
      <c r="N17" s="11"/>
      <c r="O17" s="11"/>
      <c r="P17" s="11"/>
      <c r="Q17" s="11"/>
    </row>
    <row r="18" spans="1:17">
      <c r="A18" s="12"/>
      <c r="B18" s="20" t="s">
        <v>595</v>
      </c>
      <c r="C18" s="20"/>
      <c r="D18" s="20"/>
      <c r="E18" s="20"/>
      <c r="F18" s="20"/>
      <c r="G18" s="20"/>
      <c r="H18" s="20"/>
      <c r="I18" s="20"/>
      <c r="J18" s="20"/>
      <c r="K18" s="20"/>
      <c r="L18" s="20"/>
      <c r="M18" s="20"/>
      <c r="N18" s="20"/>
      <c r="O18" s="20"/>
      <c r="P18" s="20"/>
      <c r="Q18" s="20"/>
    </row>
    <row r="19" spans="1:17">
      <c r="A19" s="12"/>
      <c r="B19" s="36"/>
      <c r="C19" s="36"/>
      <c r="D19" s="36"/>
      <c r="E19" s="36"/>
      <c r="F19" s="36"/>
      <c r="G19" s="36"/>
      <c r="H19" s="36"/>
      <c r="I19" s="36"/>
      <c r="J19" s="36"/>
      <c r="K19" s="36"/>
      <c r="L19" s="36"/>
      <c r="M19" s="36"/>
      <c r="N19" s="36"/>
      <c r="O19" s="36"/>
      <c r="P19" s="36"/>
      <c r="Q19" s="36"/>
    </row>
    <row r="20" spans="1:17">
      <c r="A20" s="12"/>
      <c r="B20" s="36"/>
      <c r="C20" s="36"/>
      <c r="D20" s="36"/>
      <c r="E20" s="36"/>
      <c r="F20" s="36"/>
      <c r="G20" s="36"/>
      <c r="H20" s="36"/>
      <c r="I20" s="36"/>
      <c r="J20" s="36"/>
      <c r="K20" s="36"/>
      <c r="L20" s="36"/>
    </row>
    <row r="21" spans="1:17">
      <c r="A21" s="12"/>
      <c r="B21" s="16"/>
      <c r="C21" s="16"/>
      <c r="D21" s="16"/>
      <c r="E21" s="16"/>
      <c r="F21" s="16"/>
      <c r="G21" s="16"/>
      <c r="H21" s="16"/>
      <c r="I21" s="16"/>
      <c r="J21" s="16"/>
      <c r="K21" s="16"/>
      <c r="L21" s="16"/>
    </row>
    <row r="22" spans="1:17" ht="15.75" thickBot="1">
      <c r="A22" s="12"/>
      <c r="B22" s="37" t="s">
        <v>596</v>
      </c>
      <c r="C22" s="37"/>
      <c r="D22" s="37"/>
      <c r="E22" s="37"/>
      <c r="F22" s="37"/>
      <c r="G22" s="37"/>
      <c r="H22" s="37"/>
      <c r="I22" s="37"/>
      <c r="J22" s="37"/>
      <c r="K22" s="37"/>
      <c r="L22" s="37"/>
    </row>
    <row r="23" spans="1:17" ht="15.75" thickBot="1">
      <c r="A23" s="12"/>
      <c r="B23" s="25"/>
      <c r="C23" s="15"/>
      <c r="D23" s="38" t="s">
        <v>597</v>
      </c>
      <c r="E23" s="38"/>
      <c r="F23" s="38"/>
      <c r="G23" s="38"/>
      <c r="H23" s="38"/>
      <c r="I23" s="38"/>
      <c r="J23" s="38"/>
      <c r="K23" s="38"/>
      <c r="L23" s="38"/>
    </row>
    <row r="24" spans="1:17">
      <c r="A24" s="12"/>
      <c r="B24" s="26" t="s">
        <v>598</v>
      </c>
      <c r="C24" s="21"/>
      <c r="D24" s="26" t="s">
        <v>600</v>
      </c>
      <c r="E24" s="39"/>
      <c r="F24" s="99" t="s">
        <v>602</v>
      </c>
      <c r="G24" s="99"/>
      <c r="H24" s="99"/>
      <c r="I24" s="39"/>
      <c r="J24" s="99" t="s">
        <v>602</v>
      </c>
      <c r="K24" s="99"/>
      <c r="L24" s="99"/>
    </row>
    <row r="25" spans="1:17">
      <c r="A25" s="12"/>
      <c r="B25" s="26" t="s">
        <v>599</v>
      </c>
      <c r="C25" s="21"/>
      <c r="D25" s="26" t="s">
        <v>601</v>
      </c>
      <c r="E25" s="21"/>
      <c r="F25" s="60" t="s">
        <v>603</v>
      </c>
      <c r="G25" s="60"/>
      <c r="H25" s="60"/>
      <c r="I25" s="21"/>
      <c r="J25" s="60" t="s">
        <v>604</v>
      </c>
      <c r="K25" s="60"/>
      <c r="L25" s="60"/>
    </row>
    <row r="26" spans="1:17" ht="15.75" thickBot="1">
      <c r="A26" s="12"/>
      <c r="B26" s="97"/>
      <c r="C26" s="21"/>
      <c r="D26" s="97"/>
      <c r="E26" s="21"/>
      <c r="F26" s="37" t="s">
        <v>362</v>
      </c>
      <c r="G26" s="37"/>
      <c r="H26" s="37"/>
      <c r="I26" s="21"/>
      <c r="J26" s="37" t="s">
        <v>362</v>
      </c>
      <c r="K26" s="37"/>
      <c r="L26" s="37"/>
    </row>
    <row r="27" spans="1:17">
      <c r="A27" s="12"/>
      <c r="B27" s="25"/>
      <c r="C27" s="15"/>
      <c r="D27" s="25"/>
      <c r="E27" s="15"/>
      <c r="F27" s="60" t="s">
        <v>277</v>
      </c>
      <c r="G27" s="60"/>
      <c r="H27" s="60"/>
      <c r="I27" s="60"/>
      <c r="J27" s="60"/>
      <c r="K27" s="60"/>
      <c r="L27" s="60"/>
    </row>
    <row r="28" spans="1:17">
      <c r="A28" s="12"/>
      <c r="B28" s="40" t="s">
        <v>605</v>
      </c>
      <c r="C28" s="42"/>
      <c r="D28" s="40" t="s">
        <v>606</v>
      </c>
      <c r="E28" s="42"/>
      <c r="F28" s="40" t="s">
        <v>250</v>
      </c>
      <c r="G28" s="41">
        <v>101</v>
      </c>
      <c r="H28" s="42"/>
      <c r="I28" s="42"/>
      <c r="J28" s="40" t="s">
        <v>250</v>
      </c>
      <c r="K28" s="41">
        <v>1</v>
      </c>
      <c r="L28" s="42"/>
    </row>
    <row r="29" spans="1:17">
      <c r="A29" s="12"/>
      <c r="B29" s="40"/>
      <c r="C29" s="42"/>
      <c r="D29" s="40"/>
      <c r="E29" s="42"/>
      <c r="F29" s="40"/>
      <c r="G29" s="41"/>
      <c r="H29" s="42"/>
      <c r="I29" s="42"/>
      <c r="J29" s="40"/>
      <c r="K29" s="41"/>
      <c r="L29" s="42"/>
    </row>
    <row r="30" spans="1:17">
      <c r="A30" s="12"/>
      <c r="B30" s="43" t="s">
        <v>605</v>
      </c>
      <c r="C30" s="21"/>
      <c r="D30" s="43" t="s">
        <v>607</v>
      </c>
      <c r="E30" s="21"/>
      <c r="F30" s="44">
        <v>32</v>
      </c>
      <c r="G30" s="44"/>
      <c r="H30" s="21"/>
      <c r="I30" s="21"/>
      <c r="J30" s="44" t="s">
        <v>355</v>
      </c>
      <c r="K30" s="44"/>
      <c r="L30" s="21"/>
    </row>
    <row r="31" spans="1:17">
      <c r="A31" s="12"/>
      <c r="B31" s="43"/>
      <c r="C31" s="21"/>
      <c r="D31" s="43"/>
      <c r="E31" s="21"/>
      <c r="F31" s="44"/>
      <c r="G31" s="44"/>
      <c r="H31" s="21"/>
      <c r="I31" s="21"/>
      <c r="J31" s="44"/>
      <c r="K31" s="44"/>
      <c r="L31" s="21"/>
    </row>
    <row r="32" spans="1:17">
      <c r="A32" s="12"/>
      <c r="B32" s="40" t="s">
        <v>605</v>
      </c>
      <c r="C32" s="42"/>
      <c r="D32" s="40" t="s">
        <v>608</v>
      </c>
      <c r="E32" s="42"/>
      <c r="F32" s="41">
        <v>14</v>
      </c>
      <c r="G32" s="41"/>
      <c r="H32" s="42"/>
      <c r="I32" s="42"/>
      <c r="J32" s="41">
        <v>83</v>
      </c>
      <c r="K32" s="41"/>
      <c r="L32" s="42"/>
    </row>
    <row r="33" spans="1:17">
      <c r="A33" s="12"/>
      <c r="B33" s="40"/>
      <c r="C33" s="42"/>
      <c r="D33" s="40"/>
      <c r="E33" s="42"/>
      <c r="F33" s="41"/>
      <c r="G33" s="41"/>
      <c r="H33" s="42"/>
      <c r="I33" s="42"/>
      <c r="J33" s="41"/>
      <c r="K33" s="41"/>
      <c r="L33" s="42"/>
    </row>
    <row r="34" spans="1:17">
      <c r="A34" s="12"/>
      <c r="B34" s="43" t="s">
        <v>605</v>
      </c>
      <c r="C34" s="21"/>
      <c r="D34" s="43" t="s">
        <v>609</v>
      </c>
      <c r="E34" s="21"/>
      <c r="F34" s="44">
        <v>2</v>
      </c>
      <c r="G34" s="44"/>
      <c r="H34" s="21"/>
      <c r="I34" s="21"/>
      <c r="J34" s="44">
        <v>18</v>
      </c>
      <c r="K34" s="44"/>
      <c r="L34" s="21"/>
    </row>
    <row r="35" spans="1:17">
      <c r="A35" s="12"/>
      <c r="B35" s="43"/>
      <c r="C35" s="21"/>
      <c r="D35" s="43"/>
      <c r="E35" s="21"/>
      <c r="F35" s="44"/>
      <c r="G35" s="44"/>
      <c r="H35" s="21"/>
      <c r="I35" s="21"/>
      <c r="J35" s="44"/>
      <c r="K35" s="44"/>
      <c r="L35" s="21"/>
    </row>
    <row r="36" spans="1:17">
      <c r="A36" s="12"/>
      <c r="B36" s="40" t="s">
        <v>104</v>
      </c>
      <c r="C36" s="42"/>
      <c r="D36" s="40" t="s">
        <v>610</v>
      </c>
      <c r="E36" s="42"/>
      <c r="F36" s="41" t="s">
        <v>355</v>
      </c>
      <c r="G36" s="41"/>
      <c r="H36" s="42"/>
      <c r="I36" s="42"/>
      <c r="J36" s="41">
        <v>541</v>
      </c>
      <c r="K36" s="41"/>
      <c r="L36" s="42"/>
    </row>
    <row r="37" spans="1:17" ht="15.75" thickBot="1">
      <c r="A37" s="12"/>
      <c r="B37" s="40"/>
      <c r="C37" s="42"/>
      <c r="D37" s="40"/>
      <c r="E37" s="42"/>
      <c r="F37" s="87"/>
      <c r="G37" s="87"/>
      <c r="H37" s="69"/>
      <c r="I37" s="42"/>
      <c r="J37" s="87"/>
      <c r="K37" s="87"/>
      <c r="L37" s="69"/>
    </row>
    <row r="38" spans="1:17">
      <c r="A38" s="12"/>
      <c r="B38" s="94" t="s">
        <v>611</v>
      </c>
      <c r="C38" s="94"/>
      <c r="D38" s="94"/>
      <c r="E38" s="21"/>
      <c r="F38" s="75" t="s">
        <v>250</v>
      </c>
      <c r="G38" s="89">
        <v>149</v>
      </c>
      <c r="H38" s="39"/>
      <c r="I38" s="21"/>
      <c r="J38" s="75" t="s">
        <v>250</v>
      </c>
      <c r="K38" s="89">
        <v>643</v>
      </c>
      <c r="L38" s="39"/>
    </row>
    <row r="39" spans="1:17" ht="15.75" thickBot="1">
      <c r="A39" s="12"/>
      <c r="B39" s="94"/>
      <c r="C39" s="94"/>
      <c r="D39" s="94"/>
      <c r="E39" s="21"/>
      <c r="F39" s="76"/>
      <c r="G39" s="90"/>
      <c r="H39" s="79"/>
      <c r="I39" s="21"/>
      <c r="J39" s="76"/>
      <c r="K39" s="90"/>
      <c r="L39" s="79"/>
    </row>
    <row r="40" spans="1:17" ht="15.75" thickTop="1">
      <c r="A40" s="12"/>
      <c r="B40" s="96" t="s">
        <v>325</v>
      </c>
      <c r="C40" s="96"/>
      <c r="D40" s="96"/>
      <c r="E40" s="96"/>
      <c r="F40" s="96"/>
      <c r="G40" s="96"/>
      <c r="H40" s="96"/>
      <c r="I40" s="96"/>
      <c r="J40" s="96"/>
      <c r="K40" s="96"/>
      <c r="L40" s="96"/>
      <c r="M40" s="96"/>
      <c r="N40" s="96"/>
      <c r="O40" s="96"/>
      <c r="P40" s="96"/>
      <c r="Q40" s="96"/>
    </row>
    <row r="41" spans="1:17">
      <c r="A41" s="12"/>
      <c r="B41" s="16"/>
      <c r="C41" s="16"/>
    </row>
    <row r="42" spans="1:17" ht="76.5">
      <c r="A42" s="12"/>
      <c r="B42" s="17">
        <v>-1</v>
      </c>
      <c r="C42" s="18" t="s">
        <v>612</v>
      </c>
    </row>
    <row r="43" spans="1:17">
      <c r="A43" s="12"/>
      <c r="B43" s="21"/>
      <c r="C43" s="21"/>
      <c r="D43" s="21"/>
      <c r="E43" s="21"/>
      <c r="F43" s="21"/>
      <c r="G43" s="21"/>
      <c r="H43" s="21"/>
      <c r="I43" s="21"/>
      <c r="J43" s="21"/>
      <c r="K43" s="21"/>
      <c r="L43" s="21"/>
      <c r="M43" s="21"/>
      <c r="N43" s="21"/>
      <c r="O43" s="21"/>
      <c r="P43" s="21"/>
      <c r="Q43" s="21"/>
    </row>
    <row r="44" spans="1:17">
      <c r="A44" s="12"/>
      <c r="B44" s="16"/>
      <c r="C44" s="16"/>
    </row>
    <row r="45" spans="1:17" ht="229.5">
      <c r="A45" s="12"/>
      <c r="B45" s="17">
        <v>-2</v>
      </c>
      <c r="C45" s="18" t="s">
        <v>613</v>
      </c>
    </row>
    <row r="46" spans="1:17">
      <c r="A46" s="12"/>
      <c r="B46" s="21"/>
      <c r="C46" s="21"/>
      <c r="D46" s="21"/>
      <c r="E46" s="21"/>
      <c r="F46" s="21"/>
      <c r="G46" s="21"/>
      <c r="H46" s="21"/>
      <c r="I46" s="21"/>
      <c r="J46" s="21"/>
      <c r="K46" s="21"/>
      <c r="L46" s="21"/>
      <c r="M46" s="21"/>
      <c r="N46" s="21"/>
      <c r="O46" s="21"/>
      <c r="P46" s="21"/>
      <c r="Q46" s="21"/>
    </row>
    <row r="47" spans="1:17">
      <c r="A47" s="12"/>
      <c r="B47" s="16"/>
      <c r="C47" s="16"/>
    </row>
    <row r="48" spans="1:17" ht="38.25">
      <c r="A48" s="12"/>
      <c r="B48" s="17">
        <v>-3</v>
      </c>
      <c r="C48" s="18" t="s">
        <v>614</v>
      </c>
    </row>
    <row r="49" spans="1:17">
      <c r="A49" s="12"/>
      <c r="B49" s="128"/>
      <c r="C49" s="128"/>
      <c r="D49" s="128"/>
      <c r="E49" s="128"/>
      <c r="F49" s="128"/>
      <c r="G49" s="128"/>
      <c r="H49" s="128"/>
      <c r="I49" s="128"/>
      <c r="J49" s="128"/>
      <c r="K49" s="128"/>
      <c r="L49" s="128"/>
      <c r="M49" s="128"/>
      <c r="N49" s="128"/>
      <c r="O49" s="128"/>
      <c r="P49" s="128"/>
      <c r="Q49" s="128"/>
    </row>
    <row r="50" spans="1:17">
      <c r="A50" s="12"/>
      <c r="B50" s="36"/>
      <c r="C50" s="36"/>
      <c r="D50" s="36"/>
      <c r="E50" s="36"/>
      <c r="F50" s="36"/>
      <c r="G50" s="36"/>
      <c r="H50" s="36"/>
      <c r="I50" s="36"/>
      <c r="J50" s="36"/>
      <c r="K50" s="36"/>
      <c r="L50" s="36"/>
      <c r="M50" s="36"/>
      <c r="N50" s="36"/>
    </row>
    <row r="51" spans="1:17">
      <c r="A51" s="12"/>
      <c r="B51" s="16"/>
      <c r="C51" s="16"/>
      <c r="D51" s="16"/>
      <c r="E51" s="16"/>
      <c r="F51" s="16"/>
      <c r="G51" s="16"/>
      <c r="H51" s="16"/>
      <c r="I51" s="16"/>
      <c r="J51" s="16"/>
      <c r="K51" s="16"/>
      <c r="L51" s="16"/>
      <c r="M51" s="16"/>
      <c r="N51" s="16"/>
    </row>
    <row r="52" spans="1:17" ht="15.75" thickBot="1">
      <c r="A52" s="12"/>
      <c r="B52" s="37" t="s">
        <v>615</v>
      </c>
      <c r="C52" s="37"/>
      <c r="D52" s="37"/>
      <c r="E52" s="37"/>
      <c r="F52" s="37"/>
      <c r="G52" s="37"/>
      <c r="H52" s="37"/>
      <c r="I52" s="37"/>
      <c r="J52" s="37"/>
      <c r="K52" s="37"/>
      <c r="L52" s="37"/>
      <c r="M52" s="37"/>
      <c r="N52" s="37"/>
    </row>
    <row r="53" spans="1:17" ht="15.75" thickBot="1">
      <c r="A53" s="12"/>
      <c r="B53" s="15"/>
      <c r="C53" s="15"/>
      <c r="D53" s="38" t="s">
        <v>597</v>
      </c>
      <c r="E53" s="38"/>
      <c r="F53" s="38"/>
      <c r="G53" s="38"/>
      <c r="H53" s="38"/>
      <c r="I53" s="38"/>
      <c r="J53" s="38"/>
      <c r="K53" s="38"/>
      <c r="L53" s="38"/>
      <c r="M53" s="38"/>
      <c r="N53" s="38"/>
    </row>
    <row r="54" spans="1:17" ht="15.75" thickBot="1">
      <c r="A54" s="12"/>
      <c r="B54" s="15"/>
      <c r="C54" s="15"/>
      <c r="D54" s="38" t="s">
        <v>616</v>
      </c>
      <c r="E54" s="38"/>
      <c r="F54" s="38"/>
      <c r="G54" s="15"/>
      <c r="H54" s="38" t="s">
        <v>617</v>
      </c>
      <c r="I54" s="38"/>
      <c r="J54" s="38"/>
      <c r="K54" s="15"/>
      <c r="L54" s="38" t="s">
        <v>618</v>
      </c>
      <c r="M54" s="38"/>
      <c r="N54" s="38"/>
    </row>
    <row r="55" spans="1:17">
      <c r="A55" s="12"/>
      <c r="B55" s="15"/>
      <c r="C55" s="15"/>
      <c r="D55" s="60" t="s">
        <v>277</v>
      </c>
      <c r="E55" s="60"/>
      <c r="F55" s="60"/>
      <c r="G55" s="60"/>
      <c r="H55" s="60"/>
      <c r="I55" s="60"/>
      <c r="J55" s="60"/>
      <c r="K55" s="60"/>
      <c r="L55" s="60"/>
      <c r="M55" s="60"/>
      <c r="N55" s="60"/>
    </row>
    <row r="56" spans="1:17">
      <c r="A56" s="12"/>
      <c r="B56" s="40" t="s">
        <v>606</v>
      </c>
      <c r="C56" s="42"/>
      <c r="D56" s="40" t="s">
        <v>250</v>
      </c>
      <c r="E56" s="41">
        <v>115</v>
      </c>
      <c r="F56" s="42"/>
      <c r="G56" s="42"/>
      <c r="H56" s="40" t="s">
        <v>250</v>
      </c>
      <c r="I56" s="41" t="s">
        <v>619</v>
      </c>
      <c r="J56" s="40" t="s">
        <v>296</v>
      </c>
      <c r="K56" s="42"/>
      <c r="L56" s="40" t="s">
        <v>250</v>
      </c>
      <c r="M56" s="41">
        <v>99</v>
      </c>
      <c r="N56" s="42"/>
    </row>
    <row r="57" spans="1:17">
      <c r="A57" s="12"/>
      <c r="B57" s="40"/>
      <c r="C57" s="42"/>
      <c r="D57" s="40"/>
      <c r="E57" s="41"/>
      <c r="F57" s="42"/>
      <c r="G57" s="42"/>
      <c r="H57" s="40"/>
      <c r="I57" s="41"/>
      <c r="J57" s="40"/>
      <c r="K57" s="42"/>
      <c r="L57" s="40"/>
      <c r="M57" s="41"/>
      <c r="N57" s="42"/>
    </row>
    <row r="58" spans="1:17">
      <c r="A58" s="12"/>
      <c r="B58" s="43" t="s">
        <v>607</v>
      </c>
      <c r="C58" s="21"/>
      <c r="D58" s="44">
        <v>34</v>
      </c>
      <c r="E58" s="44"/>
      <c r="F58" s="21"/>
      <c r="G58" s="21"/>
      <c r="H58" s="44" t="s">
        <v>425</v>
      </c>
      <c r="I58" s="44"/>
      <c r="J58" s="43" t="s">
        <v>296</v>
      </c>
      <c r="K58" s="21"/>
      <c r="L58" s="44">
        <v>32</v>
      </c>
      <c r="M58" s="44"/>
      <c r="N58" s="21"/>
    </row>
    <row r="59" spans="1:17">
      <c r="A59" s="12"/>
      <c r="B59" s="43"/>
      <c r="C59" s="21"/>
      <c r="D59" s="44"/>
      <c r="E59" s="44"/>
      <c r="F59" s="21"/>
      <c r="G59" s="21"/>
      <c r="H59" s="44"/>
      <c r="I59" s="44"/>
      <c r="J59" s="43"/>
      <c r="K59" s="21"/>
      <c r="L59" s="44"/>
      <c r="M59" s="44"/>
      <c r="N59" s="21"/>
    </row>
    <row r="60" spans="1:17">
      <c r="A60" s="12"/>
      <c r="B60" s="40" t="s">
        <v>608</v>
      </c>
      <c r="C60" s="42"/>
      <c r="D60" s="41" t="s">
        <v>620</v>
      </c>
      <c r="E60" s="41"/>
      <c r="F60" s="40" t="s">
        <v>296</v>
      </c>
      <c r="G60" s="42"/>
      <c r="H60" s="41">
        <v>65</v>
      </c>
      <c r="I60" s="41"/>
      <c r="J60" s="42"/>
      <c r="K60" s="42"/>
      <c r="L60" s="41" t="s">
        <v>621</v>
      </c>
      <c r="M60" s="41"/>
      <c r="N60" s="40" t="s">
        <v>296</v>
      </c>
    </row>
    <row r="61" spans="1:17">
      <c r="A61" s="12"/>
      <c r="B61" s="40"/>
      <c r="C61" s="42"/>
      <c r="D61" s="41"/>
      <c r="E61" s="41"/>
      <c r="F61" s="40"/>
      <c r="G61" s="42"/>
      <c r="H61" s="41"/>
      <c r="I61" s="41"/>
      <c r="J61" s="42"/>
      <c r="K61" s="42"/>
      <c r="L61" s="41"/>
      <c r="M61" s="41"/>
      <c r="N61" s="40"/>
    </row>
    <row r="62" spans="1:17">
      <c r="A62" s="12"/>
      <c r="B62" s="43" t="s">
        <v>609</v>
      </c>
      <c r="C62" s="21"/>
      <c r="D62" s="44" t="s">
        <v>622</v>
      </c>
      <c r="E62" s="44"/>
      <c r="F62" s="43" t="s">
        <v>296</v>
      </c>
      <c r="G62" s="21"/>
      <c r="H62" s="44">
        <v>17</v>
      </c>
      <c r="I62" s="44"/>
      <c r="J62" s="21"/>
      <c r="K62" s="21"/>
      <c r="L62" s="44" t="s">
        <v>397</v>
      </c>
      <c r="M62" s="44"/>
      <c r="N62" s="43" t="s">
        <v>296</v>
      </c>
    </row>
    <row r="63" spans="1:17" ht="15.75" thickBot="1">
      <c r="A63" s="12"/>
      <c r="B63" s="43"/>
      <c r="C63" s="21"/>
      <c r="D63" s="45"/>
      <c r="E63" s="45"/>
      <c r="F63" s="103"/>
      <c r="G63" s="21"/>
      <c r="H63" s="45"/>
      <c r="I63" s="45"/>
      <c r="J63" s="46"/>
      <c r="K63" s="21"/>
      <c r="L63" s="45"/>
      <c r="M63" s="45"/>
      <c r="N63" s="103"/>
    </row>
    <row r="64" spans="1:17">
      <c r="A64" s="12"/>
      <c r="B64" s="40" t="s">
        <v>38</v>
      </c>
      <c r="C64" s="42"/>
      <c r="D64" s="48" t="s">
        <v>250</v>
      </c>
      <c r="E64" s="50">
        <v>47</v>
      </c>
      <c r="F64" s="52"/>
      <c r="G64" s="42"/>
      <c r="H64" s="48" t="s">
        <v>250</v>
      </c>
      <c r="I64" s="50">
        <v>64</v>
      </c>
      <c r="J64" s="52"/>
      <c r="K64" s="42"/>
      <c r="L64" s="48" t="s">
        <v>250</v>
      </c>
      <c r="M64" s="50">
        <v>111</v>
      </c>
      <c r="N64" s="52"/>
    </row>
    <row r="65" spans="1:17" ht="15.75" thickBot="1">
      <c r="A65" s="12"/>
      <c r="B65" s="40"/>
      <c r="C65" s="42"/>
      <c r="D65" s="49"/>
      <c r="E65" s="51"/>
      <c r="F65" s="53"/>
      <c r="G65" s="42"/>
      <c r="H65" s="49"/>
      <c r="I65" s="51"/>
      <c r="J65" s="53"/>
      <c r="K65" s="42"/>
      <c r="L65" s="49"/>
      <c r="M65" s="51"/>
      <c r="N65" s="53"/>
    </row>
    <row r="66" spans="1:17" ht="15.75" thickTop="1">
      <c r="A66" s="12"/>
      <c r="B66" s="43" t="s">
        <v>474</v>
      </c>
      <c r="C66" s="43"/>
      <c r="D66" s="43"/>
      <c r="E66" s="43"/>
      <c r="F66" s="43"/>
      <c r="G66" s="43"/>
      <c r="H66" s="43"/>
      <c r="I66" s="43"/>
      <c r="J66" s="43"/>
      <c r="K66" s="43"/>
      <c r="L66" s="43"/>
      <c r="M66" s="43"/>
      <c r="N66" s="43"/>
      <c r="O66" s="43"/>
      <c r="P66" s="43"/>
      <c r="Q66" s="43"/>
    </row>
    <row r="67" spans="1:17">
      <c r="A67" s="12"/>
      <c r="B67" s="16"/>
      <c r="C67" s="16"/>
    </row>
    <row r="68" spans="1:17" ht="51">
      <c r="A68" s="12"/>
      <c r="B68" s="17">
        <v>-1</v>
      </c>
      <c r="C68" s="18" t="s">
        <v>623</v>
      </c>
    </row>
    <row r="69" spans="1:17">
      <c r="A69" s="12"/>
      <c r="B69" s="21"/>
      <c r="C69" s="21"/>
      <c r="D69" s="21"/>
      <c r="E69" s="21"/>
      <c r="F69" s="21"/>
      <c r="G69" s="21"/>
      <c r="H69" s="21"/>
      <c r="I69" s="21"/>
      <c r="J69" s="21"/>
      <c r="K69" s="21"/>
      <c r="L69" s="21"/>
      <c r="M69" s="21"/>
      <c r="N69" s="21"/>
      <c r="O69" s="21"/>
      <c r="P69" s="21"/>
      <c r="Q69" s="21"/>
    </row>
    <row r="70" spans="1:17">
      <c r="A70" s="12"/>
      <c r="B70" s="16"/>
      <c r="C70" s="16"/>
    </row>
    <row r="71" spans="1:17" ht="76.5">
      <c r="A71" s="12"/>
      <c r="B71" s="17">
        <v>-2</v>
      </c>
      <c r="C71" s="18" t="s">
        <v>624</v>
      </c>
    </row>
    <row r="72" spans="1:17">
      <c r="A72" s="12"/>
      <c r="B72" s="36"/>
      <c r="C72" s="36"/>
      <c r="D72" s="36"/>
      <c r="E72" s="36"/>
      <c r="F72" s="36"/>
      <c r="G72" s="36"/>
      <c r="H72" s="36"/>
      <c r="I72" s="36"/>
      <c r="J72" s="36"/>
      <c r="K72" s="36"/>
      <c r="L72" s="36"/>
      <c r="M72" s="36"/>
      <c r="N72" s="36"/>
      <c r="O72" s="36"/>
      <c r="P72" s="36"/>
      <c r="Q72" s="36"/>
    </row>
    <row r="73" spans="1:17">
      <c r="A73" s="12"/>
      <c r="B73" s="36"/>
      <c r="C73" s="36"/>
      <c r="D73" s="36"/>
      <c r="E73" s="36"/>
      <c r="F73" s="36"/>
      <c r="G73" s="36"/>
      <c r="H73" s="36"/>
      <c r="I73" s="36"/>
      <c r="J73" s="36"/>
      <c r="K73" s="36"/>
      <c r="L73" s="36"/>
    </row>
    <row r="74" spans="1:17">
      <c r="A74" s="12"/>
      <c r="B74" s="16"/>
      <c r="C74" s="16"/>
      <c r="D74" s="16"/>
      <c r="E74" s="16"/>
      <c r="F74" s="16"/>
      <c r="G74" s="16"/>
      <c r="H74" s="16"/>
      <c r="I74" s="16"/>
      <c r="J74" s="16"/>
      <c r="K74" s="16"/>
      <c r="L74" s="16"/>
    </row>
    <row r="75" spans="1:17" ht="15.75" thickBot="1">
      <c r="A75" s="12"/>
      <c r="B75" s="37" t="s">
        <v>596</v>
      </c>
      <c r="C75" s="37"/>
      <c r="D75" s="37"/>
      <c r="E75" s="37"/>
      <c r="F75" s="37"/>
      <c r="G75" s="37"/>
      <c r="H75" s="37"/>
      <c r="I75" s="37"/>
      <c r="J75" s="37"/>
      <c r="K75" s="37"/>
      <c r="L75" s="37"/>
    </row>
    <row r="76" spans="1:17" ht="15.75" thickBot="1">
      <c r="A76" s="12"/>
      <c r="B76" s="25"/>
      <c r="C76" s="15"/>
      <c r="D76" s="38" t="s">
        <v>625</v>
      </c>
      <c r="E76" s="38"/>
      <c r="F76" s="38"/>
      <c r="G76" s="38"/>
      <c r="H76" s="38"/>
      <c r="I76" s="38"/>
      <c r="J76" s="38"/>
      <c r="K76" s="38"/>
      <c r="L76" s="38"/>
    </row>
    <row r="77" spans="1:17">
      <c r="A77" s="12"/>
      <c r="B77" s="26" t="s">
        <v>598</v>
      </c>
      <c r="C77" s="21"/>
      <c r="D77" s="26" t="s">
        <v>600</v>
      </c>
      <c r="E77" s="39"/>
      <c r="F77" s="99" t="s">
        <v>602</v>
      </c>
      <c r="G77" s="99"/>
      <c r="H77" s="99"/>
      <c r="I77" s="39"/>
      <c r="J77" s="99" t="s">
        <v>602</v>
      </c>
      <c r="K77" s="99"/>
      <c r="L77" s="99"/>
    </row>
    <row r="78" spans="1:17">
      <c r="A78" s="12"/>
      <c r="B78" s="26" t="s">
        <v>599</v>
      </c>
      <c r="C78" s="21"/>
      <c r="D78" s="26" t="s">
        <v>601</v>
      </c>
      <c r="E78" s="21"/>
      <c r="F78" s="60" t="s">
        <v>603</v>
      </c>
      <c r="G78" s="60"/>
      <c r="H78" s="60"/>
      <c r="I78" s="21"/>
      <c r="J78" s="60" t="s">
        <v>604</v>
      </c>
      <c r="K78" s="60"/>
      <c r="L78" s="60"/>
    </row>
    <row r="79" spans="1:17" ht="15.75" thickBot="1">
      <c r="A79" s="12"/>
      <c r="B79" s="97"/>
      <c r="C79" s="21"/>
      <c r="D79" s="97"/>
      <c r="E79" s="21"/>
      <c r="F79" s="37" t="s">
        <v>362</v>
      </c>
      <c r="G79" s="37"/>
      <c r="H79" s="37"/>
      <c r="I79" s="21"/>
      <c r="J79" s="37" t="s">
        <v>362</v>
      </c>
      <c r="K79" s="37"/>
      <c r="L79" s="37"/>
    </row>
    <row r="80" spans="1:17">
      <c r="A80" s="12"/>
      <c r="B80" s="25"/>
      <c r="C80" s="15"/>
      <c r="D80" s="25"/>
      <c r="E80" s="15"/>
      <c r="F80" s="60" t="s">
        <v>277</v>
      </c>
      <c r="G80" s="60"/>
      <c r="H80" s="60"/>
      <c r="I80" s="60"/>
      <c r="J80" s="60"/>
      <c r="K80" s="60"/>
      <c r="L80" s="60"/>
    </row>
    <row r="81" spans="1:17">
      <c r="A81" s="12"/>
      <c r="B81" s="40" t="s">
        <v>605</v>
      </c>
      <c r="C81" s="42"/>
      <c r="D81" s="40" t="s">
        <v>606</v>
      </c>
      <c r="E81" s="42"/>
      <c r="F81" s="40" t="s">
        <v>250</v>
      </c>
      <c r="G81" s="41">
        <v>28</v>
      </c>
      <c r="H81" s="42"/>
      <c r="I81" s="42"/>
      <c r="J81" s="40" t="s">
        <v>250</v>
      </c>
      <c r="K81" s="41">
        <v>4</v>
      </c>
      <c r="L81" s="42"/>
    </row>
    <row r="82" spans="1:17">
      <c r="A82" s="12"/>
      <c r="B82" s="40"/>
      <c r="C82" s="42"/>
      <c r="D82" s="40"/>
      <c r="E82" s="42"/>
      <c r="F82" s="40"/>
      <c r="G82" s="41"/>
      <c r="H82" s="42"/>
      <c r="I82" s="42"/>
      <c r="J82" s="40"/>
      <c r="K82" s="41"/>
      <c r="L82" s="42"/>
    </row>
    <row r="83" spans="1:17">
      <c r="A83" s="12"/>
      <c r="B83" s="43" t="s">
        <v>626</v>
      </c>
      <c r="C83" s="21"/>
      <c r="D83" s="43" t="s">
        <v>607</v>
      </c>
      <c r="E83" s="21"/>
      <c r="F83" s="44">
        <v>10</v>
      </c>
      <c r="G83" s="44"/>
      <c r="H83" s="21"/>
      <c r="I83" s="21"/>
      <c r="J83" s="44" t="s">
        <v>355</v>
      </c>
      <c r="K83" s="44"/>
      <c r="L83" s="21"/>
    </row>
    <row r="84" spans="1:17">
      <c r="A84" s="12"/>
      <c r="B84" s="43"/>
      <c r="C84" s="21"/>
      <c r="D84" s="43"/>
      <c r="E84" s="21"/>
      <c r="F84" s="44"/>
      <c r="G84" s="44"/>
      <c r="H84" s="21"/>
      <c r="I84" s="21"/>
      <c r="J84" s="44"/>
      <c r="K84" s="44"/>
      <c r="L84" s="21"/>
    </row>
    <row r="85" spans="1:17">
      <c r="A85" s="12"/>
      <c r="B85" s="40" t="s">
        <v>626</v>
      </c>
      <c r="C85" s="42"/>
      <c r="D85" s="40" t="s">
        <v>608</v>
      </c>
      <c r="E85" s="42"/>
      <c r="F85" s="41">
        <v>4</v>
      </c>
      <c r="G85" s="41"/>
      <c r="H85" s="42"/>
      <c r="I85" s="42"/>
      <c r="J85" s="41">
        <v>21</v>
      </c>
      <c r="K85" s="41"/>
      <c r="L85" s="42"/>
    </row>
    <row r="86" spans="1:17">
      <c r="A86" s="12"/>
      <c r="B86" s="40"/>
      <c r="C86" s="42"/>
      <c r="D86" s="40"/>
      <c r="E86" s="42"/>
      <c r="F86" s="41"/>
      <c r="G86" s="41"/>
      <c r="H86" s="42"/>
      <c r="I86" s="42"/>
      <c r="J86" s="41"/>
      <c r="K86" s="41"/>
      <c r="L86" s="42"/>
    </row>
    <row r="87" spans="1:17">
      <c r="A87" s="12"/>
      <c r="B87" s="43" t="s">
        <v>626</v>
      </c>
      <c r="C87" s="21"/>
      <c r="D87" s="43" t="s">
        <v>609</v>
      </c>
      <c r="E87" s="21"/>
      <c r="F87" s="44">
        <v>1</v>
      </c>
      <c r="G87" s="44"/>
      <c r="H87" s="21"/>
      <c r="I87" s="21"/>
      <c r="J87" s="44">
        <v>5</v>
      </c>
      <c r="K87" s="44"/>
      <c r="L87" s="21"/>
    </row>
    <row r="88" spans="1:17">
      <c r="A88" s="12"/>
      <c r="B88" s="43"/>
      <c r="C88" s="21"/>
      <c r="D88" s="43"/>
      <c r="E88" s="21"/>
      <c r="F88" s="44"/>
      <c r="G88" s="44"/>
      <c r="H88" s="21"/>
      <c r="I88" s="21"/>
      <c r="J88" s="44"/>
      <c r="K88" s="44"/>
      <c r="L88" s="21"/>
    </row>
    <row r="89" spans="1:17">
      <c r="A89" s="12"/>
      <c r="B89" s="40" t="s">
        <v>104</v>
      </c>
      <c r="C89" s="42"/>
      <c r="D89" s="40" t="s">
        <v>610</v>
      </c>
      <c r="E89" s="42"/>
      <c r="F89" s="41" t="s">
        <v>355</v>
      </c>
      <c r="G89" s="41"/>
      <c r="H89" s="42"/>
      <c r="I89" s="42"/>
      <c r="J89" s="41">
        <v>455</v>
      </c>
      <c r="K89" s="41"/>
      <c r="L89" s="42"/>
    </row>
    <row r="90" spans="1:17" ht="15.75" thickBot="1">
      <c r="A90" s="12"/>
      <c r="B90" s="40"/>
      <c r="C90" s="42"/>
      <c r="D90" s="40"/>
      <c r="E90" s="42"/>
      <c r="F90" s="87"/>
      <c r="G90" s="87"/>
      <c r="H90" s="69"/>
      <c r="I90" s="42"/>
      <c r="J90" s="87"/>
      <c r="K90" s="87"/>
      <c r="L90" s="69"/>
    </row>
    <row r="91" spans="1:17">
      <c r="A91" s="12"/>
      <c r="B91" s="94" t="s">
        <v>38</v>
      </c>
      <c r="C91" s="94"/>
      <c r="D91" s="94"/>
      <c r="E91" s="21"/>
      <c r="F91" s="75" t="s">
        <v>250</v>
      </c>
      <c r="G91" s="89">
        <v>43</v>
      </c>
      <c r="H91" s="39"/>
      <c r="I91" s="21"/>
      <c r="J91" s="75" t="s">
        <v>250</v>
      </c>
      <c r="K91" s="89">
        <v>485</v>
      </c>
      <c r="L91" s="39"/>
    </row>
    <row r="92" spans="1:17" ht="15.75" thickBot="1">
      <c r="A92" s="12"/>
      <c r="B92" s="94"/>
      <c r="C92" s="94"/>
      <c r="D92" s="94"/>
      <c r="E92" s="21"/>
      <c r="F92" s="76"/>
      <c r="G92" s="90"/>
      <c r="H92" s="79"/>
      <c r="I92" s="21"/>
      <c r="J92" s="76"/>
      <c r="K92" s="90"/>
      <c r="L92" s="79"/>
    </row>
    <row r="93" spans="1:17" ht="15.75" thickTop="1">
      <c r="A93" s="12"/>
      <c r="B93" s="96" t="s">
        <v>325</v>
      </c>
      <c r="C93" s="96"/>
      <c r="D93" s="96"/>
      <c r="E93" s="96"/>
      <c r="F93" s="96"/>
      <c r="G93" s="96"/>
      <c r="H93" s="96"/>
      <c r="I93" s="96"/>
      <c r="J93" s="96"/>
      <c r="K93" s="96"/>
      <c r="L93" s="96"/>
      <c r="M93" s="96"/>
      <c r="N93" s="96"/>
      <c r="O93" s="96"/>
      <c r="P93" s="96"/>
      <c r="Q93" s="96"/>
    </row>
    <row r="94" spans="1:17">
      <c r="A94" s="12"/>
      <c r="B94" s="16"/>
      <c r="C94" s="16"/>
    </row>
    <row r="95" spans="1:17" ht="63.75">
      <c r="A95" s="12"/>
      <c r="B95" s="17">
        <v>-1</v>
      </c>
      <c r="C95" s="18" t="s">
        <v>627</v>
      </c>
    </row>
    <row r="96" spans="1:17">
      <c r="A96" s="12"/>
      <c r="B96" s="21"/>
      <c r="C96" s="21"/>
      <c r="D96" s="21"/>
      <c r="E96" s="21"/>
      <c r="F96" s="21"/>
      <c r="G96" s="21"/>
      <c r="H96" s="21"/>
      <c r="I96" s="21"/>
      <c r="J96" s="21"/>
      <c r="K96" s="21"/>
      <c r="L96" s="21"/>
      <c r="M96" s="21"/>
      <c r="N96" s="21"/>
      <c r="O96" s="21"/>
      <c r="P96" s="21"/>
      <c r="Q96" s="21"/>
    </row>
    <row r="97" spans="1:17">
      <c r="A97" s="12"/>
      <c r="B97" s="16"/>
      <c r="C97" s="16"/>
    </row>
    <row r="98" spans="1:17" ht="229.5">
      <c r="A98" s="12"/>
      <c r="B98" s="17">
        <v>-2</v>
      </c>
      <c r="C98" s="18" t="s">
        <v>628</v>
      </c>
    </row>
    <row r="99" spans="1:17">
      <c r="A99" s="12"/>
      <c r="B99" s="21"/>
      <c r="C99" s="21"/>
      <c r="D99" s="21"/>
      <c r="E99" s="21"/>
      <c r="F99" s="21"/>
      <c r="G99" s="21"/>
      <c r="H99" s="21"/>
      <c r="I99" s="21"/>
      <c r="J99" s="21"/>
      <c r="K99" s="21"/>
      <c r="L99" s="21"/>
      <c r="M99" s="21"/>
      <c r="N99" s="21"/>
      <c r="O99" s="21"/>
      <c r="P99" s="21"/>
      <c r="Q99" s="21"/>
    </row>
    <row r="100" spans="1:17">
      <c r="A100" s="12"/>
      <c r="B100" s="16"/>
      <c r="C100" s="16"/>
    </row>
    <row r="101" spans="1:17" ht="38.25">
      <c r="A101" s="12"/>
      <c r="B101" s="17">
        <v>-3</v>
      </c>
      <c r="C101" s="18" t="s">
        <v>629</v>
      </c>
    </row>
    <row r="102" spans="1:17">
      <c r="A102" s="12"/>
      <c r="B102" s="128"/>
      <c r="C102" s="128"/>
      <c r="D102" s="128"/>
      <c r="E102" s="128"/>
      <c r="F102" s="128"/>
      <c r="G102" s="128"/>
      <c r="H102" s="128"/>
      <c r="I102" s="128"/>
      <c r="J102" s="128"/>
      <c r="K102" s="128"/>
      <c r="L102" s="128"/>
      <c r="M102" s="128"/>
      <c r="N102" s="128"/>
      <c r="O102" s="128"/>
      <c r="P102" s="128"/>
      <c r="Q102" s="128"/>
    </row>
    <row r="103" spans="1:17">
      <c r="A103" s="12"/>
      <c r="B103" s="36"/>
      <c r="C103" s="36"/>
      <c r="D103" s="36"/>
      <c r="E103" s="36"/>
      <c r="F103" s="36"/>
      <c r="G103" s="36"/>
      <c r="H103" s="36"/>
      <c r="I103" s="36"/>
      <c r="J103" s="36"/>
      <c r="K103" s="36"/>
      <c r="L103" s="36"/>
      <c r="M103" s="36"/>
      <c r="N103" s="36"/>
    </row>
    <row r="104" spans="1:17">
      <c r="A104" s="12"/>
      <c r="B104" s="16"/>
      <c r="C104" s="16"/>
      <c r="D104" s="16"/>
      <c r="E104" s="16"/>
      <c r="F104" s="16"/>
      <c r="G104" s="16"/>
      <c r="H104" s="16"/>
      <c r="I104" s="16"/>
      <c r="J104" s="16"/>
      <c r="K104" s="16"/>
      <c r="L104" s="16"/>
      <c r="M104" s="16"/>
      <c r="N104" s="16"/>
    </row>
    <row r="105" spans="1:17" ht="15.75" thickBot="1">
      <c r="A105" s="12"/>
      <c r="B105" s="37" t="s">
        <v>615</v>
      </c>
      <c r="C105" s="37"/>
      <c r="D105" s="37"/>
      <c r="E105" s="37"/>
      <c r="F105" s="37"/>
      <c r="G105" s="37"/>
      <c r="H105" s="37"/>
      <c r="I105" s="37"/>
      <c r="J105" s="37"/>
      <c r="K105" s="37"/>
      <c r="L105" s="37"/>
      <c r="M105" s="37"/>
      <c r="N105" s="37"/>
    </row>
    <row r="106" spans="1:17" ht="15.75" thickBot="1">
      <c r="A106" s="12"/>
      <c r="B106" s="15"/>
      <c r="C106" s="15"/>
      <c r="D106" s="38" t="s">
        <v>625</v>
      </c>
      <c r="E106" s="38"/>
      <c r="F106" s="38"/>
      <c r="G106" s="38"/>
      <c r="H106" s="38"/>
      <c r="I106" s="38"/>
      <c r="J106" s="38"/>
      <c r="K106" s="38"/>
      <c r="L106" s="38"/>
      <c r="M106" s="38"/>
      <c r="N106" s="38"/>
    </row>
    <row r="107" spans="1:17" ht="15.75" thickBot="1">
      <c r="A107" s="12"/>
      <c r="B107" s="15"/>
      <c r="C107" s="15"/>
      <c r="D107" s="38" t="s">
        <v>616</v>
      </c>
      <c r="E107" s="38"/>
      <c r="F107" s="38"/>
      <c r="G107" s="15"/>
      <c r="H107" s="38" t="s">
        <v>617</v>
      </c>
      <c r="I107" s="38"/>
      <c r="J107" s="38"/>
      <c r="K107" s="15"/>
      <c r="L107" s="38" t="s">
        <v>618</v>
      </c>
      <c r="M107" s="38"/>
      <c r="N107" s="38"/>
    </row>
    <row r="108" spans="1:17">
      <c r="A108" s="12"/>
      <c r="B108" s="15"/>
      <c r="C108" s="15"/>
      <c r="D108" s="60" t="s">
        <v>277</v>
      </c>
      <c r="E108" s="60"/>
      <c r="F108" s="60"/>
      <c r="G108" s="60"/>
      <c r="H108" s="60"/>
      <c r="I108" s="60"/>
      <c r="J108" s="60"/>
      <c r="K108" s="60"/>
      <c r="L108" s="60"/>
      <c r="M108" s="60"/>
      <c r="N108" s="60"/>
    </row>
    <row r="109" spans="1:17">
      <c r="A109" s="12"/>
      <c r="B109" s="40" t="s">
        <v>606</v>
      </c>
      <c r="C109" s="42"/>
      <c r="D109" s="40" t="s">
        <v>250</v>
      </c>
      <c r="E109" s="41">
        <v>32</v>
      </c>
      <c r="F109" s="42"/>
      <c r="G109" s="42"/>
      <c r="H109" s="40" t="s">
        <v>250</v>
      </c>
      <c r="I109" s="41" t="s">
        <v>488</v>
      </c>
      <c r="J109" s="40" t="s">
        <v>296</v>
      </c>
      <c r="K109" s="42"/>
      <c r="L109" s="40" t="s">
        <v>250</v>
      </c>
      <c r="M109" s="41">
        <v>24</v>
      </c>
      <c r="N109" s="42"/>
    </row>
    <row r="110" spans="1:17">
      <c r="A110" s="12"/>
      <c r="B110" s="40"/>
      <c r="C110" s="42"/>
      <c r="D110" s="40"/>
      <c r="E110" s="41"/>
      <c r="F110" s="42"/>
      <c r="G110" s="42"/>
      <c r="H110" s="40"/>
      <c r="I110" s="41"/>
      <c r="J110" s="40"/>
      <c r="K110" s="42"/>
      <c r="L110" s="40"/>
      <c r="M110" s="41"/>
      <c r="N110" s="42"/>
    </row>
    <row r="111" spans="1:17">
      <c r="A111" s="12"/>
      <c r="B111" s="43" t="s">
        <v>607</v>
      </c>
      <c r="C111" s="21"/>
      <c r="D111" s="44">
        <v>11</v>
      </c>
      <c r="E111" s="44"/>
      <c r="F111" s="21"/>
      <c r="G111" s="21"/>
      <c r="H111" s="44" t="s">
        <v>397</v>
      </c>
      <c r="I111" s="44"/>
      <c r="J111" s="43" t="s">
        <v>296</v>
      </c>
      <c r="K111" s="21"/>
      <c r="L111" s="44">
        <v>10</v>
      </c>
      <c r="M111" s="44"/>
      <c r="N111" s="21"/>
    </row>
    <row r="112" spans="1:17">
      <c r="A112" s="12"/>
      <c r="B112" s="43"/>
      <c r="C112" s="21"/>
      <c r="D112" s="44"/>
      <c r="E112" s="44"/>
      <c r="F112" s="21"/>
      <c r="G112" s="21"/>
      <c r="H112" s="44"/>
      <c r="I112" s="44"/>
      <c r="J112" s="43"/>
      <c r="K112" s="21"/>
      <c r="L112" s="44"/>
      <c r="M112" s="44"/>
      <c r="N112" s="21"/>
    </row>
    <row r="113" spans="1:17">
      <c r="A113" s="12"/>
      <c r="B113" s="40" t="s">
        <v>608</v>
      </c>
      <c r="C113" s="42"/>
      <c r="D113" s="41" t="s">
        <v>470</v>
      </c>
      <c r="E113" s="41"/>
      <c r="F113" s="40" t="s">
        <v>296</v>
      </c>
      <c r="G113" s="42"/>
      <c r="H113" s="41">
        <v>8</v>
      </c>
      <c r="I113" s="41"/>
      <c r="J113" s="42"/>
      <c r="K113" s="42"/>
      <c r="L113" s="41" t="s">
        <v>630</v>
      </c>
      <c r="M113" s="41"/>
      <c r="N113" s="40" t="s">
        <v>296</v>
      </c>
    </row>
    <row r="114" spans="1:17">
      <c r="A114" s="12"/>
      <c r="B114" s="40"/>
      <c r="C114" s="42"/>
      <c r="D114" s="41"/>
      <c r="E114" s="41"/>
      <c r="F114" s="40"/>
      <c r="G114" s="42"/>
      <c r="H114" s="41"/>
      <c r="I114" s="41"/>
      <c r="J114" s="42"/>
      <c r="K114" s="42"/>
      <c r="L114" s="41"/>
      <c r="M114" s="41"/>
      <c r="N114" s="40"/>
    </row>
    <row r="115" spans="1:17">
      <c r="A115" s="12"/>
      <c r="B115" s="43" t="s">
        <v>609</v>
      </c>
      <c r="C115" s="21"/>
      <c r="D115" s="44" t="s">
        <v>469</v>
      </c>
      <c r="E115" s="44"/>
      <c r="F115" s="43" t="s">
        <v>296</v>
      </c>
      <c r="G115" s="21"/>
      <c r="H115" s="44">
        <v>1</v>
      </c>
      <c r="I115" s="44"/>
      <c r="J115" s="21"/>
      <c r="K115" s="21"/>
      <c r="L115" s="44" t="s">
        <v>570</v>
      </c>
      <c r="M115" s="44"/>
      <c r="N115" s="43" t="s">
        <v>296</v>
      </c>
    </row>
    <row r="116" spans="1:17" ht="15.75" thickBot="1">
      <c r="A116" s="12"/>
      <c r="B116" s="43"/>
      <c r="C116" s="21"/>
      <c r="D116" s="45"/>
      <c r="E116" s="45"/>
      <c r="F116" s="103"/>
      <c r="G116" s="21"/>
      <c r="H116" s="45"/>
      <c r="I116" s="45"/>
      <c r="J116" s="46"/>
      <c r="K116" s="21"/>
      <c r="L116" s="45"/>
      <c r="M116" s="45"/>
      <c r="N116" s="103"/>
    </row>
    <row r="117" spans="1:17">
      <c r="A117" s="12"/>
      <c r="B117" s="40" t="s">
        <v>38</v>
      </c>
      <c r="C117" s="42"/>
      <c r="D117" s="48" t="s">
        <v>250</v>
      </c>
      <c r="E117" s="50">
        <v>13</v>
      </c>
      <c r="F117" s="52"/>
      <c r="G117" s="42"/>
      <c r="H117" s="48" t="s">
        <v>250</v>
      </c>
      <c r="I117" s="50" t="s">
        <v>355</v>
      </c>
      <c r="J117" s="52"/>
      <c r="K117" s="42"/>
      <c r="L117" s="48" t="s">
        <v>250</v>
      </c>
      <c r="M117" s="50">
        <v>13</v>
      </c>
      <c r="N117" s="52"/>
    </row>
    <row r="118" spans="1:17" ht="15.75" thickBot="1">
      <c r="A118" s="12"/>
      <c r="B118" s="40"/>
      <c r="C118" s="42"/>
      <c r="D118" s="49"/>
      <c r="E118" s="51"/>
      <c r="F118" s="53"/>
      <c r="G118" s="42"/>
      <c r="H118" s="49"/>
      <c r="I118" s="51"/>
      <c r="J118" s="53"/>
      <c r="K118" s="42"/>
      <c r="L118" s="49"/>
      <c r="M118" s="51"/>
      <c r="N118" s="53"/>
    </row>
    <row r="119" spans="1:17" ht="15.75" thickTop="1">
      <c r="A119" s="12"/>
      <c r="B119" s="43" t="s">
        <v>474</v>
      </c>
      <c r="C119" s="43"/>
      <c r="D119" s="43"/>
      <c r="E119" s="43"/>
      <c r="F119" s="43"/>
      <c r="G119" s="43"/>
      <c r="H119" s="43"/>
      <c r="I119" s="43"/>
      <c r="J119" s="43"/>
      <c r="K119" s="43"/>
      <c r="L119" s="43"/>
      <c r="M119" s="43"/>
      <c r="N119" s="43"/>
      <c r="O119" s="43"/>
      <c r="P119" s="43"/>
      <c r="Q119" s="43"/>
    </row>
    <row r="120" spans="1:17">
      <c r="A120" s="12"/>
      <c r="B120" s="16"/>
      <c r="C120" s="16"/>
    </row>
    <row r="121" spans="1:17" ht="51">
      <c r="A121" s="12"/>
      <c r="B121" s="17">
        <v>-1</v>
      </c>
      <c r="C121" s="18" t="s">
        <v>623</v>
      </c>
    </row>
    <row r="122" spans="1:17">
      <c r="A122" s="12"/>
      <c r="B122" s="21"/>
      <c r="C122" s="21"/>
      <c r="D122" s="21"/>
      <c r="E122" s="21"/>
      <c r="F122" s="21"/>
      <c r="G122" s="21"/>
      <c r="H122" s="21"/>
      <c r="I122" s="21"/>
      <c r="J122" s="21"/>
      <c r="K122" s="21"/>
      <c r="L122" s="21"/>
      <c r="M122" s="21"/>
      <c r="N122" s="21"/>
      <c r="O122" s="21"/>
      <c r="P122" s="21"/>
      <c r="Q122" s="21"/>
    </row>
    <row r="123" spans="1:17">
      <c r="A123" s="12"/>
      <c r="B123" s="16"/>
      <c r="C123" s="16"/>
    </row>
    <row r="124" spans="1:17" ht="76.5">
      <c r="A124" s="12"/>
      <c r="B124" s="17">
        <v>-2</v>
      </c>
      <c r="C124" s="18" t="s">
        <v>624</v>
      </c>
    </row>
    <row r="125" spans="1:17">
      <c r="A125" s="12"/>
      <c r="B125" s="11"/>
      <c r="C125" s="11"/>
      <c r="D125" s="11"/>
      <c r="E125" s="11"/>
      <c r="F125" s="11"/>
      <c r="G125" s="11"/>
      <c r="H125" s="11"/>
      <c r="I125" s="11"/>
      <c r="J125" s="11"/>
      <c r="K125" s="11"/>
      <c r="L125" s="11"/>
      <c r="M125" s="11"/>
      <c r="N125" s="11"/>
      <c r="O125" s="11"/>
      <c r="P125" s="11"/>
      <c r="Q125" s="11"/>
    </row>
    <row r="126" spans="1:17" ht="25.5" customHeight="1">
      <c r="A126" s="12"/>
      <c r="B126" s="20" t="s">
        <v>631</v>
      </c>
      <c r="C126" s="20"/>
      <c r="D126" s="20"/>
      <c r="E126" s="20"/>
      <c r="F126" s="20"/>
      <c r="G126" s="20"/>
      <c r="H126" s="20"/>
      <c r="I126" s="20"/>
      <c r="J126" s="20"/>
      <c r="K126" s="20"/>
      <c r="L126" s="20"/>
      <c r="M126" s="20"/>
      <c r="N126" s="20"/>
      <c r="O126" s="20"/>
      <c r="P126" s="20"/>
      <c r="Q126" s="20"/>
    </row>
    <row r="127" spans="1:17">
      <c r="A127" s="12"/>
      <c r="B127" s="36"/>
      <c r="C127" s="36"/>
      <c r="D127" s="36"/>
      <c r="E127" s="36"/>
      <c r="F127" s="36"/>
      <c r="G127" s="36"/>
      <c r="H127" s="36"/>
      <c r="I127" s="36"/>
      <c r="J127" s="36"/>
      <c r="K127" s="36"/>
      <c r="L127" s="36"/>
      <c r="M127" s="36"/>
      <c r="N127" s="36"/>
      <c r="O127" s="36"/>
      <c r="P127" s="36"/>
      <c r="Q127" s="36"/>
    </row>
    <row r="128" spans="1:17">
      <c r="A128" s="12"/>
      <c r="B128" s="36"/>
      <c r="C128" s="36"/>
      <c r="D128" s="36"/>
      <c r="E128" s="36"/>
      <c r="F128" s="36"/>
      <c r="G128" s="36"/>
      <c r="H128" s="36"/>
      <c r="I128" s="36"/>
      <c r="J128" s="36"/>
      <c r="K128" s="36"/>
      <c r="L128" s="36"/>
      <c r="M128" s="36"/>
      <c r="N128" s="36"/>
      <c r="O128" s="36"/>
      <c r="P128" s="36"/>
    </row>
    <row r="129" spans="1:17">
      <c r="A129" s="12"/>
      <c r="B129" s="16"/>
      <c r="C129" s="16"/>
      <c r="D129" s="16"/>
      <c r="E129" s="16"/>
      <c r="F129" s="16"/>
      <c r="G129" s="16"/>
      <c r="H129" s="16"/>
      <c r="I129" s="16"/>
      <c r="J129" s="16"/>
      <c r="K129" s="16"/>
      <c r="L129" s="16"/>
      <c r="M129" s="16"/>
      <c r="N129" s="16"/>
      <c r="O129" s="16"/>
      <c r="P129" s="16"/>
    </row>
    <row r="130" spans="1:17" ht="15.75" thickBot="1">
      <c r="A130" s="12"/>
      <c r="B130" s="37" t="s">
        <v>632</v>
      </c>
      <c r="C130" s="37"/>
      <c r="D130" s="37"/>
      <c r="E130" s="37"/>
      <c r="F130" s="37"/>
      <c r="G130" s="37"/>
      <c r="H130" s="37"/>
      <c r="I130" s="37"/>
      <c r="J130" s="37"/>
      <c r="K130" s="37"/>
      <c r="L130" s="37"/>
      <c r="M130" s="37"/>
      <c r="N130" s="37"/>
      <c r="O130" s="37"/>
      <c r="P130" s="37"/>
    </row>
    <row r="131" spans="1:17" ht="15.75" thickBot="1">
      <c r="A131" s="12"/>
      <c r="B131" s="25"/>
      <c r="C131" s="15"/>
      <c r="D131" s="25"/>
      <c r="E131" s="15"/>
      <c r="F131" s="38" t="s">
        <v>385</v>
      </c>
      <c r="G131" s="38"/>
      <c r="H131" s="38"/>
      <c r="I131" s="38"/>
      <c r="J131" s="38"/>
      <c r="K131" s="38"/>
      <c r="L131" s="38"/>
      <c r="M131" s="38"/>
      <c r="N131" s="38"/>
      <c r="O131" s="38"/>
      <c r="P131" s="38"/>
    </row>
    <row r="132" spans="1:17">
      <c r="A132" s="12"/>
      <c r="B132" s="26" t="s">
        <v>598</v>
      </c>
      <c r="C132" s="21"/>
      <c r="D132" s="60" t="s">
        <v>633</v>
      </c>
      <c r="E132" s="21"/>
      <c r="F132" s="99">
        <v>2014</v>
      </c>
      <c r="G132" s="99"/>
      <c r="H132" s="99"/>
      <c r="I132" s="39"/>
      <c r="J132" s="99">
        <v>2013</v>
      </c>
      <c r="K132" s="99"/>
      <c r="L132" s="99"/>
      <c r="M132" s="39"/>
      <c r="N132" s="99">
        <v>2011</v>
      </c>
      <c r="O132" s="99"/>
      <c r="P132" s="99"/>
    </row>
    <row r="133" spans="1:17" ht="15.75" thickBot="1">
      <c r="A133" s="12"/>
      <c r="B133" s="27" t="s">
        <v>599</v>
      </c>
      <c r="C133" s="21"/>
      <c r="D133" s="37"/>
      <c r="E133" s="21"/>
      <c r="F133" s="37"/>
      <c r="G133" s="37"/>
      <c r="H133" s="37"/>
      <c r="I133" s="21"/>
      <c r="J133" s="37"/>
      <c r="K133" s="37"/>
      <c r="L133" s="37"/>
      <c r="M133" s="46"/>
      <c r="N133" s="37"/>
      <c r="O133" s="37"/>
      <c r="P133" s="37"/>
    </row>
    <row r="134" spans="1:17">
      <c r="A134" s="12"/>
      <c r="B134" s="25"/>
      <c r="C134" s="15"/>
      <c r="D134" s="25"/>
      <c r="E134" s="15"/>
      <c r="F134" s="60" t="s">
        <v>277</v>
      </c>
      <c r="G134" s="60"/>
      <c r="H134" s="60"/>
      <c r="I134" s="60"/>
      <c r="J134" s="60"/>
      <c r="K134" s="60"/>
      <c r="L134" s="60"/>
      <c r="M134" s="60"/>
      <c r="N134" s="60"/>
      <c r="O134" s="60"/>
      <c r="P134" s="60"/>
    </row>
    <row r="135" spans="1:17">
      <c r="A135" s="12"/>
      <c r="B135" s="40" t="s">
        <v>634</v>
      </c>
      <c r="C135" s="42"/>
      <c r="D135" s="40" t="s">
        <v>635</v>
      </c>
      <c r="E135" s="42"/>
      <c r="F135" s="40" t="s">
        <v>250</v>
      </c>
      <c r="G135" s="41">
        <v>35</v>
      </c>
      <c r="H135" s="42"/>
      <c r="I135" s="42"/>
      <c r="J135" s="40" t="s">
        <v>250</v>
      </c>
      <c r="K135" s="41">
        <v>11</v>
      </c>
      <c r="L135" s="42"/>
      <c r="M135" s="42"/>
      <c r="N135" s="40" t="s">
        <v>250</v>
      </c>
      <c r="O135" s="41">
        <v>43</v>
      </c>
      <c r="P135" s="42"/>
    </row>
    <row r="136" spans="1:17">
      <c r="A136" s="12"/>
      <c r="B136" s="40"/>
      <c r="C136" s="42"/>
      <c r="D136" s="40"/>
      <c r="E136" s="42"/>
      <c r="F136" s="40"/>
      <c r="G136" s="41"/>
      <c r="H136" s="42"/>
      <c r="I136" s="42"/>
      <c r="J136" s="40"/>
      <c r="K136" s="41"/>
      <c r="L136" s="42"/>
      <c r="M136" s="42"/>
      <c r="N136" s="40"/>
      <c r="O136" s="41"/>
      <c r="P136" s="42"/>
    </row>
    <row r="137" spans="1:17">
      <c r="A137" s="12"/>
      <c r="B137" s="43" t="s">
        <v>626</v>
      </c>
      <c r="C137" s="21"/>
      <c r="D137" s="43" t="s">
        <v>636</v>
      </c>
      <c r="E137" s="21"/>
      <c r="F137" s="44">
        <v>11</v>
      </c>
      <c r="G137" s="44"/>
      <c r="H137" s="21"/>
      <c r="I137" s="21"/>
      <c r="J137" s="44">
        <v>10</v>
      </c>
      <c r="K137" s="44"/>
      <c r="L137" s="21"/>
      <c r="M137" s="21"/>
      <c r="N137" s="44" t="s">
        <v>637</v>
      </c>
      <c r="O137" s="44"/>
      <c r="P137" s="43" t="s">
        <v>296</v>
      </c>
    </row>
    <row r="138" spans="1:17">
      <c r="A138" s="12"/>
      <c r="B138" s="43"/>
      <c r="C138" s="21"/>
      <c r="D138" s="43"/>
      <c r="E138" s="21"/>
      <c r="F138" s="44"/>
      <c r="G138" s="44"/>
      <c r="H138" s="21"/>
      <c r="I138" s="21"/>
      <c r="J138" s="44"/>
      <c r="K138" s="44"/>
      <c r="L138" s="21"/>
      <c r="M138" s="21"/>
      <c r="N138" s="44"/>
      <c r="O138" s="44"/>
      <c r="P138" s="43"/>
    </row>
    <row r="139" spans="1:17" ht="27" thickBot="1">
      <c r="A139" s="12"/>
      <c r="B139" s="28" t="s">
        <v>104</v>
      </c>
      <c r="C139" s="30"/>
      <c r="D139" s="28" t="s">
        <v>638</v>
      </c>
      <c r="E139" s="30"/>
      <c r="F139" s="87" t="s">
        <v>544</v>
      </c>
      <c r="G139" s="87"/>
      <c r="H139" s="115" t="s">
        <v>296</v>
      </c>
      <c r="I139" s="30"/>
      <c r="J139" s="87" t="s">
        <v>639</v>
      </c>
      <c r="K139" s="87"/>
      <c r="L139" s="115" t="s">
        <v>296</v>
      </c>
      <c r="M139" s="56"/>
      <c r="N139" s="87" t="s">
        <v>549</v>
      </c>
      <c r="O139" s="87"/>
      <c r="P139" s="115" t="s">
        <v>296</v>
      </c>
    </row>
    <row r="140" spans="1:17" ht="15.75" thickBot="1">
      <c r="A140" s="12"/>
      <c r="B140" s="94" t="s">
        <v>38</v>
      </c>
      <c r="C140" s="94"/>
      <c r="D140" s="94"/>
      <c r="E140" s="15"/>
      <c r="F140" s="112" t="s">
        <v>250</v>
      </c>
      <c r="G140" s="113" t="s">
        <v>640</v>
      </c>
      <c r="H140" s="112" t="s">
        <v>296</v>
      </c>
      <c r="I140" s="15"/>
      <c r="J140" s="112" t="s">
        <v>250</v>
      </c>
      <c r="K140" s="113" t="s">
        <v>641</v>
      </c>
      <c r="L140" s="112" t="s">
        <v>296</v>
      </c>
      <c r="M140" s="59"/>
      <c r="N140" s="112" t="s">
        <v>250</v>
      </c>
      <c r="O140" s="113" t="s">
        <v>642</v>
      </c>
      <c r="P140" s="112" t="s">
        <v>296</v>
      </c>
    </row>
    <row r="141" spans="1:17" ht="15.75" thickTop="1">
      <c r="A141" s="12"/>
      <c r="B141" s="129" t="s">
        <v>325</v>
      </c>
      <c r="C141" s="129"/>
      <c r="D141" s="129"/>
      <c r="E141" s="129"/>
      <c r="F141" s="129"/>
      <c r="G141" s="129"/>
      <c r="H141" s="129"/>
      <c r="I141" s="129"/>
      <c r="J141" s="129"/>
      <c r="K141" s="129"/>
      <c r="L141" s="129"/>
      <c r="M141" s="129"/>
      <c r="N141" s="129"/>
      <c r="O141" s="129"/>
      <c r="P141" s="129"/>
      <c r="Q141" s="129"/>
    </row>
    <row r="142" spans="1:17">
      <c r="A142" s="12"/>
      <c r="B142" s="16"/>
      <c r="C142" s="16"/>
    </row>
    <row r="143" spans="1:17" ht="63.75">
      <c r="A143" s="12"/>
      <c r="B143" s="17">
        <v>-1</v>
      </c>
      <c r="C143" s="18" t="s">
        <v>643</v>
      </c>
    </row>
    <row r="144" spans="1:17">
      <c r="A144" s="12"/>
      <c r="B144" s="21"/>
      <c r="C144" s="21"/>
      <c r="D144" s="21"/>
      <c r="E144" s="21"/>
      <c r="F144" s="21"/>
      <c r="G144" s="21"/>
      <c r="H144" s="21"/>
      <c r="I144" s="21"/>
      <c r="J144" s="21"/>
      <c r="K144" s="21"/>
      <c r="L144" s="21"/>
      <c r="M144" s="21"/>
      <c r="N144" s="21"/>
      <c r="O144" s="21"/>
      <c r="P144" s="21"/>
      <c r="Q144" s="21"/>
    </row>
    <row r="145" spans="1:17">
      <c r="A145" s="12"/>
      <c r="B145" s="16"/>
      <c r="C145" s="16"/>
    </row>
    <row r="146" spans="1:17" ht="102">
      <c r="A146" s="12"/>
      <c r="B146" s="17">
        <v>-2</v>
      </c>
      <c r="C146" s="18" t="s">
        <v>644</v>
      </c>
    </row>
    <row r="147" spans="1:17">
      <c r="A147" s="12"/>
      <c r="B147" s="11"/>
      <c r="C147" s="11"/>
      <c r="D147" s="11"/>
      <c r="E147" s="11"/>
      <c r="F147" s="11"/>
      <c r="G147" s="11"/>
      <c r="H147" s="11"/>
      <c r="I147" s="11"/>
      <c r="J147" s="11"/>
      <c r="K147" s="11"/>
      <c r="L147" s="11"/>
      <c r="M147" s="11"/>
      <c r="N147" s="11"/>
      <c r="O147" s="11"/>
      <c r="P147" s="11"/>
      <c r="Q147" s="11"/>
    </row>
    <row r="148" spans="1:17">
      <c r="A148" s="12"/>
      <c r="B148" s="54" t="s">
        <v>645</v>
      </c>
      <c r="C148" s="54"/>
      <c r="D148" s="54"/>
      <c r="E148" s="54"/>
      <c r="F148" s="54"/>
      <c r="G148" s="54"/>
      <c r="H148" s="54"/>
      <c r="I148" s="54"/>
      <c r="J148" s="54"/>
      <c r="K148" s="54"/>
      <c r="L148" s="54"/>
      <c r="M148" s="54"/>
      <c r="N148" s="54"/>
      <c r="O148" s="54"/>
      <c r="P148" s="54"/>
      <c r="Q148" s="54"/>
    </row>
    <row r="149" spans="1:17">
      <c r="A149" s="12"/>
      <c r="B149" s="11"/>
      <c r="C149" s="11"/>
      <c r="D149" s="11"/>
      <c r="E149" s="11"/>
      <c r="F149" s="11"/>
      <c r="G149" s="11"/>
      <c r="H149" s="11"/>
      <c r="I149" s="11"/>
      <c r="J149" s="11"/>
      <c r="K149" s="11"/>
      <c r="L149" s="11"/>
      <c r="M149" s="11"/>
      <c r="N149" s="11"/>
      <c r="O149" s="11"/>
      <c r="P149" s="11"/>
      <c r="Q149" s="11"/>
    </row>
    <row r="150" spans="1:17" ht="38.25" customHeight="1">
      <c r="A150" s="12"/>
      <c r="B150" s="20" t="s">
        <v>646</v>
      </c>
      <c r="C150" s="20"/>
      <c r="D150" s="20"/>
      <c r="E150" s="20"/>
      <c r="F150" s="20"/>
      <c r="G150" s="20"/>
      <c r="H150" s="20"/>
      <c r="I150" s="20"/>
      <c r="J150" s="20"/>
      <c r="K150" s="20"/>
      <c r="L150" s="20"/>
      <c r="M150" s="20"/>
      <c r="N150" s="20"/>
      <c r="O150" s="20"/>
      <c r="P150" s="20"/>
      <c r="Q150" s="20"/>
    </row>
    <row r="151" spans="1:17">
      <c r="A151" s="12"/>
      <c r="B151" s="11"/>
      <c r="C151" s="11"/>
      <c r="D151" s="11"/>
      <c r="E151" s="11"/>
      <c r="F151" s="11"/>
      <c r="G151" s="11"/>
      <c r="H151" s="11"/>
      <c r="I151" s="11"/>
      <c r="J151" s="11"/>
      <c r="K151" s="11"/>
      <c r="L151" s="11"/>
      <c r="M151" s="11"/>
      <c r="N151" s="11"/>
      <c r="O151" s="11"/>
      <c r="P151" s="11"/>
      <c r="Q151" s="11"/>
    </row>
    <row r="152" spans="1:17">
      <c r="A152" s="12"/>
      <c r="B152" s="54" t="s">
        <v>647</v>
      </c>
      <c r="C152" s="54"/>
      <c r="D152" s="54"/>
      <c r="E152" s="54"/>
      <c r="F152" s="54"/>
      <c r="G152" s="54"/>
      <c r="H152" s="54"/>
      <c r="I152" s="54"/>
      <c r="J152" s="54"/>
      <c r="K152" s="54"/>
      <c r="L152" s="54"/>
      <c r="M152" s="54"/>
      <c r="N152" s="54"/>
      <c r="O152" s="54"/>
      <c r="P152" s="54"/>
      <c r="Q152" s="54"/>
    </row>
    <row r="153" spans="1:17">
      <c r="A153" s="12"/>
      <c r="B153" s="11"/>
      <c r="C153" s="11"/>
      <c r="D153" s="11"/>
      <c r="E153" s="11"/>
      <c r="F153" s="11"/>
      <c r="G153" s="11"/>
      <c r="H153" s="11"/>
      <c r="I153" s="11"/>
      <c r="J153" s="11"/>
      <c r="K153" s="11"/>
      <c r="L153" s="11"/>
      <c r="M153" s="11"/>
      <c r="N153" s="11"/>
      <c r="O153" s="11"/>
      <c r="P153" s="11"/>
      <c r="Q153" s="11"/>
    </row>
    <row r="154" spans="1:17" ht="25.5" customHeight="1">
      <c r="A154" s="12"/>
      <c r="B154" s="20" t="s">
        <v>648</v>
      </c>
      <c r="C154" s="20"/>
      <c r="D154" s="20"/>
      <c r="E154" s="20"/>
      <c r="F154" s="20"/>
      <c r="G154" s="20"/>
      <c r="H154" s="20"/>
      <c r="I154" s="20"/>
      <c r="J154" s="20"/>
      <c r="K154" s="20"/>
      <c r="L154" s="20"/>
      <c r="M154" s="20"/>
      <c r="N154" s="20"/>
      <c r="O154" s="20"/>
      <c r="P154" s="20"/>
      <c r="Q154" s="20"/>
    </row>
    <row r="155" spans="1:17">
      <c r="A155" s="12"/>
      <c r="B155" s="36"/>
      <c r="C155" s="36"/>
      <c r="D155" s="36"/>
      <c r="E155" s="36"/>
      <c r="F155" s="36"/>
      <c r="G155" s="36"/>
      <c r="H155" s="36"/>
      <c r="I155" s="36"/>
      <c r="J155" s="36"/>
      <c r="K155" s="36"/>
      <c r="L155" s="36"/>
      <c r="M155" s="36"/>
      <c r="N155" s="36"/>
      <c r="O155" s="36"/>
      <c r="P155" s="36"/>
      <c r="Q155" s="36"/>
    </row>
    <row r="156" spans="1:17">
      <c r="A156" s="12"/>
      <c r="B156" s="36"/>
      <c r="C156" s="36"/>
      <c r="D156" s="36"/>
      <c r="E156" s="36"/>
      <c r="F156" s="36"/>
      <c r="G156" s="36"/>
      <c r="H156" s="36"/>
      <c r="I156" s="36"/>
      <c r="J156" s="36"/>
      <c r="K156" s="36"/>
      <c r="L156" s="36"/>
      <c r="M156" s="36"/>
      <c r="N156" s="36"/>
      <c r="O156" s="36"/>
      <c r="P156" s="36"/>
      <c r="Q156" s="36"/>
    </row>
    <row r="157" spans="1:17">
      <c r="A157" s="12"/>
      <c r="B157" s="16"/>
      <c r="C157" s="16"/>
      <c r="D157" s="16"/>
      <c r="E157" s="16"/>
      <c r="F157" s="16"/>
      <c r="G157" s="16"/>
      <c r="H157" s="16"/>
      <c r="I157" s="16"/>
      <c r="J157" s="16"/>
      <c r="K157" s="16"/>
      <c r="L157" s="16"/>
      <c r="M157" s="16"/>
      <c r="N157" s="16"/>
      <c r="O157" s="16"/>
      <c r="P157" s="16"/>
      <c r="Q157" s="16"/>
    </row>
    <row r="158" spans="1:17" ht="15.75" thickBot="1">
      <c r="A158" s="12"/>
      <c r="B158" s="25"/>
      <c r="C158" s="37" t="s">
        <v>597</v>
      </c>
      <c r="D158" s="37"/>
      <c r="E158" s="37"/>
      <c r="F158" s="37"/>
      <c r="G158" s="37"/>
      <c r="H158" s="37"/>
      <c r="I158" s="37"/>
      <c r="J158" s="15"/>
      <c r="K158" s="37" t="s">
        <v>625</v>
      </c>
      <c r="L158" s="37"/>
      <c r="M158" s="37"/>
      <c r="N158" s="37"/>
      <c r="O158" s="37"/>
      <c r="P158" s="37"/>
      <c r="Q158" s="37"/>
    </row>
    <row r="159" spans="1:17">
      <c r="A159" s="12"/>
      <c r="B159" s="98"/>
      <c r="C159" s="99" t="s">
        <v>649</v>
      </c>
      <c r="D159" s="99"/>
      <c r="E159" s="99"/>
      <c r="F159" s="39"/>
      <c r="G159" s="99" t="s">
        <v>38</v>
      </c>
      <c r="H159" s="99"/>
      <c r="I159" s="99"/>
      <c r="J159" s="21"/>
      <c r="K159" s="99" t="s">
        <v>649</v>
      </c>
      <c r="L159" s="99"/>
      <c r="M159" s="99"/>
      <c r="N159" s="39"/>
      <c r="O159" s="99" t="s">
        <v>38</v>
      </c>
      <c r="P159" s="99"/>
      <c r="Q159" s="99"/>
    </row>
    <row r="160" spans="1:17" ht="15.75" thickBot="1">
      <c r="A160" s="12"/>
      <c r="B160" s="98"/>
      <c r="C160" s="37" t="s">
        <v>650</v>
      </c>
      <c r="D160" s="37"/>
      <c r="E160" s="37"/>
      <c r="F160" s="108"/>
      <c r="G160" s="37"/>
      <c r="H160" s="37"/>
      <c r="I160" s="37"/>
      <c r="J160" s="21"/>
      <c r="K160" s="37" t="s">
        <v>650</v>
      </c>
      <c r="L160" s="37"/>
      <c r="M160" s="37"/>
      <c r="N160" s="21"/>
      <c r="O160" s="37"/>
      <c r="P160" s="37"/>
      <c r="Q160" s="37"/>
    </row>
    <row r="161" spans="1:17">
      <c r="A161" s="12"/>
      <c r="B161" s="40" t="s">
        <v>651</v>
      </c>
      <c r="C161" s="48" t="s">
        <v>250</v>
      </c>
      <c r="D161" s="50">
        <v>2</v>
      </c>
      <c r="E161" s="52"/>
      <c r="F161" s="42"/>
      <c r="G161" s="48" t="s">
        <v>250</v>
      </c>
      <c r="H161" s="50">
        <v>4</v>
      </c>
      <c r="I161" s="52"/>
      <c r="J161" s="42"/>
      <c r="K161" s="48" t="s">
        <v>250</v>
      </c>
      <c r="L161" s="50">
        <v>1</v>
      </c>
      <c r="M161" s="52"/>
      <c r="N161" s="42"/>
      <c r="O161" s="48" t="s">
        <v>250</v>
      </c>
      <c r="P161" s="50">
        <v>4</v>
      </c>
      <c r="Q161" s="52"/>
    </row>
    <row r="162" spans="1:17">
      <c r="A162" s="12"/>
      <c r="B162" s="40"/>
      <c r="C162" s="82"/>
      <c r="D162" s="83"/>
      <c r="E162" s="84"/>
      <c r="F162" s="42"/>
      <c r="G162" s="82"/>
      <c r="H162" s="83"/>
      <c r="I162" s="84"/>
      <c r="J162" s="42"/>
      <c r="K162" s="82"/>
      <c r="L162" s="83"/>
      <c r="M162" s="84"/>
      <c r="N162" s="42"/>
      <c r="O162" s="82"/>
      <c r="P162" s="83"/>
      <c r="Q162" s="84"/>
    </row>
    <row r="163" spans="1:17">
      <c r="A163" s="12"/>
      <c r="B163" s="43" t="s">
        <v>652</v>
      </c>
      <c r="C163" s="44" t="s">
        <v>355</v>
      </c>
      <c r="D163" s="44"/>
      <c r="E163" s="21"/>
      <c r="F163" s="21"/>
      <c r="G163" s="44" t="s">
        <v>355</v>
      </c>
      <c r="H163" s="44"/>
      <c r="I163" s="21"/>
      <c r="J163" s="21"/>
      <c r="K163" s="44">
        <v>1</v>
      </c>
      <c r="L163" s="44"/>
      <c r="M163" s="21"/>
      <c r="N163" s="21"/>
      <c r="O163" s="44">
        <v>9</v>
      </c>
      <c r="P163" s="44"/>
      <c r="Q163" s="21"/>
    </row>
    <row r="164" spans="1:17">
      <c r="A164" s="12"/>
      <c r="B164" s="43"/>
      <c r="C164" s="44"/>
      <c r="D164" s="44"/>
      <c r="E164" s="21"/>
      <c r="F164" s="21"/>
      <c r="G164" s="44"/>
      <c r="H164" s="44"/>
      <c r="I164" s="21"/>
      <c r="J164" s="21"/>
      <c r="K164" s="44"/>
      <c r="L164" s="44"/>
      <c r="M164" s="21"/>
      <c r="N164" s="21"/>
      <c r="O164" s="44"/>
      <c r="P164" s="44"/>
      <c r="Q164" s="21"/>
    </row>
    <row r="165" spans="1:17">
      <c r="A165" s="12"/>
      <c r="B165" s="40" t="s">
        <v>653</v>
      </c>
      <c r="C165" s="41">
        <v>2</v>
      </c>
      <c r="D165" s="41"/>
      <c r="E165" s="42"/>
      <c r="F165" s="42"/>
      <c r="G165" s="41">
        <v>127</v>
      </c>
      <c r="H165" s="41"/>
      <c r="I165" s="42"/>
      <c r="J165" s="42"/>
      <c r="K165" s="41">
        <v>1</v>
      </c>
      <c r="L165" s="41"/>
      <c r="M165" s="42"/>
      <c r="N165" s="42"/>
      <c r="O165" s="41">
        <v>21</v>
      </c>
      <c r="P165" s="41"/>
      <c r="Q165" s="42"/>
    </row>
    <row r="166" spans="1:17" ht="15.75" thickBot="1">
      <c r="A166" s="12"/>
      <c r="B166" s="40"/>
      <c r="C166" s="87"/>
      <c r="D166" s="87"/>
      <c r="E166" s="69"/>
      <c r="F166" s="42"/>
      <c r="G166" s="87"/>
      <c r="H166" s="87"/>
      <c r="I166" s="69"/>
      <c r="J166" s="42"/>
      <c r="K166" s="87"/>
      <c r="L166" s="87"/>
      <c r="M166" s="69"/>
      <c r="N166" s="42"/>
      <c r="O166" s="87"/>
      <c r="P166" s="87"/>
      <c r="Q166" s="69"/>
    </row>
    <row r="167" spans="1:17">
      <c r="A167" s="12"/>
      <c r="B167" s="73" t="s">
        <v>38</v>
      </c>
      <c r="C167" s="75" t="s">
        <v>250</v>
      </c>
      <c r="D167" s="89">
        <v>4</v>
      </c>
      <c r="E167" s="39"/>
      <c r="F167" s="21"/>
      <c r="G167" s="75" t="s">
        <v>250</v>
      </c>
      <c r="H167" s="89">
        <v>131</v>
      </c>
      <c r="I167" s="39"/>
      <c r="J167" s="21"/>
      <c r="K167" s="75" t="s">
        <v>250</v>
      </c>
      <c r="L167" s="89">
        <v>3</v>
      </c>
      <c r="M167" s="39"/>
      <c r="N167" s="21"/>
      <c r="O167" s="75" t="s">
        <v>250</v>
      </c>
      <c r="P167" s="89">
        <v>34</v>
      </c>
      <c r="Q167" s="39"/>
    </row>
    <row r="168" spans="1:17" ht="15.75" thickBot="1">
      <c r="A168" s="12"/>
      <c r="B168" s="73"/>
      <c r="C168" s="76"/>
      <c r="D168" s="90"/>
      <c r="E168" s="79"/>
      <c r="F168" s="21"/>
      <c r="G168" s="76"/>
      <c r="H168" s="90"/>
      <c r="I168" s="79"/>
      <c r="J168" s="21"/>
      <c r="K168" s="76"/>
      <c r="L168" s="90"/>
      <c r="M168" s="79"/>
      <c r="N168" s="21"/>
      <c r="O168" s="76"/>
      <c r="P168" s="90"/>
      <c r="Q168" s="79"/>
    </row>
    <row r="169" spans="1:17" ht="15.75" thickTop="1">
      <c r="A169" s="12"/>
      <c r="B169" s="96" t="s">
        <v>325</v>
      </c>
      <c r="C169" s="96"/>
      <c r="D169" s="96"/>
      <c r="E169" s="96"/>
      <c r="F169" s="96"/>
      <c r="G169" s="96"/>
      <c r="H169" s="96"/>
      <c r="I169" s="96"/>
      <c r="J169" s="96"/>
      <c r="K169" s="96"/>
      <c r="L169" s="96"/>
      <c r="M169" s="96"/>
      <c r="N169" s="96"/>
      <c r="O169" s="96"/>
      <c r="P169" s="96"/>
      <c r="Q169" s="96"/>
    </row>
    <row r="170" spans="1:17">
      <c r="A170" s="12"/>
      <c r="B170" s="16"/>
      <c r="C170" s="16"/>
    </row>
    <row r="171" spans="1:17" ht="140.25">
      <c r="A171" s="12"/>
      <c r="B171" s="17">
        <v>-1</v>
      </c>
      <c r="C171" s="18" t="s">
        <v>654</v>
      </c>
    </row>
    <row r="172" spans="1:17">
      <c r="A172" s="12"/>
      <c r="B172" s="21"/>
      <c r="C172" s="21"/>
      <c r="D172" s="21"/>
      <c r="E172" s="21"/>
      <c r="F172" s="21"/>
      <c r="G172" s="21"/>
      <c r="H172" s="21"/>
      <c r="I172" s="21"/>
      <c r="J172" s="21"/>
      <c r="K172" s="21"/>
      <c r="L172" s="21"/>
      <c r="M172" s="21"/>
      <c r="N172" s="21"/>
      <c r="O172" s="21"/>
      <c r="P172" s="21"/>
      <c r="Q172" s="21"/>
    </row>
    <row r="173" spans="1:17">
      <c r="A173" s="12"/>
      <c r="B173" s="16"/>
      <c r="C173" s="16"/>
    </row>
    <row r="174" spans="1:17" ht="51">
      <c r="A174" s="12"/>
      <c r="B174" s="17">
        <v>-2</v>
      </c>
      <c r="C174" s="18" t="s">
        <v>655</v>
      </c>
    </row>
  </sheetData>
  <mergeCells count="426">
    <mergeCell ref="B172:Q172"/>
    <mergeCell ref="B151:Q151"/>
    <mergeCell ref="B152:Q152"/>
    <mergeCell ref="B153:Q153"/>
    <mergeCell ref="B154:Q154"/>
    <mergeCell ref="B155:Q155"/>
    <mergeCell ref="B169:Q169"/>
    <mergeCell ref="B141:Q141"/>
    <mergeCell ref="B144:Q144"/>
    <mergeCell ref="B147:Q147"/>
    <mergeCell ref="B148:Q148"/>
    <mergeCell ref="B149:Q149"/>
    <mergeCell ref="B150:Q150"/>
    <mergeCell ref="B102:Q102"/>
    <mergeCell ref="B119:Q119"/>
    <mergeCell ref="B122:Q122"/>
    <mergeCell ref="B125:Q125"/>
    <mergeCell ref="B126:Q126"/>
    <mergeCell ref="B127:Q127"/>
    <mergeCell ref="B17:Q17"/>
    <mergeCell ref="B18:Q18"/>
    <mergeCell ref="B19:Q19"/>
    <mergeCell ref="B40:Q40"/>
    <mergeCell ref="B43:Q43"/>
    <mergeCell ref="B46:Q46"/>
    <mergeCell ref="B11:Q11"/>
    <mergeCell ref="B12:Q12"/>
    <mergeCell ref="B13:Q13"/>
    <mergeCell ref="B14:Q14"/>
    <mergeCell ref="B15:Q15"/>
    <mergeCell ref="B16:Q16"/>
    <mergeCell ref="B5:Q5"/>
    <mergeCell ref="B6:Q6"/>
    <mergeCell ref="B7:Q7"/>
    <mergeCell ref="B8:Q8"/>
    <mergeCell ref="B9:Q9"/>
    <mergeCell ref="B10:Q10"/>
    <mergeCell ref="N167:N168"/>
    <mergeCell ref="O167:O168"/>
    <mergeCell ref="P167:P168"/>
    <mergeCell ref="Q167:Q168"/>
    <mergeCell ref="A1:A2"/>
    <mergeCell ref="B1:Q1"/>
    <mergeCell ref="B2:Q2"/>
    <mergeCell ref="B3:Q3"/>
    <mergeCell ref="A4:A174"/>
    <mergeCell ref="B4:Q4"/>
    <mergeCell ref="H167:H168"/>
    <mergeCell ref="I167:I168"/>
    <mergeCell ref="J167:J168"/>
    <mergeCell ref="K167:K168"/>
    <mergeCell ref="L167:L168"/>
    <mergeCell ref="M167:M168"/>
    <mergeCell ref="B167:B168"/>
    <mergeCell ref="C167:C168"/>
    <mergeCell ref="D167:D168"/>
    <mergeCell ref="E167:E168"/>
    <mergeCell ref="F167:F168"/>
    <mergeCell ref="G167:G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N161:N162"/>
    <mergeCell ref="O161:O162"/>
    <mergeCell ref="P161:P162"/>
    <mergeCell ref="Q161:Q162"/>
    <mergeCell ref="B163:B164"/>
    <mergeCell ref="C163:D164"/>
    <mergeCell ref="E163:E164"/>
    <mergeCell ref="F163:F164"/>
    <mergeCell ref="G163:H164"/>
    <mergeCell ref="I163:I164"/>
    <mergeCell ref="H161:H162"/>
    <mergeCell ref="I161:I162"/>
    <mergeCell ref="J161:J162"/>
    <mergeCell ref="K161:K162"/>
    <mergeCell ref="L161:L162"/>
    <mergeCell ref="M161:M162"/>
    <mergeCell ref="K159:M159"/>
    <mergeCell ref="K160:M160"/>
    <mergeCell ref="N159:N160"/>
    <mergeCell ref="O159:Q160"/>
    <mergeCell ref="B161:B162"/>
    <mergeCell ref="C161:C162"/>
    <mergeCell ref="D161:D162"/>
    <mergeCell ref="E161:E162"/>
    <mergeCell ref="F161:F162"/>
    <mergeCell ref="G161:G162"/>
    <mergeCell ref="B140:D140"/>
    <mergeCell ref="B156:Q156"/>
    <mergeCell ref="C158:I158"/>
    <mergeCell ref="K158:Q158"/>
    <mergeCell ref="B159:B160"/>
    <mergeCell ref="C159:E159"/>
    <mergeCell ref="C160:E160"/>
    <mergeCell ref="F159:F160"/>
    <mergeCell ref="G159:I160"/>
    <mergeCell ref="J159:J160"/>
    <mergeCell ref="L137:L138"/>
    <mergeCell ref="M137:M138"/>
    <mergeCell ref="N137:O138"/>
    <mergeCell ref="P137:P138"/>
    <mergeCell ref="F139:G139"/>
    <mergeCell ref="J139:K139"/>
    <mergeCell ref="N139:O139"/>
    <mergeCell ref="O135:O136"/>
    <mergeCell ref="P135:P136"/>
    <mergeCell ref="B137:B138"/>
    <mergeCell ref="C137:C138"/>
    <mergeCell ref="D137:D138"/>
    <mergeCell ref="E137:E138"/>
    <mergeCell ref="F137:G138"/>
    <mergeCell ref="H137:H138"/>
    <mergeCell ref="I137:I138"/>
    <mergeCell ref="J137:K138"/>
    <mergeCell ref="I135:I136"/>
    <mergeCell ref="J135:J136"/>
    <mergeCell ref="K135:K136"/>
    <mergeCell ref="L135:L136"/>
    <mergeCell ref="M135:M136"/>
    <mergeCell ref="N135:N136"/>
    <mergeCell ref="M132:M133"/>
    <mergeCell ref="N132:P133"/>
    <mergeCell ref="F134:P134"/>
    <mergeCell ref="B135:B136"/>
    <mergeCell ref="C135:C136"/>
    <mergeCell ref="D135:D136"/>
    <mergeCell ref="E135:E136"/>
    <mergeCell ref="F135:F136"/>
    <mergeCell ref="G135:G136"/>
    <mergeCell ref="H135:H136"/>
    <mergeCell ref="N117:N118"/>
    <mergeCell ref="B128:P128"/>
    <mergeCell ref="B130:P130"/>
    <mergeCell ref="F131:P131"/>
    <mergeCell ref="C132:C133"/>
    <mergeCell ref="D132:D133"/>
    <mergeCell ref="E132:E133"/>
    <mergeCell ref="F132:H133"/>
    <mergeCell ref="I132:I133"/>
    <mergeCell ref="J132:L133"/>
    <mergeCell ref="H117:H118"/>
    <mergeCell ref="I117:I118"/>
    <mergeCell ref="J117:J118"/>
    <mergeCell ref="K117:K118"/>
    <mergeCell ref="L117:L118"/>
    <mergeCell ref="M117:M118"/>
    <mergeCell ref="J115:J116"/>
    <mergeCell ref="K115:K116"/>
    <mergeCell ref="L115:M116"/>
    <mergeCell ref="N115:N116"/>
    <mergeCell ref="B117:B118"/>
    <mergeCell ref="C117:C118"/>
    <mergeCell ref="D117:D118"/>
    <mergeCell ref="E117:E118"/>
    <mergeCell ref="F117:F118"/>
    <mergeCell ref="G117:G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K109:K110"/>
    <mergeCell ref="L109:L110"/>
    <mergeCell ref="M109:M110"/>
    <mergeCell ref="N109:N110"/>
    <mergeCell ref="B111:B112"/>
    <mergeCell ref="C111:C112"/>
    <mergeCell ref="D111:E112"/>
    <mergeCell ref="F111:F112"/>
    <mergeCell ref="G111:G112"/>
    <mergeCell ref="H111:I112"/>
    <mergeCell ref="D108:N108"/>
    <mergeCell ref="B109:B110"/>
    <mergeCell ref="C109:C110"/>
    <mergeCell ref="D109:D110"/>
    <mergeCell ref="E109:E110"/>
    <mergeCell ref="F109:F110"/>
    <mergeCell ref="G109:G110"/>
    <mergeCell ref="H109:H110"/>
    <mergeCell ref="I109:I110"/>
    <mergeCell ref="J109:J110"/>
    <mergeCell ref="L91:L92"/>
    <mergeCell ref="B103:N103"/>
    <mergeCell ref="B105:N105"/>
    <mergeCell ref="D106:N106"/>
    <mergeCell ref="D107:F107"/>
    <mergeCell ref="H107:J107"/>
    <mergeCell ref="L107:N107"/>
    <mergeCell ref="B93:Q93"/>
    <mergeCell ref="B96:Q96"/>
    <mergeCell ref="B99:Q99"/>
    <mergeCell ref="J89:K90"/>
    <mergeCell ref="L89:L90"/>
    <mergeCell ref="B91:D92"/>
    <mergeCell ref="E91:E92"/>
    <mergeCell ref="F91:F92"/>
    <mergeCell ref="G91:G92"/>
    <mergeCell ref="H91:H92"/>
    <mergeCell ref="I91:I92"/>
    <mergeCell ref="J91:J92"/>
    <mergeCell ref="K91:K92"/>
    <mergeCell ref="I87:I88"/>
    <mergeCell ref="J87:K88"/>
    <mergeCell ref="L87:L88"/>
    <mergeCell ref="B89:B90"/>
    <mergeCell ref="C89:C90"/>
    <mergeCell ref="D89:D90"/>
    <mergeCell ref="E89:E90"/>
    <mergeCell ref="F89:G90"/>
    <mergeCell ref="H89:H90"/>
    <mergeCell ref="I89:I90"/>
    <mergeCell ref="B87:B88"/>
    <mergeCell ref="C87:C88"/>
    <mergeCell ref="D87:D88"/>
    <mergeCell ref="E87:E88"/>
    <mergeCell ref="F87:G88"/>
    <mergeCell ref="H87:H88"/>
    <mergeCell ref="L83:L84"/>
    <mergeCell ref="B85:B86"/>
    <mergeCell ref="C85:C86"/>
    <mergeCell ref="D85:D86"/>
    <mergeCell ref="E85:E86"/>
    <mergeCell ref="F85:G86"/>
    <mergeCell ref="H85:H86"/>
    <mergeCell ref="I85:I86"/>
    <mergeCell ref="J85:K86"/>
    <mergeCell ref="L85:L86"/>
    <mergeCell ref="K81:K82"/>
    <mergeCell ref="L81:L82"/>
    <mergeCell ref="B83:B84"/>
    <mergeCell ref="C83:C84"/>
    <mergeCell ref="D83:D84"/>
    <mergeCell ref="E83:E84"/>
    <mergeCell ref="F83:G84"/>
    <mergeCell ref="H83:H84"/>
    <mergeCell ref="I83:I84"/>
    <mergeCell ref="J83:K84"/>
    <mergeCell ref="F80:L80"/>
    <mergeCell ref="B81:B82"/>
    <mergeCell ref="C81:C82"/>
    <mergeCell ref="D81:D82"/>
    <mergeCell ref="E81:E82"/>
    <mergeCell ref="F81:F82"/>
    <mergeCell ref="G81:G82"/>
    <mergeCell ref="H81:H82"/>
    <mergeCell ref="I81:I82"/>
    <mergeCell ref="J81:J82"/>
    <mergeCell ref="D76:L76"/>
    <mergeCell ref="C77:C79"/>
    <mergeCell ref="E77:E79"/>
    <mergeCell ref="F77:H77"/>
    <mergeCell ref="F78:H78"/>
    <mergeCell ref="F79:H79"/>
    <mergeCell ref="I77:I79"/>
    <mergeCell ref="J77:L77"/>
    <mergeCell ref="J78:L78"/>
    <mergeCell ref="J79:L79"/>
    <mergeCell ref="K64:K65"/>
    <mergeCell ref="L64:L65"/>
    <mergeCell ref="M64:M65"/>
    <mergeCell ref="N64:N65"/>
    <mergeCell ref="B73:L73"/>
    <mergeCell ref="B75:L75"/>
    <mergeCell ref="B66:Q66"/>
    <mergeCell ref="B69:Q69"/>
    <mergeCell ref="B72:Q72"/>
    <mergeCell ref="N62:N63"/>
    <mergeCell ref="B64:B65"/>
    <mergeCell ref="C64:C65"/>
    <mergeCell ref="D64:D65"/>
    <mergeCell ref="E64:E65"/>
    <mergeCell ref="F64:F65"/>
    <mergeCell ref="G64:G65"/>
    <mergeCell ref="H64:H65"/>
    <mergeCell ref="I64:I65"/>
    <mergeCell ref="J64:J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H56:H57"/>
    <mergeCell ref="I56:I57"/>
    <mergeCell ref="J56:J57"/>
    <mergeCell ref="K56:K57"/>
    <mergeCell ref="L56:L57"/>
    <mergeCell ref="M56:M57"/>
    <mergeCell ref="D54:F54"/>
    <mergeCell ref="H54:J54"/>
    <mergeCell ref="L54:N54"/>
    <mergeCell ref="D55:N55"/>
    <mergeCell ref="B56:B57"/>
    <mergeCell ref="C56:C57"/>
    <mergeCell ref="D56:D57"/>
    <mergeCell ref="E56:E57"/>
    <mergeCell ref="F56:F57"/>
    <mergeCell ref="G56:G57"/>
    <mergeCell ref="J38:J39"/>
    <mergeCell ref="K38:K39"/>
    <mergeCell ref="L38:L39"/>
    <mergeCell ref="B50:N50"/>
    <mergeCell ref="B52:N52"/>
    <mergeCell ref="D53:N53"/>
    <mergeCell ref="B49:Q49"/>
    <mergeCell ref="B38:D39"/>
    <mergeCell ref="E38:E39"/>
    <mergeCell ref="F38:F39"/>
    <mergeCell ref="G38:G39"/>
    <mergeCell ref="H38:H39"/>
    <mergeCell ref="I38:I39"/>
    <mergeCell ref="L34:L35"/>
    <mergeCell ref="B36:B37"/>
    <mergeCell ref="C36:C37"/>
    <mergeCell ref="D36:D37"/>
    <mergeCell ref="E36:E37"/>
    <mergeCell ref="F36:G37"/>
    <mergeCell ref="H36:H37"/>
    <mergeCell ref="I36:I37"/>
    <mergeCell ref="J36:K37"/>
    <mergeCell ref="L36:L37"/>
    <mergeCell ref="J32:K33"/>
    <mergeCell ref="L32:L33"/>
    <mergeCell ref="B34:B35"/>
    <mergeCell ref="C34:C35"/>
    <mergeCell ref="D34:D35"/>
    <mergeCell ref="E34:E35"/>
    <mergeCell ref="F34:G35"/>
    <mergeCell ref="H34:H35"/>
    <mergeCell ref="I34:I35"/>
    <mergeCell ref="J34:K35"/>
    <mergeCell ref="I30:I31"/>
    <mergeCell ref="J30:K31"/>
    <mergeCell ref="L30:L31"/>
    <mergeCell ref="B32:B33"/>
    <mergeCell ref="C32:C33"/>
    <mergeCell ref="D32:D33"/>
    <mergeCell ref="E32:E33"/>
    <mergeCell ref="F32:G33"/>
    <mergeCell ref="H32:H33"/>
    <mergeCell ref="I32:I33"/>
    <mergeCell ref="I28:I29"/>
    <mergeCell ref="J28:J29"/>
    <mergeCell ref="K28:K29"/>
    <mergeCell ref="L28:L29"/>
    <mergeCell ref="B30:B31"/>
    <mergeCell ref="C30:C31"/>
    <mergeCell ref="D30:D31"/>
    <mergeCell ref="E30:E31"/>
    <mergeCell ref="F30:G31"/>
    <mergeCell ref="H30:H31"/>
    <mergeCell ref="J25:L25"/>
    <mergeCell ref="J26:L26"/>
    <mergeCell ref="F27:L27"/>
    <mergeCell ref="B28:B29"/>
    <mergeCell ref="C28:C29"/>
    <mergeCell ref="D28:D29"/>
    <mergeCell ref="E28:E29"/>
    <mergeCell ref="F28:F29"/>
    <mergeCell ref="G28:G29"/>
    <mergeCell ref="H28:H29"/>
    <mergeCell ref="B20:L20"/>
    <mergeCell ref="B22:L22"/>
    <mergeCell ref="D23:L23"/>
    <mergeCell ref="C24:C26"/>
    <mergeCell ref="E24:E26"/>
    <mergeCell ref="F24:H24"/>
    <mergeCell ref="F25:H25"/>
    <mergeCell ref="F26:H26"/>
    <mergeCell ref="I24:I26"/>
    <mergeCell ref="J24:L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workbookViewId="0"/>
  </sheetViews>
  <sheetFormatPr defaultRowHeight="15"/>
  <cols>
    <col min="1" max="1" width="30.140625" bestFit="1" customWidth="1"/>
    <col min="2" max="3" width="36.5703125" bestFit="1" customWidth="1"/>
    <col min="4" max="4" width="19.7109375" customWidth="1"/>
    <col min="5" max="5" width="5.42578125" customWidth="1"/>
    <col min="6" max="6" width="32.5703125" customWidth="1"/>
    <col min="7" max="7" width="7" customWidth="1"/>
    <col min="8" max="8" width="19.7109375" customWidth="1"/>
    <col min="9" max="9" width="5.42578125" customWidth="1"/>
    <col min="10" max="10" width="32.5703125" customWidth="1"/>
    <col min="11" max="11" width="7" customWidth="1"/>
    <col min="12" max="12" width="19.7109375" customWidth="1"/>
    <col min="13" max="13" width="5.42578125" customWidth="1"/>
    <col min="14" max="14" width="32.5703125" customWidth="1"/>
    <col min="15" max="15" width="7" customWidth="1"/>
    <col min="16" max="16" width="19.7109375" customWidth="1"/>
    <col min="17" max="17" width="5.42578125" customWidth="1"/>
    <col min="18" max="18" width="32.5703125" customWidth="1"/>
    <col min="19" max="19" width="7" customWidth="1"/>
    <col min="20" max="20" width="19.7109375" customWidth="1"/>
    <col min="21" max="21" width="32.5703125" customWidth="1"/>
  </cols>
  <sheetData>
    <row r="1" spans="1:21" ht="15" customHeight="1">
      <c r="A1" s="8" t="s">
        <v>656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657</v>
      </c>
      <c r="B3" s="11"/>
      <c r="C3" s="11"/>
      <c r="D3" s="11"/>
      <c r="E3" s="11"/>
      <c r="F3" s="11"/>
      <c r="G3" s="11"/>
      <c r="H3" s="11"/>
      <c r="I3" s="11"/>
      <c r="J3" s="11"/>
      <c r="K3" s="11"/>
      <c r="L3" s="11"/>
      <c r="M3" s="11"/>
      <c r="N3" s="11"/>
      <c r="O3" s="11"/>
      <c r="P3" s="11"/>
      <c r="Q3" s="11"/>
      <c r="R3" s="11"/>
      <c r="S3" s="11"/>
      <c r="T3" s="11"/>
      <c r="U3" s="11"/>
    </row>
    <row r="4" spans="1:21">
      <c r="A4" s="12" t="s">
        <v>656</v>
      </c>
      <c r="B4" s="19" t="s">
        <v>656</v>
      </c>
      <c r="C4" s="19"/>
      <c r="D4" s="19"/>
      <c r="E4" s="19"/>
      <c r="F4" s="19"/>
      <c r="G4" s="19"/>
      <c r="H4" s="19"/>
      <c r="I4" s="19"/>
      <c r="J4" s="19"/>
      <c r="K4" s="19"/>
      <c r="L4" s="19"/>
      <c r="M4" s="19"/>
      <c r="N4" s="19"/>
      <c r="O4" s="19"/>
      <c r="P4" s="19"/>
      <c r="Q4" s="19"/>
      <c r="R4" s="19"/>
      <c r="S4" s="19"/>
      <c r="T4" s="19"/>
      <c r="U4" s="19"/>
    </row>
    <row r="5" spans="1:21">
      <c r="A5" s="12"/>
      <c r="B5" s="11"/>
      <c r="C5" s="11"/>
      <c r="D5" s="11"/>
      <c r="E5" s="11"/>
      <c r="F5" s="11"/>
      <c r="G5" s="11"/>
      <c r="H5" s="11"/>
      <c r="I5" s="11"/>
      <c r="J5" s="11"/>
      <c r="K5" s="11"/>
      <c r="L5" s="11"/>
      <c r="M5" s="11"/>
      <c r="N5" s="11"/>
      <c r="O5" s="11"/>
      <c r="P5" s="11"/>
      <c r="Q5" s="11"/>
      <c r="R5" s="11"/>
      <c r="S5" s="11"/>
      <c r="T5" s="11"/>
      <c r="U5" s="11"/>
    </row>
    <row r="6" spans="1:21">
      <c r="A6" s="12"/>
      <c r="B6" s="20" t="s">
        <v>658</v>
      </c>
      <c r="C6" s="20"/>
      <c r="D6" s="20"/>
      <c r="E6" s="20"/>
      <c r="F6" s="20"/>
      <c r="G6" s="20"/>
      <c r="H6" s="20"/>
      <c r="I6" s="20"/>
      <c r="J6" s="20"/>
      <c r="K6" s="20"/>
      <c r="L6" s="20"/>
      <c r="M6" s="20"/>
      <c r="N6" s="20"/>
      <c r="O6" s="20"/>
      <c r="P6" s="20"/>
      <c r="Q6" s="20"/>
      <c r="R6" s="20"/>
      <c r="S6" s="20"/>
      <c r="T6" s="20"/>
      <c r="U6" s="20"/>
    </row>
    <row r="7" spans="1:21">
      <c r="A7" s="12"/>
      <c r="B7" s="11"/>
      <c r="C7" s="11"/>
      <c r="D7" s="11"/>
      <c r="E7" s="11"/>
      <c r="F7" s="11"/>
      <c r="G7" s="11"/>
      <c r="H7" s="11"/>
      <c r="I7" s="11"/>
      <c r="J7" s="11"/>
      <c r="K7" s="11"/>
      <c r="L7" s="11"/>
      <c r="M7" s="11"/>
      <c r="N7" s="11"/>
      <c r="O7" s="11"/>
      <c r="P7" s="11"/>
      <c r="Q7" s="11"/>
      <c r="R7" s="11"/>
      <c r="S7" s="11"/>
      <c r="T7" s="11"/>
      <c r="U7" s="11"/>
    </row>
    <row r="8" spans="1:21">
      <c r="A8" s="12"/>
      <c r="B8" s="20" t="s">
        <v>659</v>
      </c>
      <c r="C8" s="20"/>
      <c r="D8" s="20"/>
      <c r="E8" s="20"/>
      <c r="F8" s="20"/>
      <c r="G8" s="20"/>
      <c r="H8" s="20"/>
      <c r="I8" s="20"/>
      <c r="J8" s="20"/>
      <c r="K8" s="20"/>
      <c r="L8" s="20"/>
      <c r="M8" s="20"/>
      <c r="N8" s="20"/>
      <c r="O8" s="20"/>
      <c r="P8" s="20"/>
      <c r="Q8" s="20"/>
      <c r="R8" s="20"/>
      <c r="S8" s="20"/>
      <c r="T8" s="20"/>
      <c r="U8" s="20"/>
    </row>
    <row r="9" spans="1:21">
      <c r="A9" s="12"/>
      <c r="B9" s="11"/>
      <c r="C9" s="11"/>
      <c r="D9" s="11"/>
      <c r="E9" s="11"/>
      <c r="F9" s="11"/>
      <c r="G9" s="11"/>
      <c r="H9" s="11"/>
      <c r="I9" s="11"/>
      <c r="J9" s="11"/>
      <c r="K9" s="11"/>
      <c r="L9" s="11"/>
      <c r="M9" s="11"/>
      <c r="N9" s="11"/>
      <c r="O9" s="11"/>
      <c r="P9" s="11"/>
      <c r="Q9" s="11"/>
      <c r="R9" s="11"/>
      <c r="S9" s="11"/>
      <c r="T9" s="11"/>
      <c r="U9" s="11"/>
    </row>
    <row r="10" spans="1:21" ht="25.5" customHeight="1">
      <c r="A10" s="12"/>
      <c r="B10" s="20" t="s">
        <v>660</v>
      </c>
      <c r="C10" s="20"/>
      <c r="D10" s="20"/>
      <c r="E10" s="20"/>
      <c r="F10" s="20"/>
      <c r="G10" s="20"/>
      <c r="H10" s="20"/>
      <c r="I10" s="20"/>
      <c r="J10" s="20"/>
      <c r="K10" s="20"/>
      <c r="L10" s="20"/>
      <c r="M10" s="20"/>
      <c r="N10" s="20"/>
      <c r="O10" s="20"/>
      <c r="P10" s="20"/>
      <c r="Q10" s="20"/>
      <c r="R10" s="20"/>
      <c r="S10" s="20"/>
      <c r="T10" s="20"/>
      <c r="U10" s="20"/>
    </row>
    <row r="11" spans="1:21">
      <c r="A11" s="12"/>
      <c r="B11" s="11"/>
      <c r="C11" s="11"/>
      <c r="D11" s="11"/>
      <c r="E11" s="11"/>
      <c r="F11" s="11"/>
      <c r="G11" s="11"/>
      <c r="H11" s="11"/>
      <c r="I11" s="11"/>
      <c r="J11" s="11"/>
      <c r="K11" s="11"/>
      <c r="L11" s="11"/>
      <c r="M11" s="11"/>
      <c r="N11" s="11"/>
      <c r="O11" s="11"/>
      <c r="P11" s="11"/>
      <c r="Q11" s="11"/>
      <c r="R11" s="11"/>
      <c r="S11" s="11"/>
      <c r="T11" s="11"/>
      <c r="U11" s="11"/>
    </row>
    <row r="12" spans="1:21" ht="51" customHeight="1">
      <c r="A12" s="12"/>
      <c r="B12" s="20" t="s">
        <v>661</v>
      </c>
      <c r="C12" s="20"/>
      <c r="D12" s="20"/>
      <c r="E12" s="20"/>
      <c r="F12" s="20"/>
      <c r="G12" s="20"/>
      <c r="H12" s="20"/>
      <c r="I12" s="20"/>
      <c r="J12" s="20"/>
      <c r="K12" s="20"/>
      <c r="L12" s="20"/>
      <c r="M12" s="20"/>
      <c r="N12" s="20"/>
      <c r="O12" s="20"/>
      <c r="P12" s="20"/>
      <c r="Q12" s="20"/>
      <c r="R12" s="20"/>
      <c r="S12" s="20"/>
      <c r="T12" s="20"/>
      <c r="U12" s="20"/>
    </row>
    <row r="13" spans="1:21">
      <c r="A13" s="12"/>
      <c r="B13" s="11"/>
      <c r="C13" s="11"/>
      <c r="D13" s="11"/>
      <c r="E13" s="11"/>
      <c r="F13" s="11"/>
      <c r="G13" s="11"/>
      <c r="H13" s="11"/>
      <c r="I13" s="11"/>
      <c r="J13" s="11"/>
      <c r="K13" s="11"/>
      <c r="L13" s="11"/>
      <c r="M13" s="11"/>
      <c r="N13" s="11"/>
      <c r="O13" s="11"/>
      <c r="P13" s="11"/>
      <c r="Q13" s="11"/>
      <c r="R13" s="11"/>
      <c r="S13" s="11"/>
      <c r="T13" s="11"/>
      <c r="U13" s="11"/>
    </row>
    <row r="14" spans="1:21">
      <c r="A14" s="12"/>
      <c r="B14" s="20" t="s">
        <v>662</v>
      </c>
      <c r="C14" s="20"/>
      <c r="D14" s="20"/>
      <c r="E14" s="20"/>
      <c r="F14" s="20"/>
      <c r="G14" s="20"/>
      <c r="H14" s="20"/>
      <c r="I14" s="20"/>
      <c r="J14" s="20"/>
      <c r="K14" s="20"/>
      <c r="L14" s="20"/>
      <c r="M14" s="20"/>
      <c r="N14" s="20"/>
      <c r="O14" s="20"/>
      <c r="P14" s="20"/>
      <c r="Q14" s="20"/>
      <c r="R14" s="20"/>
      <c r="S14" s="20"/>
      <c r="T14" s="20"/>
      <c r="U14" s="20"/>
    </row>
    <row r="15" spans="1:21">
      <c r="A15" s="12"/>
      <c r="B15" s="11"/>
      <c r="C15" s="11"/>
      <c r="D15" s="11"/>
      <c r="E15" s="11"/>
      <c r="F15" s="11"/>
      <c r="G15" s="11"/>
      <c r="H15" s="11"/>
      <c r="I15" s="11"/>
      <c r="J15" s="11"/>
      <c r="K15" s="11"/>
      <c r="L15" s="11"/>
      <c r="M15" s="11"/>
      <c r="N15" s="11"/>
      <c r="O15" s="11"/>
      <c r="P15" s="11"/>
      <c r="Q15" s="11"/>
      <c r="R15" s="11"/>
      <c r="S15" s="11"/>
      <c r="T15" s="11"/>
      <c r="U15" s="11"/>
    </row>
    <row r="16" spans="1:21">
      <c r="A16" s="12"/>
      <c r="B16" s="20" t="s">
        <v>663</v>
      </c>
      <c r="C16" s="20"/>
      <c r="D16" s="20"/>
      <c r="E16" s="20"/>
      <c r="F16" s="20"/>
      <c r="G16" s="20"/>
      <c r="H16" s="20"/>
      <c r="I16" s="20"/>
      <c r="J16" s="20"/>
      <c r="K16" s="20"/>
      <c r="L16" s="20"/>
      <c r="M16" s="20"/>
      <c r="N16" s="20"/>
      <c r="O16" s="20"/>
      <c r="P16" s="20"/>
      <c r="Q16" s="20"/>
      <c r="R16" s="20"/>
      <c r="S16" s="20"/>
      <c r="T16" s="20"/>
      <c r="U16" s="20"/>
    </row>
    <row r="17" spans="1:21">
      <c r="A17" s="12"/>
      <c r="B17" s="36"/>
      <c r="C17" s="36"/>
      <c r="D17" s="36"/>
      <c r="E17" s="36"/>
      <c r="F17" s="36"/>
      <c r="G17" s="36"/>
      <c r="H17" s="36"/>
      <c r="I17" s="36"/>
      <c r="J17" s="36"/>
      <c r="K17" s="36"/>
      <c r="L17" s="36"/>
      <c r="M17" s="36"/>
      <c r="N17" s="36"/>
      <c r="O17" s="36"/>
      <c r="P17" s="36"/>
      <c r="Q17" s="36"/>
      <c r="R17" s="36"/>
      <c r="S17" s="36"/>
      <c r="T17" s="36"/>
      <c r="U17" s="36"/>
    </row>
    <row r="18" spans="1:21">
      <c r="A18" s="12"/>
      <c r="B18" s="16"/>
      <c r="C18" s="16"/>
      <c r="D18" s="16"/>
      <c r="E18" s="16"/>
      <c r="F18" s="16"/>
      <c r="G18" s="16"/>
      <c r="H18" s="16"/>
      <c r="I18" s="16"/>
      <c r="J18" s="16"/>
      <c r="K18" s="16"/>
      <c r="L18" s="16"/>
      <c r="M18" s="16"/>
      <c r="N18" s="16"/>
      <c r="O18" s="16"/>
      <c r="P18" s="16"/>
      <c r="Q18" s="16"/>
      <c r="R18" s="16"/>
      <c r="S18" s="16"/>
      <c r="T18" s="16"/>
      <c r="U18" s="16"/>
    </row>
    <row r="19" spans="1:21">
      <c r="A19" s="12"/>
      <c r="B19" s="98"/>
      <c r="C19" s="60" t="s">
        <v>519</v>
      </c>
      <c r="D19" s="60"/>
      <c r="E19" s="60"/>
      <c r="F19" s="21"/>
      <c r="G19" s="60" t="s">
        <v>666</v>
      </c>
      <c r="H19" s="60"/>
      <c r="I19" s="60"/>
      <c r="J19" s="21"/>
      <c r="K19" s="60" t="s">
        <v>523</v>
      </c>
      <c r="L19" s="60"/>
      <c r="M19" s="60"/>
      <c r="N19" s="21"/>
      <c r="O19" s="60" t="s">
        <v>667</v>
      </c>
      <c r="P19" s="60"/>
      <c r="Q19" s="60"/>
      <c r="R19" s="21"/>
      <c r="S19" s="60" t="s">
        <v>669</v>
      </c>
      <c r="T19" s="60"/>
      <c r="U19" s="60"/>
    </row>
    <row r="20" spans="1:21">
      <c r="A20" s="12"/>
      <c r="B20" s="98"/>
      <c r="C20" s="60" t="s">
        <v>664</v>
      </c>
      <c r="D20" s="60"/>
      <c r="E20" s="60"/>
      <c r="F20" s="21"/>
      <c r="G20" s="60" t="s">
        <v>558</v>
      </c>
      <c r="H20" s="60"/>
      <c r="I20" s="60"/>
      <c r="J20" s="21"/>
      <c r="K20" s="60" t="s">
        <v>526</v>
      </c>
      <c r="L20" s="60"/>
      <c r="M20" s="60"/>
      <c r="N20" s="21"/>
      <c r="O20" s="60" t="s">
        <v>668</v>
      </c>
      <c r="P20" s="60"/>
      <c r="Q20" s="60"/>
      <c r="R20" s="21"/>
      <c r="S20" s="60"/>
      <c r="T20" s="60"/>
      <c r="U20" s="60"/>
    </row>
    <row r="21" spans="1:21">
      <c r="A21" s="12"/>
      <c r="B21" s="98"/>
      <c r="C21" s="60" t="s">
        <v>665</v>
      </c>
      <c r="D21" s="60"/>
      <c r="E21" s="60"/>
      <c r="F21" s="21"/>
      <c r="G21" s="60" t="s">
        <v>527</v>
      </c>
      <c r="H21" s="60"/>
      <c r="I21" s="60"/>
      <c r="J21" s="21"/>
      <c r="K21" s="60" t="s">
        <v>527</v>
      </c>
      <c r="L21" s="60"/>
      <c r="M21" s="60"/>
      <c r="N21" s="21"/>
      <c r="O21" s="11"/>
      <c r="P21" s="11"/>
      <c r="Q21" s="11"/>
      <c r="R21" s="21"/>
      <c r="S21" s="60"/>
      <c r="T21" s="60"/>
      <c r="U21" s="60"/>
    </row>
    <row r="22" spans="1:21" ht="15.75" thickBot="1">
      <c r="A22" s="12"/>
      <c r="B22" s="98"/>
      <c r="C22" s="37" t="s">
        <v>522</v>
      </c>
      <c r="D22" s="37"/>
      <c r="E22" s="37"/>
      <c r="F22" s="21"/>
      <c r="G22" s="37" t="s">
        <v>525</v>
      </c>
      <c r="H22" s="37"/>
      <c r="I22" s="37"/>
      <c r="J22" s="21"/>
      <c r="K22" s="37" t="s">
        <v>528</v>
      </c>
      <c r="L22" s="37"/>
      <c r="M22" s="37"/>
      <c r="N22" s="21"/>
      <c r="O22" s="100"/>
      <c r="P22" s="100"/>
      <c r="Q22" s="100"/>
      <c r="R22" s="21"/>
      <c r="S22" s="37"/>
      <c r="T22" s="37"/>
      <c r="U22" s="37"/>
    </row>
    <row r="23" spans="1:21">
      <c r="A23" s="12"/>
      <c r="B23" s="25"/>
      <c r="C23" s="60" t="s">
        <v>277</v>
      </c>
      <c r="D23" s="60"/>
      <c r="E23" s="60"/>
      <c r="F23" s="60"/>
      <c r="G23" s="60"/>
      <c r="H23" s="60"/>
      <c r="I23" s="60"/>
      <c r="J23" s="60"/>
      <c r="K23" s="60"/>
      <c r="L23" s="60"/>
      <c r="M23" s="60"/>
      <c r="N23" s="60"/>
      <c r="O23" s="60"/>
      <c r="P23" s="60"/>
      <c r="Q23" s="60"/>
      <c r="R23" s="60"/>
      <c r="S23" s="60"/>
      <c r="T23" s="60"/>
      <c r="U23" s="60"/>
    </row>
    <row r="24" spans="1:21">
      <c r="A24" s="12"/>
      <c r="B24" s="13" t="s">
        <v>603</v>
      </c>
      <c r="C24" s="98"/>
      <c r="D24" s="98"/>
      <c r="E24" s="98"/>
      <c r="F24" s="15"/>
      <c r="G24" s="98"/>
      <c r="H24" s="98"/>
      <c r="I24" s="98"/>
      <c r="J24" s="15"/>
      <c r="K24" s="98"/>
      <c r="L24" s="98"/>
      <c r="M24" s="98"/>
      <c r="N24" s="15"/>
      <c r="O24" s="98"/>
      <c r="P24" s="98"/>
      <c r="Q24" s="98"/>
      <c r="R24" s="15"/>
      <c r="S24" s="98"/>
      <c r="T24" s="98"/>
      <c r="U24" s="98"/>
    </row>
    <row r="25" spans="1:21">
      <c r="A25" s="12"/>
      <c r="B25" s="72" t="s">
        <v>670</v>
      </c>
      <c r="C25" s="40" t="s">
        <v>250</v>
      </c>
      <c r="D25" s="41">
        <v>932</v>
      </c>
      <c r="E25" s="42"/>
      <c r="F25" s="42"/>
      <c r="G25" s="40" t="s">
        <v>250</v>
      </c>
      <c r="H25" s="41" t="s">
        <v>355</v>
      </c>
      <c r="I25" s="42"/>
      <c r="J25" s="42"/>
      <c r="K25" s="40" t="s">
        <v>250</v>
      </c>
      <c r="L25" s="41" t="s">
        <v>355</v>
      </c>
      <c r="M25" s="42"/>
      <c r="N25" s="42"/>
      <c r="O25" s="40" t="s">
        <v>250</v>
      </c>
      <c r="P25" s="41" t="s">
        <v>355</v>
      </c>
      <c r="Q25" s="42"/>
      <c r="R25" s="42"/>
      <c r="S25" s="40" t="s">
        <v>250</v>
      </c>
      <c r="T25" s="41">
        <v>932</v>
      </c>
      <c r="U25" s="42"/>
    </row>
    <row r="26" spans="1:21">
      <c r="A26" s="12"/>
      <c r="B26" s="72"/>
      <c r="C26" s="40"/>
      <c r="D26" s="41"/>
      <c r="E26" s="42"/>
      <c r="F26" s="42"/>
      <c r="G26" s="40"/>
      <c r="H26" s="41"/>
      <c r="I26" s="42"/>
      <c r="J26" s="42"/>
      <c r="K26" s="40"/>
      <c r="L26" s="41"/>
      <c r="M26" s="42"/>
      <c r="N26" s="42"/>
      <c r="O26" s="40"/>
      <c r="P26" s="41"/>
      <c r="Q26" s="42"/>
      <c r="R26" s="42"/>
      <c r="S26" s="40"/>
      <c r="T26" s="41"/>
      <c r="U26" s="42"/>
    </row>
    <row r="27" spans="1:21">
      <c r="A27" s="12"/>
      <c r="B27" s="73" t="s">
        <v>671</v>
      </c>
      <c r="C27" s="44">
        <v>54</v>
      </c>
      <c r="D27" s="44"/>
      <c r="E27" s="21"/>
      <c r="F27" s="21"/>
      <c r="G27" s="44" t="s">
        <v>355</v>
      </c>
      <c r="H27" s="44"/>
      <c r="I27" s="21"/>
      <c r="J27" s="21"/>
      <c r="K27" s="44" t="s">
        <v>355</v>
      </c>
      <c r="L27" s="44"/>
      <c r="M27" s="21"/>
      <c r="N27" s="21"/>
      <c r="O27" s="44" t="s">
        <v>355</v>
      </c>
      <c r="P27" s="44"/>
      <c r="Q27" s="21"/>
      <c r="R27" s="21"/>
      <c r="S27" s="44">
        <v>54</v>
      </c>
      <c r="T27" s="44"/>
      <c r="U27" s="21"/>
    </row>
    <row r="28" spans="1:21">
      <c r="A28" s="12"/>
      <c r="B28" s="73"/>
      <c r="C28" s="44"/>
      <c r="D28" s="44"/>
      <c r="E28" s="21"/>
      <c r="F28" s="21"/>
      <c r="G28" s="44"/>
      <c r="H28" s="44"/>
      <c r="I28" s="21"/>
      <c r="J28" s="21"/>
      <c r="K28" s="44"/>
      <c r="L28" s="44"/>
      <c r="M28" s="21"/>
      <c r="N28" s="21"/>
      <c r="O28" s="44"/>
      <c r="P28" s="44"/>
      <c r="Q28" s="21"/>
      <c r="R28" s="21"/>
      <c r="S28" s="44"/>
      <c r="T28" s="44"/>
      <c r="U28" s="21"/>
    </row>
    <row r="29" spans="1:21">
      <c r="A29" s="12"/>
      <c r="B29" s="72" t="s">
        <v>672</v>
      </c>
      <c r="C29" s="41">
        <v>7</v>
      </c>
      <c r="D29" s="41"/>
      <c r="E29" s="42"/>
      <c r="F29" s="42"/>
      <c r="G29" s="41">
        <v>122</v>
      </c>
      <c r="H29" s="41"/>
      <c r="I29" s="42"/>
      <c r="J29" s="42"/>
      <c r="K29" s="41">
        <v>20</v>
      </c>
      <c r="L29" s="41"/>
      <c r="M29" s="42"/>
      <c r="N29" s="42"/>
      <c r="O29" s="41" t="s">
        <v>622</v>
      </c>
      <c r="P29" s="41"/>
      <c r="Q29" s="40" t="s">
        <v>296</v>
      </c>
      <c r="R29" s="42"/>
      <c r="S29" s="41">
        <v>131</v>
      </c>
      <c r="T29" s="41"/>
      <c r="U29" s="42"/>
    </row>
    <row r="30" spans="1:21" ht="15.75" thickBot="1">
      <c r="A30" s="12"/>
      <c r="B30" s="72"/>
      <c r="C30" s="87"/>
      <c r="D30" s="87"/>
      <c r="E30" s="69"/>
      <c r="F30" s="42"/>
      <c r="G30" s="87"/>
      <c r="H30" s="87"/>
      <c r="I30" s="69"/>
      <c r="J30" s="42"/>
      <c r="K30" s="87"/>
      <c r="L30" s="87"/>
      <c r="M30" s="69"/>
      <c r="N30" s="42"/>
      <c r="O30" s="87"/>
      <c r="P30" s="87"/>
      <c r="Q30" s="88"/>
      <c r="R30" s="42"/>
      <c r="S30" s="87"/>
      <c r="T30" s="87"/>
      <c r="U30" s="69"/>
    </row>
    <row r="31" spans="1:21">
      <c r="A31" s="12"/>
      <c r="B31" s="94" t="s">
        <v>673</v>
      </c>
      <c r="C31" s="75" t="s">
        <v>250</v>
      </c>
      <c r="D31" s="89">
        <v>993</v>
      </c>
      <c r="E31" s="39"/>
      <c r="F31" s="21"/>
      <c r="G31" s="75" t="s">
        <v>250</v>
      </c>
      <c r="H31" s="89">
        <v>122</v>
      </c>
      <c r="I31" s="39"/>
      <c r="J31" s="21"/>
      <c r="K31" s="75" t="s">
        <v>250</v>
      </c>
      <c r="L31" s="89">
        <v>20</v>
      </c>
      <c r="M31" s="39"/>
      <c r="N31" s="21"/>
      <c r="O31" s="75" t="s">
        <v>250</v>
      </c>
      <c r="P31" s="89" t="s">
        <v>622</v>
      </c>
      <c r="Q31" s="75" t="s">
        <v>296</v>
      </c>
      <c r="R31" s="21"/>
      <c r="S31" s="75" t="s">
        <v>250</v>
      </c>
      <c r="T31" s="77">
        <v>1117</v>
      </c>
      <c r="U31" s="39"/>
    </row>
    <row r="32" spans="1:21" ht="15.75" thickBot="1">
      <c r="A32" s="12"/>
      <c r="B32" s="94"/>
      <c r="C32" s="76"/>
      <c r="D32" s="90"/>
      <c r="E32" s="79"/>
      <c r="F32" s="21"/>
      <c r="G32" s="76"/>
      <c r="H32" s="90"/>
      <c r="I32" s="79"/>
      <c r="J32" s="21"/>
      <c r="K32" s="76"/>
      <c r="L32" s="90"/>
      <c r="M32" s="79"/>
      <c r="N32" s="21"/>
      <c r="O32" s="76"/>
      <c r="P32" s="90"/>
      <c r="Q32" s="76"/>
      <c r="R32" s="21"/>
      <c r="S32" s="76"/>
      <c r="T32" s="78"/>
      <c r="U32" s="79"/>
    </row>
    <row r="33" spans="1:21" ht="15.75" thickTop="1">
      <c r="A33" s="12"/>
      <c r="B33" s="116" t="s">
        <v>604</v>
      </c>
      <c r="C33" s="118"/>
      <c r="D33" s="118"/>
      <c r="E33" s="119"/>
      <c r="F33" s="42"/>
      <c r="G33" s="118"/>
      <c r="H33" s="118"/>
      <c r="I33" s="119"/>
      <c r="J33" s="42"/>
      <c r="K33" s="118"/>
      <c r="L33" s="118"/>
      <c r="M33" s="119"/>
      <c r="N33" s="42"/>
      <c r="O33" s="118"/>
      <c r="P33" s="118"/>
      <c r="Q33" s="119"/>
      <c r="R33" s="42"/>
      <c r="S33" s="118"/>
      <c r="T33" s="118"/>
      <c r="U33" s="119"/>
    </row>
    <row r="34" spans="1:21">
      <c r="A34" s="12"/>
      <c r="B34" s="116"/>
      <c r="C34" s="66"/>
      <c r="D34" s="66"/>
      <c r="E34" s="42"/>
      <c r="F34" s="42"/>
      <c r="G34" s="66"/>
      <c r="H34" s="66"/>
      <c r="I34" s="42"/>
      <c r="J34" s="42"/>
      <c r="K34" s="66"/>
      <c r="L34" s="66"/>
      <c r="M34" s="42"/>
      <c r="N34" s="42"/>
      <c r="O34" s="66"/>
      <c r="P34" s="66"/>
      <c r="Q34" s="42"/>
      <c r="R34" s="42"/>
      <c r="S34" s="66"/>
      <c r="T34" s="66"/>
      <c r="U34" s="42"/>
    </row>
    <row r="35" spans="1:21">
      <c r="A35" s="12"/>
      <c r="B35" s="73" t="s">
        <v>104</v>
      </c>
      <c r="C35" s="43" t="s">
        <v>250</v>
      </c>
      <c r="D35" s="44" t="s">
        <v>355</v>
      </c>
      <c r="E35" s="21"/>
      <c r="F35" s="21"/>
      <c r="G35" s="43" t="s">
        <v>250</v>
      </c>
      <c r="H35" s="44">
        <v>541</v>
      </c>
      <c r="I35" s="21"/>
      <c r="J35" s="21"/>
      <c r="K35" s="43" t="s">
        <v>250</v>
      </c>
      <c r="L35" s="44" t="s">
        <v>355</v>
      </c>
      <c r="M35" s="21"/>
      <c r="N35" s="21"/>
      <c r="O35" s="43" t="s">
        <v>250</v>
      </c>
      <c r="P35" s="44" t="s">
        <v>355</v>
      </c>
      <c r="Q35" s="21"/>
      <c r="R35" s="21"/>
      <c r="S35" s="43" t="s">
        <v>250</v>
      </c>
      <c r="T35" s="44">
        <v>541</v>
      </c>
      <c r="U35" s="21"/>
    </row>
    <row r="36" spans="1:21">
      <c r="A36" s="12"/>
      <c r="B36" s="73"/>
      <c r="C36" s="43"/>
      <c r="D36" s="44"/>
      <c r="E36" s="21"/>
      <c r="F36" s="21"/>
      <c r="G36" s="43"/>
      <c r="H36" s="44"/>
      <c r="I36" s="21"/>
      <c r="J36" s="21"/>
      <c r="K36" s="43"/>
      <c r="L36" s="44"/>
      <c r="M36" s="21"/>
      <c r="N36" s="21"/>
      <c r="O36" s="43"/>
      <c r="P36" s="44"/>
      <c r="Q36" s="21"/>
      <c r="R36" s="21"/>
      <c r="S36" s="43"/>
      <c r="T36" s="44"/>
      <c r="U36" s="21"/>
    </row>
    <row r="37" spans="1:21">
      <c r="A37" s="12"/>
      <c r="B37" s="72" t="s">
        <v>672</v>
      </c>
      <c r="C37" s="41">
        <v>22</v>
      </c>
      <c r="D37" s="41"/>
      <c r="E37" s="42"/>
      <c r="F37" s="42"/>
      <c r="G37" s="41">
        <v>77</v>
      </c>
      <c r="H37" s="41"/>
      <c r="I37" s="42"/>
      <c r="J37" s="42"/>
      <c r="K37" s="41">
        <v>3</v>
      </c>
      <c r="L37" s="41"/>
      <c r="M37" s="42"/>
      <c r="N37" s="42"/>
      <c r="O37" s="41" t="s">
        <v>674</v>
      </c>
      <c r="P37" s="41"/>
      <c r="Q37" s="40" t="s">
        <v>296</v>
      </c>
      <c r="R37" s="42"/>
      <c r="S37" s="41">
        <v>20</v>
      </c>
      <c r="T37" s="41"/>
      <c r="U37" s="42"/>
    </row>
    <row r="38" spans="1:21" ht="15.75" thickBot="1">
      <c r="A38" s="12"/>
      <c r="B38" s="72"/>
      <c r="C38" s="87"/>
      <c r="D38" s="87"/>
      <c r="E38" s="69"/>
      <c r="F38" s="42"/>
      <c r="G38" s="87"/>
      <c r="H38" s="87"/>
      <c r="I38" s="69"/>
      <c r="J38" s="42"/>
      <c r="K38" s="87"/>
      <c r="L38" s="87"/>
      <c r="M38" s="69"/>
      <c r="N38" s="42"/>
      <c r="O38" s="87"/>
      <c r="P38" s="87"/>
      <c r="Q38" s="88"/>
      <c r="R38" s="42"/>
      <c r="S38" s="87"/>
      <c r="T38" s="87"/>
      <c r="U38" s="69"/>
    </row>
    <row r="39" spans="1:21">
      <c r="A39" s="12"/>
      <c r="B39" s="94" t="s">
        <v>675</v>
      </c>
      <c r="C39" s="75" t="s">
        <v>250</v>
      </c>
      <c r="D39" s="89">
        <v>22</v>
      </c>
      <c r="E39" s="39"/>
      <c r="F39" s="21"/>
      <c r="G39" s="75" t="s">
        <v>250</v>
      </c>
      <c r="H39" s="89">
        <v>618</v>
      </c>
      <c r="I39" s="39"/>
      <c r="J39" s="21"/>
      <c r="K39" s="75" t="s">
        <v>250</v>
      </c>
      <c r="L39" s="89">
        <v>3</v>
      </c>
      <c r="M39" s="39"/>
      <c r="N39" s="21"/>
      <c r="O39" s="75" t="s">
        <v>250</v>
      </c>
      <c r="P39" s="89" t="s">
        <v>674</v>
      </c>
      <c r="Q39" s="75" t="s">
        <v>296</v>
      </c>
      <c r="R39" s="21"/>
      <c r="S39" s="75" t="s">
        <v>250</v>
      </c>
      <c r="T39" s="89">
        <v>561</v>
      </c>
      <c r="U39" s="39"/>
    </row>
    <row r="40" spans="1:21" ht="15.75" thickBot="1">
      <c r="A40" s="12"/>
      <c r="B40" s="94"/>
      <c r="C40" s="76"/>
      <c r="D40" s="90"/>
      <c r="E40" s="79"/>
      <c r="F40" s="21"/>
      <c r="G40" s="76"/>
      <c r="H40" s="90"/>
      <c r="I40" s="79"/>
      <c r="J40" s="21"/>
      <c r="K40" s="76"/>
      <c r="L40" s="90"/>
      <c r="M40" s="79"/>
      <c r="N40" s="21"/>
      <c r="O40" s="76"/>
      <c r="P40" s="90"/>
      <c r="Q40" s="76"/>
      <c r="R40" s="21"/>
      <c r="S40" s="76"/>
      <c r="T40" s="90"/>
      <c r="U40" s="79"/>
    </row>
    <row r="41" spans="1:21" ht="15.75" thickTop="1">
      <c r="A41" s="12"/>
      <c r="B41" s="129" t="s">
        <v>325</v>
      </c>
      <c r="C41" s="129"/>
      <c r="D41" s="129"/>
      <c r="E41" s="129"/>
      <c r="F41" s="129"/>
      <c r="G41" s="129"/>
      <c r="H41" s="129"/>
      <c r="I41" s="129"/>
      <c r="J41" s="129"/>
      <c r="K41" s="129"/>
      <c r="L41" s="129"/>
      <c r="M41" s="129"/>
      <c r="N41" s="129"/>
      <c r="O41" s="129"/>
      <c r="P41" s="129"/>
      <c r="Q41" s="129"/>
      <c r="R41" s="129"/>
      <c r="S41" s="129"/>
      <c r="T41" s="129"/>
      <c r="U41" s="129"/>
    </row>
    <row r="42" spans="1:21">
      <c r="A42" s="12"/>
      <c r="B42" s="16"/>
      <c r="C42" s="16"/>
    </row>
    <row r="43" spans="1:21" ht="76.5">
      <c r="A43" s="12"/>
      <c r="B43" s="17">
        <v>-1</v>
      </c>
      <c r="C43" s="18" t="s">
        <v>676</v>
      </c>
    </row>
    <row r="44" spans="1:21">
      <c r="A44" s="12"/>
      <c r="B44" s="21"/>
      <c r="C44" s="21"/>
      <c r="D44" s="21"/>
      <c r="E44" s="21"/>
      <c r="F44" s="21"/>
      <c r="G44" s="21"/>
      <c r="H44" s="21"/>
      <c r="I44" s="21"/>
      <c r="J44" s="21"/>
      <c r="K44" s="21"/>
      <c r="L44" s="21"/>
      <c r="M44" s="21"/>
      <c r="N44" s="21"/>
      <c r="O44" s="21"/>
      <c r="P44" s="21"/>
      <c r="Q44" s="21"/>
      <c r="R44" s="21"/>
      <c r="S44" s="21"/>
      <c r="T44" s="21"/>
      <c r="U44" s="21"/>
    </row>
    <row r="45" spans="1:21">
      <c r="A45" s="12"/>
      <c r="B45" s="16"/>
      <c r="C45" s="16"/>
    </row>
    <row r="46" spans="1:21" ht="38.25">
      <c r="A46" s="12"/>
      <c r="B46" s="17">
        <v>-2</v>
      </c>
      <c r="C46" s="18" t="s">
        <v>677</v>
      </c>
    </row>
    <row r="47" spans="1:21">
      <c r="A47" s="12"/>
      <c r="B47" s="36"/>
      <c r="C47" s="36"/>
      <c r="D47" s="36"/>
      <c r="E47" s="36"/>
      <c r="F47" s="36"/>
      <c r="G47" s="36"/>
      <c r="H47" s="36"/>
      <c r="I47" s="36"/>
      <c r="J47" s="36"/>
      <c r="K47" s="36"/>
      <c r="L47" s="36"/>
      <c r="M47" s="36"/>
      <c r="N47" s="36"/>
      <c r="O47" s="36"/>
      <c r="P47" s="36"/>
      <c r="Q47" s="36"/>
      <c r="R47" s="36"/>
      <c r="S47" s="36"/>
      <c r="T47" s="36"/>
      <c r="U47" s="36"/>
    </row>
    <row r="48" spans="1:21">
      <c r="A48" s="12"/>
      <c r="B48" s="36"/>
      <c r="C48" s="36"/>
      <c r="D48" s="36"/>
      <c r="E48" s="36"/>
      <c r="F48" s="36"/>
      <c r="G48" s="36"/>
      <c r="H48" s="36"/>
      <c r="I48" s="36"/>
      <c r="J48" s="36"/>
      <c r="K48" s="36"/>
      <c r="L48" s="36"/>
      <c r="M48" s="36"/>
      <c r="N48" s="36"/>
      <c r="O48" s="36"/>
      <c r="P48" s="36"/>
      <c r="Q48" s="36"/>
      <c r="R48" s="36"/>
      <c r="S48" s="36"/>
      <c r="T48" s="36"/>
      <c r="U48" s="36"/>
    </row>
    <row r="49" spans="1:21">
      <c r="A49" s="12"/>
      <c r="B49" s="16"/>
      <c r="C49" s="16"/>
      <c r="D49" s="16"/>
      <c r="E49" s="16"/>
      <c r="F49" s="16"/>
      <c r="G49" s="16"/>
      <c r="H49" s="16"/>
      <c r="I49" s="16"/>
      <c r="J49" s="16"/>
      <c r="K49" s="16"/>
      <c r="L49" s="16"/>
      <c r="M49" s="16"/>
      <c r="N49" s="16"/>
      <c r="O49" s="16"/>
      <c r="P49" s="16"/>
      <c r="Q49" s="16"/>
      <c r="R49" s="16"/>
      <c r="S49" s="16"/>
      <c r="T49" s="16"/>
      <c r="U49" s="16"/>
    </row>
    <row r="50" spans="1:21">
      <c r="A50" s="12"/>
      <c r="B50" s="98"/>
      <c r="C50" s="60" t="s">
        <v>519</v>
      </c>
      <c r="D50" s="60"/>
      <c r="E50" s="60"/>
      <c r="F50" s="21"/>
      <c r="G50" s="60" t="s">
        <v>666</v>
      </c>
      <c r="H50" s="60"/>
      <c r="I50" s="60"/>
      <c r="J50" s="21"/>
      <c r="K50" s="60" t="s">
        <v>523</v>
      </c>
      <c r="L50" s="60"/>
      <c r="M50" s="60"/>
      <c r="N50" s="21"/>
      <c r="O50" s="60" t="s">
        <v>667</v>
      </c>
      <c r="P50" s="60"/>
      <c r="Q50" s="60"/>
      <c r="R50" s="21"/>
      <c r="S50" s="60" t="s">
        <v>678</v>
      </c>
      <c r="T50" s="60"/>
      <c r="U50" s="60"/>
    </row>
    <row r="51" spans="1:21">
      <c r="A51" s="12"/>
      <c r="B51" s="98"/>
      <c r="C51" s="60" t="s">
        <v>664</v>
      </c>
      <c r="D51" s="60"/>
      <c r="E51" s="60"/>
      <c r="F51" s="21"/>
      <c r="G51" s="60" t="s">
        <v>558</v>
      </c>
      <c r="H51" s="60"/>
      <c r="I51" s="60"/>
      <c r="J51" s="21"/>
      <c r="K51" s="60" t="s">
        <v>526</v>
      </c>
      <c r="L51" s="60"/>
      <c r="M51" s="60"/>
      <c r="N51" s="21"/>
      <c r="O51" s="60" t="s">
        <v>668</v>
      </c>
      <c r="P51" s="60"/>
      <c r="Q51" s="60"/>
      <c r="R51" s="21"/>
      <c r="S51" s="60"/>
      <c r="T51" s="60"/>
      <c r="U51" s="60"/>
    </row>
    <row r="52" spans="1:21">
      <c r="A52" s="12"/>
      <c r="B52" s="98"/>
      <c r="C52" s="60" t="s">
        <v>665</v>
      </c>
      <c r="D52" s="60"/>
      <c r="E52" s="60"/>
      <c r="F52" s="21"/>
      <c r="G52" s="60" t="s">
        <v>527</v>
      </c>
      <c r="H52" s="60"/>
      <c r="I52" s="60"/>
      <c r="J52" s="21"/>
      <c r="K52" s="60" t="s">
        <v>527</v>
      </c>
      <c r="L52" s="60"/>
      <c r="M52" s="60"/>
      <c r="N52" s="21"/>
      <c r="O52" s="11"/>
      <c r="P52" s="11"/>
      <c r="Q52" s="11"/>
      <c r="R52" s="21"/>
      <c r="S52" s="60"/>
      <c r="T52" s="60"/>
      <c r="U52" s="60"/>
    </row>
    <row r="53" spans="1:21" ht="15.75" thickBot="1">
      <c r="A53" s="12"/>
      <c r="B53" s="98"/>
      <c r="C53" s="37" t="s">
        <v>522</v>
      </c>
      <c r="D53" s="37"/>
      <c r="E53" s="37"/>
      <c r="F53" s="21"/>
      <c r="G53" s="37" t="s">
        <v>525</v>
      </c>
      <c r="H53" s="37"/>
      <c r="I53" s="37"/>
      <c r="J53" s="21"/>
      <c r="K53" s="37" t="s">
        <v>528</v>
      </c>
      <c r="L53" s="37"/>
      <c r="M53" s="37"/>
      <c r="N53" s="21"/>
      <c r="O53" s="100"/>
      <c r="P53" s="100"/>
      <c r="Q53" s="100"/>
      <c r="R53" s="21"/>
      <c r="S53" s="37"/>
      <c r="T53" s="37"/>
      <c r="U53" s="37"/>
    </row>
    <row r="54" spans="1:21">
      <c r="A54" s="12"/>
      <c r="B54" s="25"/>
      <c r="C54" s="60" t="s">
        <v>277</v>
      </c>
      <c r="D54" s="60"/>
      <c r="E54" s="60"/>
      <c r="F54" s="60"/>
      <c r="G54" s="60"/>
      <c r="H54" s="60"/>
      <c r="I54" s="60"/>
      <c r="J54" s="60"/>
      <c r="K54" s="60"/>
      <c r="L54" s="60"/>
      <c r="M54" s="60"/>
      <c r="N54" s="60"/>
      <c r="O54" s="60"/>
      <c r="P54" s="60"/>
      <c r="Q54" s="60"/>
      <c r="R54" s="60"/>
      <c r="S54" s="60"/>
      <c r="T54" s="60"/>
      <c r="U54" s="60"/>
    </row>
    <row r="55" spans="1:21">
      <c r="A55" s="12"/>
      <c r="B55" s="13" t="s">
        <v>603</v>
      </c>
      <c r="C55" s="98"/>
      <c r="D55" s="98"/>
      <c r="E55" s="98"/>
      <c r="F55" s="15"/>
      <c r="G55" s="98"/>
      <c r="H55" s="98"/>
      <c r="I55" s="98"/>
      <c r="J55" s="15"/>
      <c r="K55" s="98"/>
      <c r="L55" s="98"/>
      <c r="M55" s="98"/>
      <c r="N55" s="15"/>
      <c r="O55" s="98"/>
      <c r="P55" s="98"/>
      <c r="Q55" s="98"/>
      <c r="R55" s="15"/>
      <c r="S55" s="98"/>
      <c r="T55" s="98"/>
      <c r="U55" s="98"/>
    </row>
    <row r="56" spans="1:21">
      <c r="A56" s="12"/>
      <c r="B56" s="72" t="s">
        <v>670</v>
      </c>
      <c r="C56" s="40" t="s">
        <v>250</v>
      </c>
      <c r="D56" s="41">
        <v>770</v>
      </c>
      <c r="E56" s="42"/>
      <c r="F56" s="42"/>
      <c r="G56" s="40" t="s">
        <v>250</v>
      </c>
      <c r="H56" s="41" t="s">
        <v>355</v>
      </c>
      <c r="I56" s="42"/>
      <c r="J56" s="42"/>
      <c r="K56" s="40" t="s">
        <v>250</v>
      </c>
      <c r="L56" s="41" t="s">
        <v>355</v>
      </c>
      <c r="M56" s="42"/>
      <c r="N56" s="42"/>
      <c r="O56" s="40" t="s">
        <v>250</v>
      </c>
      <c r="P56" s="41" t="s">
        <v>355</v>
      </c>
      <c r="Q56" s="42"/>
      <c r="R56" s="42"/>
      <c r="S56" s="40" t="s">
        <v>250</v>
      </c>
      <c r="T56" s="41">
        <v>770</v>
      </c>
      <c r="U56" s="42"/>
    </row>
    <row r="57" spans="1:21">
      <c r="A57" s="12"/>
      <c r="B57" s="72"/>
      <c r="C57" s="40"/>
      <c r="D57" s="41"/>
      <c r="E57" s="42"/>
      <c r="F57" s="42"/>
      <c r="G57" s="40"/>
      <c r="H57" s="41"/>
      <c r="I57" s="42"/>
      <c r="J57" s="42"/>
      <c r="K57" s="40"/>
      <c r="L57" s="41"/>
      <c r="M57" s="42"/>
      <c r="N57" s="42"/>
      <c r="O57" s="40"/>
      <c r="P57" s="41"/>
      <c r="Q57" s="42"/>
      <c r="R57" s="42"/>
      <c r="S57" s="40"/>
      <c r="T57" s="41"/>
      <c r="U57" s="42"/>
    </row>
    <row r="58" spans="1:21">
      <c r="A58" s="12"/>
      <c r="B58" s="73" t="s">
        <v>671</v>
      </c>
      <c r="C58" s="44">
        <v>61</v>
      </c>
      <c r="D58" s="44"/>
      <c r="E58" s="21"/>
      <c r="F58" s="21"/>
      <c r="G58" s="44" t="s">
        <v>355</v>
      </c>
      <c r="H58" s="44"/>
      <c r="I58" s="21"/>
      <c r="J58" s="21"/>
      <c r="K58" s="44" t="s">
        <v>355</v>
      </c>
      <c r="L58" s="44"/>
      <c r="M58" s="21"/>
      <c r="N58" s="21"/>
      <c r="O58" s="44" t="s">
        <v>355</v>
      </c>
      <c r="P58" s="44"/>
      <c r="Q58" s="21"/>
      <c r="R58" s="21"/>
      <c r="S58" s="44">
        <v>61</v>
      </c>
      <c r="T58" s="44"/>
      <c r="U58" s="21"/>
    </row>
    <row r="59" spans="1:21">
      <c r="A59" s="12"/>
      <c r="B59" s="73"/>
      <c r="C59" s="44"/>
      <c r="D59" s="44"/>
      <c r="E59" s="21"/>
      <c r="F59" s="21"/>
      <c r="G59" s="44"/>
      <c r="H59" s="44"/>
      <c r="I59" s="21"/>
      <c r="J59" s="21"/>
      <c r="K59" s="44"/>
      <c r="L59" s="44"/>
      <c r="M59" s="21"/>
      <c r="N59" s="21"/>
      <c r="O59" s="44"/>
      <c r="P59" s="44"/>
      <c r="Q59" s="21"/>
      <c r="R59" s="21"/>
      <c r="S59" s="44"/>
      <c r="T59" s="44"/>
      <c r="U59" s="21"/>
    </row>
    <row r="60" spans="1:21">
      <c r="A60" s="12"/>
      <c r="B60" s="72" t="s">
        <v>672</v>
      </c>
      <c r="C60" s="41">
        <v>5</v>
      </c>
      <c r="D60" s="41"/>
      <c r="E60" s="42"/>
      <c r="F60" s="42"/>
      <c r="G60" s="41">
        <v>33</v>
      </c>
      <c r="H60" s="41"/>
      <c r="I60" s="42"/>
      <c r="J60" s="42"/>
      <c r="K60" s="41">
        <v>5</v>
      </c>
      <c r="L60" s="41"/>
      <c r="M60" s="42"/>
      <c r="N60" s="42"/>
      <c r="O60" s="41" t="s">
        <v>440</v>
      </c>
      <c r="P60" s="41"/>
      <c r="Q60" s="40" t="s">
        <v>296</v>
      </c>
      <c r="R60" s="42"/>
      <c r="S60" s="41">
        <v>34</v>
      </c>
      <c r="T60" s="41"/>
      <c r="U60" s="42"/>
    </row>
    <row r="61" spans="1:21" ht="15.75" thickBot="1">
      <c r="A61" s="12"/>
      <c r="B61" s="72"/>
      <c r="C61" s="87"/>
      <c r="D61" s="87"/>
      <c r="E61" s="69"/>
      <c r="F61" s="42"/>
      <c r="G61" s="87"/>
      <c r="H61" s="87"/>
      <c r="I61" s="69"/>
      <c r="J61" s="42"/>
      <c r="K61" s="87"/>
      <c r="L61" s="87"/>
      <c r="M61" s="69"/>
      <c r="N61" s="42"/>
      <c r="O61" s="87"/>
      <c r="P61" s="87"/>
      <c r="Q61" s="88"/>
      <c r="R61" s="42"/>
      <c r="S61" s="87"/>
      <c r="T61" s="87"/>
      <c r="U61" s="69"/>
    </row>
    <row r="62" spans="1:21">
      <c r="A62" s="12"/>
      <c r="B62" s="94" t="s">
        <v>673</v>
      </c>
      <c r="C62" s="75" t="s">
        <v>250</v>
      </c>
      <c r="D62" s="89">
        <v>836</v>
      </c>
      <c r="E62" s="39"/>
      <c r="F62" s="21"/>
      <c r="G62" s="75" t="s">
        <v>250</v>
      </c>
      <c r="H62" s="89">
        <v>33</v>
      </c>
      <c r="I62" s="39"/>
      <c r="J62" s="21"/>
      <c r="K62" s="75" t="s">
        <v>250</v>
      </c>
      <c r="L62" s="89">
        <v>5</v>
      </c>
      <c r="M62" s="39"/>
      <c r="N62" s="21"/>
      <c r="O62" s="75" t="s">
        <v>250</v>
      </c>
      <c r="P62" s="89" t="s">
        <v>440</v>
      </c>
      <c r="Q62" s="75" t="s">
        <v>296</v>
      </c>
      <c r="R62" s="21"/>
      <c r="S62" s="75" t="s">
        <v>250</v>
      </c>
      <c r="T62" s="89">
        <v>865</v>
      </c>
      <c r="U62" s="39"/>
    </row>
    <row r="63" spans="1:21" ht="15.75" thickBot="1">
      <c r="A63" s="12"/>
      <c r="B63" s="94"/>
      <c r="C63" s="76"/>
      <c r="D63" s="90"/>
      <c r="E63" s="79"/>
      <c r="F63" s="21"/>
      <c r="G63" s="76"/>
      <c r="H63" s="90"/>
      <c r="I63" s="79"/>
      <c r="J63" s="21"/>
      <c r="K63" s="76"/>
      <c r="L63" s="90"/>
      <c r="M63" s="79"/>
      <c r="N63" s="21"/>
      <c r="O63" s="76"/>
      <c r="P63" s="90"/>
      <c r="Q63" s="76"/>
      <c r="R63" s="21"/>
      <c r="S63" s="76"/>
      <c r="T63" s="90"/>
      <c r="U63" s="79"/>
    </row>
    <row r="64" spans="1:21" ht="15.75" thickTop="1">
      <c r="A64" s="12"/>
      <c r="B64" s="116" t="s">
        <v>604</v>
      </c>
      <c r="C64" s="118"/>
      <c r="D64" s="118"/>
      <c r="E64" s="119"/>
      <c r="F64" s="42"/>
      <c r="G64" s="118"/>
      <c r="H64" s="118"/>
      <c r="I64" s="119"/>
      <c r="J64" s="42"/>
      <c r="K64" s="118"/>
      <c r="L64" s="118"/>
      <c r="M64" s="119"/>
      <c r="N64" s="42"/>
      <c r="O64" s="118"/>
      <c r="P64" s="118"/>
      <c r="Q64" s="119"/>
      <c r="R64" s="42"/>
      <c r="S64" s="118"/>
      <c r="T64" s="118"/>
      <c r="U64" s="119"/>
    </row>
    <row r="65" spans="1:21">
      <c r="A65" s="12"/>
      <c r="B65" s="116"/>
      <c r="C65" s="66"/>
      <c r="D65" s="66"/>
      <c r="E65" s="42"/>
      <c r="F65" s="42"/>
      <c r="G65" s="66"/>
      <c r="H65" s="66"/>
      <c r="I65" s="42"/>
      <c r="J65" s="42"/>
      <c r="K65" s="66"/>
      <c r="L65" s="66"/>
      <c r="M65" s="42"/>
      <c r="N65" s="42"/>
      <c r="O65" s="66"/>
      <c r="P65" s="66"/>
      <c r="Q65" s="42"/>
      <c r="R65" s="42"/>
      <c r="S65" s="66"/>
      <c r="T65" s="66"/>
      <c r="U65" s="42"/>
    </row>
    <row r="66" spans="1:21">
      <c r="A66" s="12"/>
      <c r="B66" s="73" t="s">
        <v>104</v>
      </c>
      <c r="C66" s="43" t="s">
        <v>250</v>
      </c>
      <c r="D66" s="44" t="s">
        <v>355</v>
      </c>
      <c r="E66" s="21"/>
      <c r="F66" s="21"/>
      <c r="G66" s="43" t="s">
        <v>250</v>
      </c>
      <c r="H66" s="44">
        <v>455</v>
      </c>
      <c r="I66" s="21"/>
      <c r="J66" s="21"/>
      <c r="K66" s="43" t="s">
        <v>250</v>
      </c>
      <c r="L66" s="44" t="s">
        <v>355</v>
      </c>
      <c r="M66" s="21"/>
      <c r="N66" s="21"/>
      <c r="O66" s="43" t="s">
        <v>250</v>
      </c>
      <c r="P66" s="44" t="s">
        <v>355</v>
      </c>
      <c r="Q66" s="21"/>
      <c r="R66" s="21"/>
      <c r="S66" s="43" t="s">
        <v>250</v>
      </c>
      <c r="T66" s="44">
        <v>455</v>
      </c>
      <c r="U66" s="21"/>
    </row>
    <row r="67" spans="1:21">
      <c r="A67" s="12"/>
      <c r="B67" s="73"/>
      <c r="C67" s="43"/>
      <c r="D67" s="44"/>
      <c r="E67" s="21"/>
      <c r="F67" s="21"/>
      <c r="G67" s="43"/>
      <c r="H67" s="44"/>
      <c r="I67" s="21"/>
      <c r="J67" s="21"/>
      <c r="K67" s="43"/>
      <c r="L67" s="44"/>
      <c r="M67" s="21"/>
      <c r="N67" s="21"/>
      <c r="O67" s="43"/>
      <c r="P67" s="44"/>
      <c r="Q67" s="21"/>
      <c r="R67" s="21"/>
      <c r="S67" s="43"/>
      <c r="T67" s="44"/>
      <c r="U67" s="21"/>
    </row>
    <row r="68" spans="1:21">
      <c r="A68" s="12"/>
      <c r="B68" s="72" t="s">
        <v>634</v>
      </c>
      <c r="C68" s="41">
        <v>1</v>
      </c>
      <c r="D68" s="41"/>
      <c r="E68" s="42"/>
      <c r="F68" s="42"/>
      <c r="G68" s="41">
        <v>27</v>
      </c>
      <c r="H68" s="41"/>
      <c r="I68" s="42"/>
      <c r="J68" s="42"/>
      <c r="K68" s="41">
        <v>2</v>
      </c>
      <c r="L68" s="41"/>
      <c r="M68" s="42"/>
      <c r="N68" s="42"/>
      <c r="O68" s="41" t="s">
        <v>440</v>
      </c>
      <c r="P68" s="41"/>
      <c r="Q68" s="40" t="s">
        <v>296</v>
      </c>
      <c r="R68" s="42"/>
      <c r="S68" s="41">
        <v>21</v>
      </c>
      <c r="T68" s="41"/>
      <c r="U68" s="42"/>
    </row>
    <row r="69" spans="1:21" ht="15.75" thickBot="1">
      <c r="A69" s="12"/>
      <c r="B69" s="72"/>
      <c r="C69" s="87"/>
      <c r="D69" s="87"/>
      <c r="E69" s="69"/>
      <c r="F69" s="42"/>
      <c r="G69" s="87"/>
      <c r="H69" s="87"/>
      <c r="I69" s="69"/>
      <c r="J69" s="42"/>
      <c r="K69" s="87"/>
      <c r="L69" s="87"/>
      <c r="M69" s="69"/>
      <c r="N69" s="42"/>
      <c r="O69" s="87"/>
      <c r="P69" s="87"/>
      <c r="Q69" s="88"/>
      <c r="R69" s="42"/>
      <c r="S69" s="87"/>
      <c r="T69" s="87"/>
      <c r="U69" s="69"/>
    </row>
    <row r="70" spans="1:21">
      <c r="A70" s="12"/>
      <c r="B70" s="94" t="s">
        <v>675</v>
      </c>
      <c r="C70" s="75" t="s">
        <v>250</v>
      </c>
      <c r="D70" s="89">
        <v>1</v>
      </c>
      <c r="E70" s="39"/>
      <c r="F70" s="21"/>
      <c r="G70" s="75" t="s">
        <v>250</v>
      </c>
      <c r="H70" s="89">
        <v>482</v>
      </c>
      <c r="I70" s="39"/>
      <c r="J70" s="21"/>
      <c r="K70" s="75" t="s">
        <v>250</v>
      </c>
      <c r="L70" s="89">
        <v>2</v>
      </c>
      <c r="M70" s="39"/>
      <c r="N70" s="21"/>
      <c r="O70" s="75" t="s">
        <v>250</v>
      </c>
      <c r="P70" s="89" t="s">
        <v>440</v>
      </c>
      <c r="Q70" s="75" t="s">
        <v>296</v>
      </c>
      <c r="R70" s="21"/>
      <c r="S70" s="75" t="s">
        <v>250</v>
      </c>
      <c r="T70" s="89">
        <v>476</v>
      </c>
      <c r="U70" s="39"/>
    </row>
    <row r="71" spans="1:21" ht="15.75" thickBot="1">
      <c r="A71" s="12"/>
      <c r="B71" s="94"/>
      <c r="C71" s="76"/>
      <c r="D71" s="90"/>
      <c r="E71" s="79"/>
      <c r="F71" s="21"/>
      <c r="G71" s="76"/>
      <c r="H71" s="90"/>
      <c r="I71" s="79"/>
      <c r="J71" s="21"/>
      <c r="K71" s="76"/>
      <c r="L71" s="90"/>
      <c r="M71" s="79"/>
      <c r="N71" s="21"/>
      <c r="O71" s="76"/>
      <c r="P71" s="90"/>
      <c r="Q71" s="76"/>
      <c r="R71" s="21"/>
      <c r="S71" s="76"/>
      <c r="T71" s="90"/>
      <c r="U71" s="79"/>
    </row>
    <row r="72" spans="1:21" ht="15.75" thickTop="1">
      <c r="A72" s="12"/>
      <c r="B72" s="129" t="s">
        <v>325</v>
      </c>
      <c r="C72" s="129"/>
      <c r="D72" s="129"/>
      <c r="E72" s="129"/>
      <c r="F72" s="129"/>
      <c r="G72" s="129"/>
      <c r="H72" s="129"/>
      <c r="I72" s="129"/>
      <c r="J72" s="129"/>
      <c r="K72" s="129"/>
      <c r="L72" s="129"/>
      <c r="M72" s="129"/>
      <c r="N72" s="129"/>
      <c r="O72" s="129"/>
      <c r="P72" s="129"/>
      <c r="Q72" s="129"/>
      <c r="R72" s="129"/>
      <c r="S72" s="129"/>
      <c r="T72" s="129"/>
      <c r="U72" s="129"/>
    </row>
    <row r="73" spans="1:21">
      <c r="A73" s="12"/>
      <c r="B73" s="16"/>
      <c r="C73" s="16"/>
    </row>
    <row r="74" spans="1:21" ht="89.25">
      <c r="A74" s="12"/>
      <c r="B74" s="17">
        <v>-1</v>
      </c>
      <c r="C74" s="18" t="s">
        <v>679</v>
      </c>
    </row>
    <row r="75" spans="1:21">
      <c r="A75" s="12"/>
      <c r="B75" s="21"/>
      <c r="C75" s="21"/>
      <c r="D75" s="21"/>
      <c r="E75" s="21"/>
      <c r="F75" s="21"/>
      <c r="G75" s="21"/>
      <c r="H75" s="21"/>
      <c r="I75" s="21"/>
      <c r="J75" s="21"/>
      <c r="K75" s="21"/>
      <c r="L75" s="21"/>
      <c r="M75" s="21"/>
      <c r="N75" s="21"/>
      <c r="O75" s="21"/>
      <c r="P75" s="21"/>
      <c r="Q75" s="21"/>
      <c r="R75" s="21"/>
      <c r="S75" s="21"/>
      <c r="T75" s="21"/>
      <c r="U75" s="21"/>
    </row>
    <row r="76" spans="1:21">
      <c r="A76" s="12"/>
      <c r="B76" s="16"/>
      <c r="C76" s="16"/>
    </row>
    <row r="77" spans="1:21" ht="38.25">
      <c r="A77" s="12"/>
      <c r="B77" s="17">
        <v>-2</v>
      </c>
      <c r="C77" s="18" t="s">
        <v>680</v>
      </c>
    </row>
    <row r="78" spans="1:21">
      <c r="A78" s="12"/>
      <c r="B78" s="11"/>
      <c r="C78" s="11"/>
      <c r="D78" s="11"/>
      <c r="E78" s="11"/>
      <c r="F78" s="11"/>
      <c r="G78" s="11"/>
      <c r="H78" s="11"/>
      <c r="I78" s="11"/>
      <c r="J78" s="11"/>
      <c r="K78" s="11"/>
      <c r="L78" s="11"/>
      <c r="M78" s="11"/>
      <c r="N78" s="11"/>
      <c r="O78" s="11"/>
      <c r="P78" s="11"/>
      <c r="Q78" s="11"/>
      <c r="R78" s="11"/>
      <c r="S78" s="11"/>
      <c r="T78" s="11"/>
      <c r="U78" s="11"/>
    </row>
    <row r="79" spans="1:21">
      <c r="A79" s="12"/>
      <c r="B79" s="20" t="s">
        <v>681</v>
      </c>
      <c r="C79" s="20"/>
      <c r="D79" s="20"/>
      <c r="E79" s="20"/>
      <c r="F79" s="20"/>
      <c r="G79" s="20"/>
      <c r="H79" s="20"/>
      <c r="I79" s="20"/>
      <c r="J79" s="20"/>
      <c r="K79" s="20"/>
      <c r="L79" s="20"/>
      <c r="M79" s="20"/>
      <c r="N79" s="20"/>
      <c r="O79" s="20"/>
      <c r="P79" s="20"/>
      <c r="Q79" s="20"/>
      <c r="R79" s="20"/>
      <c r="S79" s="20"/>
      <c r="T79" s="20"/>
      <c r="U79" s="20"/>
    </row>
    <row r="80" spans="1:21">
      <c r="A80" s="12"/>
      <c r="B80" s="36"/>
      <c r="C80" s="36"/>
      <c r="D80" s="36"/>
      <c r="E80" s="36"/>
      <c r="F80" s="36"/>
      <c r="G80" s="36"/>
      <c r="H80" s="36"/>
      <c r="I80" s="36"/>
      <c r="J80" s="36"/>
      <c r="K80" s="36"/>
      <c r="L80" s="36"/>
      <c r="M80" s="36"/>
      <c r="N80" s="36"/>
      <c r="O80" s="36"/>
      <c r="P80" s="36"/>
      <c r="Q80" s="36"/>
      <c r="R80" s="36"/>
      <c r="S80" s="36"/>
      <c r="T80" s="36"/>
      <c r="U80" s="36"/>
    </row>
    <row r="81" spans="1:13">
      <c r="A81" s="12"/>
      <c r="B81" s="36"/>
      <c r="C81" s="36"/>
      <c r="D81" s="36"/>
      <c r="E81" s="36"/>
      <c r="F81" s="36"/>
      <c r="G81" s="36"/>
      <c r="H81" s="36"/>
      <c r="I81" s="36"/>
      <c r="J81" s="36"/>
      <c r="K81" s="36"/>
      <c r="L81" s="36"/>
      <c r="M81" s="36"/>
    </row>
    <row r="82" spans="1:13">
      <c r="A82" s="12"/>
      <c r="B82" s="16"/>
      <c r="C82" s="16"/>
      <c r="D82" s="16"/>
      <c r="E82" s="16"/>
      <c r="F82" s="16"/>
      <c r="G82" s="16"/>
      <c r="H82" s="16"/>
      <c r="I82" s="16"/>
      <c r="J82" s="16"/>
      <c r="K82" s="16"/>
      <c r="L82" s="16"/>
      <c r="M82" s="16"/>
    </row>
    <row r="83" spans="1:13">
      <c r="A83" s="12"/>
      <c r="B83" s="98"/>
      <c r="C83" s="60" t="s">
        <v>682</v>
      </c>
      <c r="D83" s="60"/>
      <c r="E83" s="60"/>
      <c r="F83" s="60"/>
      <c r="G83" s="60"/>
      <c r="H83" s="60"/>
      <c r="I83" s="60"/>
      <c r="J83" s="60"/>
      <c r="K83" s="60"/>
      <c r="L83" s="60"/>
      <c r="M83" s="60"/>
    </row>
    <row r="84" spans="1:13" ht="15.75" thickBot="1">
      <c r="A84" s="12"/>
      <c r="B84" s="98"/>
      <c r="C84" s="37" t="s">
        <v>683</v>
      </c>
      <c r="D84" s="37"/>
      <c r="E84" s="37"/>
      <c r="F84" s="37"/>
      <c r="G84" s="37"/>
      <c r="H84" s="37"/>
      <c r="I84" s="37"/>
      <c r="J84" s="37"/>
      <c r="K84" s="37"/>
      <c r="L84" s="37"/>
      <c r="M84" s="37"/>
    </row>
    <row r="85" spans="1:13" ht="15.75" thickBot="1">
      <c r="A85" s="12"/>
      <c r="B85" s="25"/>
      <c r="C85" s="38" t="s">
        <v>684</v>
      </c>
      <c r="D85" s="38"/>
      <c r="E85" s="38"/>
      <c r="F85" s="38"/>
      <c r="G85" s="38"/>
      <c r="H85" s="38"/>
      <c r="I85" s="38"/>
      <c r="J85" s="38"/>
      <c r="K85" s="38"/>
      <c r="L85" s="38"/>
      <c r="M85" s="38"/>
    </row>
    <row r="86" spans="1:13" ht="15.75" thickBot="1">
      <c r="A86" s="12"/>
      <c r="B86" s="25"/>
      <c r="C86" s="38" t="s">
        <v>385</v>
      </c>
      <c r="D86" s="38"/>
      <c r="E86" s="38"/>
      <c r="F86" s="38"/>
      <c r="G86" s="38"/>
      <c r="H86" s="38"/>
      <c r="I86" s="38"/>
      <c r="J86" s="38"/>
      <c r="K86" s="38"/>
      <c r="L86" s="38"/>
      <c r="M86" s="38"/>
    </row>
    <row r="87" spans="1:13" ht="15.75" thickBot="1">
      <c r="A87" s="12"/>
      <c r="B87" s="25"/>
      <c r="C87" s="38">
        <v>2014</v>
      </c>
      <c r="D87" s="38"/>
      <c r="E87" s="38"/>
      <c r="F87" s="15"/>
      <c r="G87" s="38">
        <v>2013</v>
      </c>
      <c r="H87" s="38"/>
      <c r="I87" s="38"/>
      <c r="J87" s="15"/>
      <c r="K87" s="38">
        <v>2012</v>
      </c>
      <c r="L87" s="38"/>
      <c r="M87" s="38"/>
    </row>
    <row r="88" spans="1:13">
      <c r="A88" s="12"/>
      <c r="B88" s="25"/>
      <c r="C88" s="60" t="s">
        <v>277</v>
      </c>
      <c r="D88" s="60"/>
      <c r="E88" s="60"/>
      <c r="F88" s="60"/>
      <c r="G88" s="60"/>
      <c r="H88" s="60"/>
      <c r="I88" s="60"/>
      <c r="J88" s="60"/>
      <c r="K88" s="60"/>
      <c r="L88" s="60"/>
      <c r="M88" s="60"/>
    </row>
    <row r="89" spans="1:13">
      <c r="A89" s="12"/>
      <c r="B89" s="40" t="s">
        <v>292</v>
      </c>
      <c r="C89" s="40" t="s">
        <v>250</v>
      </c>
      <c r="D89" s="41">
        <v>3</v>
      </c>
      <c r="E89" s="42"/>
      <c r="F89" s="42"/>
      <c r="G89" s="40" t="s">
        <v>250</v>
      </c>
      <c r="H89" s="41">
        <v>2</v>
      </c>
      <c r="I89" s="42"/>
      <c r="J89" s="42"/>
      <c r="K89" s="40" t="s">
        <v>250</v>
      </c>
      <c r="L89" s="41">
        <v>6</v>
      </c>
      <c r="M89" s="42"/>
    </row>
    <row r="90" spans="1:13">
      <c r="A90" s="12"/>
      <c r="B90" s="40"/>
      <c r="C90" s="40"/>
      <c r="D90" s="41"/>
      <c r="E90" s="42"/>
      <c r="F90" s="42"/>
      <c r="G90" s="40"/>
      <c r="H90" s="41"/>
      <c r="I90" s="42"/>
      <c r="J90" s="42"/>
      <c r="K90" s="40"/>
      <c r="L90" s="41"/>
      <c r="M90" s="42"/>
    </row>
    <row r="91" spans="1:13">
      <c r="A91" s="12"/>
      <c r="B91" s="43" t="s">
        <v>685</v>
      </c>
      <c r="C91" s="44">
        <v>14</v>
      </c>
      <c r="D91" s="44"/>
      <c r="E91" s="21"/>
      <c r="F91" s="21"/>
      <c r="G91" s="44">
        <v>3</v>
      </c>
      <c r="H91" s="44"/>
      <c r="I91" s="21"/>
      <c r="J91" s="21"/>
      <c r="K91" s="44">
        <v>3</v>
      </c>
      <c r="L91" s="44"/>
      <c r="M91" s="21"/>
    </row>
    <row r="92" spans="1:13">
      <c r="A92" s="12"/>
      <c r="B92" s="43"/>
      <c r="C92" s="44"/>
      <c r="D92" s="44"/>
      <c r="E92" s="21"/>
      <c r="F92" s="21"/>
      <c r="G92" s="44"/>
      <c r="H92" s="44"/>
      <c r="I92" s="21"/>
      <c r="J92" s="21"/>
      <c r="K92" s="44"/>
      <c r="L92" s="44"/>
      <c r="M92" s="21"/>
    </row>
    <row r="93" spans="1:13">
      <c r="A93" s="12"/>
      <c r="B93" s="40" t="s">
        <v>686</v>
      </c>
      <c r="C93" s="41">
        <v>1</v>
      </c>
      <c r="D93" s="41"/>
      <c r="E93" s="42"/>
      <c r="F93" s="42"/>
      <c r="G93" s="41" t="s">
        <v>463</v>
      </c>
      <c r="H93" s="41"/>
      <c r="I93" s="40" t="s">
        <v>296</v>
      </c>
      <c r="J93" s="42"/>
      <c r="K93" s="41" t="s">
        <v>484</v>
      </c>
      <c r="L93" s="41"/>
      <c r="M93" s="40" t="s">
        <v>296</v>
      </c>
    </row>
    <row r="94" spans="1:13">
      <c r="A94" s="12"/>
      <c r="B94" s="40"/>
      <c r="C94" s="41"/>
      <c r="D94" s="41"/>
      <c r="E94" s="42"/>
      <c r="F94" s="42"/>
      <c r="G94" s="41"/>
      <c r="H94" s="41"/>
      <c r="I94" s="40"/>
      <c r="J94" s="42"/>
      <c r="K94" s="41"/>
      <c r="L94" s="41"/>
      <c r="M94" s="40"/>
    </row>
    <row r="95" spans="1:13">
      <c r="A95" s="12"/>
      <c r="B95" s="43" t="s">
        <v>687</v>
      </c>
      <c r="C95" s="44" t="s">
        <v>355</v>
      </c>
      <c r="D95" s="44"/>
      <c r="E95" s="21"/>
      <c r="F95" s="21"/>
      <c r="G95" s="44" t="s">
        <v>355</v>
      </c>
      <c r="H95" s="44"/>
      <c r="I95" s="21"/>
      <c r="J95" s="21"/>
      <c r="K95" s="44" t="s">
        <v>397</v>
      </c>
      <c r="L95" s="44"/>
      <c r="M95" s="43" t="s">
        <v>296</v>
      </c>
    </row>
    <row r="96" spans="1:13">
      <c r="A96" s="12"/>
      <c r="B96" s="43"/>
      <c r="C96" s="44"/>
      <c r="D96" s="44"/>
      <c r="E96" s="21"/>
      <c r="F96" s="21"/>
      <c r="G96" s="44"/>
      <c r="H96" s="44"/>
      <c r="I96" s="21"/>
      <c r="J96" s="21"/>
      <c r="K96" s="44"/>
      <c r="L96" s="44"/>
      <c r="M96" s="43"/>
    </row>
    <row r="97" spans="1:21">
      <c r="A97" s="12"/>
      <c r="B97" s="40" t="s">
        <v>688</v>
      </c>
      <c r="C97" s="41" t="s">
        <v>397</v>
      </c>
      <c r="D97" s="41"/>
      <c r="E97" s="40" t="s">
        <v>296</v>
      </c>
      <c r="F97" s="42"/>
      <c r="G97" s="41">
        <v>1</v>
      </c>
      <c r="H97" s="41"/>
      <c r="I97" s="42"/>
      <c r="J97" s="42"/>
      <c r="K97" s="41" t="s">
        <v>355</v>
      </c>
      <c r="L97" s="41"/>
      <c r="M97" s="42"/>
    </row>
    <row r="98" spans="1:21" ht="15.75" thickBot="1">
      <c r="A98" s="12"/>
      <c r="B98" s="40"/>
      <c r="C98" s="87"/>
      <c r="D98" s="87"/>
      <c r="E98" s="88"/>
      <c r="F98" s="42"/>
      <c r="G98" s="87"/>
      <c r="H98" s="87"/>
      <c r="I98" s="69"/>
      <c r="J98" s="42"/>
      <c r="K98" s="87"/>
      <c r="L98" s="87"/>
      <c r="M98" s="69"/>
    </row>
    <row r="99" spans="1:21">
      <c r="A99" s="12"/>
      <c r="B99" s="43" t="s">
        <v>689</v>
      </c>
      <c r="C99" s="75" t="s">
        <v>250</v>
      </c>
      <c r="D99" s="89">
        <v>17</v>
      </c>
      <c r="E99" s="39"/>
      <c r="F99" s="21"/>
      <c r="G99" s="75" t="s">
        <v>250</v>
      </c>
      <c r="H99" s="89">
        <v>3</v>
      </c>
      <c r="I99" s="39"/>
      <c r="J99" s="21"/>
      <c r="K99" s="75" t="s">
        <v>250</v>
      </c>
      <c r="L99" s="89">
        <v>2</v>
      </c>
      <c r="M99" s="39"/>
    </row>
    <row r="100" spans="1:21" ht="15.75" thickBot="1">
      <c r="A100" s="12"/>
      <c r="B100" s="43"/>
      <c r="C100" s="76"/>
      <c r="D100" s="90"/>
      <c r="E100" s="79"/>
      <c r="F100" s="21"/>
      <c r="G100" s="76"/>
      <c r="H100" s="90"/>
      <c r="I100" s="79"/>
      <c r="J100" s="21"/>
      <c r="K100" s="76"/>
      <c r="L100" s="90"/>
      <c r="M100" s="79"/>
    </row>
    <row r="101" spans="1:21" ht="27" thickTop="1">
      <c r="A101" s="12"/>
      <c r="B101" s="30" t="s">
        <v>690</v>
      </c>
      <c r="C101" s="130" t="s">
        <v>250</v>
      </c>
      <c r="D101" s="131">
        <v>16</v>
      </c>
      <c r="E101" s="119"/>
      <c r="F101" s="42"/>
      <c r="G101" s="130" t="s">
        <v>250</v>
      </c>
      <c r="H101" s="131">
        <v>2</v>
      </c>
      <c r="I101" s="119"/>
      <c r="J101" s="42"/>
      <c r="K101" s="130" t="s">
        <v>250</v>
      </c>
      <c r="L101" s="131">
        <v>1</v>
      </c>
      <c r="M101" s="119"/>
    </row>
    <row r="102" spans="1:21" ht="26.25">
      <c r="A102" s="12"/>
      <c r="B102" s="30" t="s">
        <v>691</v>
      </c>
      <c r="C102" s="82"/>
      <c r="D102" s="83"/>
      <c r="E102" s="84"/>
      <c r="F102" s="42"/>
      <c r="G102" s="82"/>
      <c r="H102" s="83"/>
      <c r="I102" s="84"/>
      <c r="J102" s="42"/>
      <c r="K102" s="82"/>
      <c r="L102" s="83"/>
      <c r="M102" s="84"/>
    </row>
    <row r="103" spans="1:21" ht="15.75" thickBot="1">
      <c r="A103" s="12"/>
      <c r="B103" s="30" t="s">
        <v>692</v>
      </c>
      <c r="C103" s="49"/>
      <c r="D103" s="51"/>
      <c r="E103" s="53"/>
      <c r="F103" s="42"/>
      <c r="G103" s="49"/>
      <c r="H103" s="51"/>
      <c r="I103" s="53"/>
      <c r="J103" s="42"/>
      <c r="K103" s="49"/>
      <c r="L103" s="51"/>
      <c r="M103" s="53"/>
    </row>
    <row r="104" spans="1:21" ht="15.75" thickTop="1">
      <c r="A104" s="12"/>
      <c r="B104" s="129" t="s">
        <v>325</v>
      </c>
      <c r="C104" s="129"/>
      <c r="D104" s="129"/>
      <c r="E104" s="129"/>
      <c r="F104" s="129"/>
      <c r="G104" s="129"/>
      <c r="H104" s="129"/>
      <c r="I104" s="129"/>
      <c r="J104" s="129"/>
      <c r="K104" s="129"/>
      <c r="L104" s="129"/>
      <c r="M104" s="129"/>
      <c r="N104" s="129"/>
      <c r="O104" s="129"/>
      <c r="P104" s="129"/>
      <c r="Q104" s="129"/>
      <c r="R104" s="129"/>
      <c r="S104" s="129"/>
      <c r="T104" s="129"/>
      <c r="U104" s="129"/>
    </row>
    <row r="105" spans="1:21">
      <c r="A105" s="12"/>
      <c r="B105" s="16"/>
      <c r="C105" s="16"/>
    </row>
    <row r="106" spans="1:21" ht="38.25">
      <c r="A106" s="12"/>
      <c r="B106" s="17">
        <v>-1</v>
      </c>
      <c r="C106" s="18" t="s">
        <v>693</v>
      </c>
    </row>
    <row r="107" spans="1:21">
      <c r="A107" s="12"/>
      <c r="B107" s="11"/>
      <c r="C107" s="11"/>
      <c r="D107" s="11"/>
      <c r="E107" s="11"/>
      <c r="F107" s="11"/>
      <c r="G107" s="11"/>
      <c r="H107" s="11"/>
      <c r="I107" s="11"/>
      <c r="J107" s="11"/>
      <c r="K107" s="11"/>
      <c r="L107" s="11"/>
      <c r="M107" s="11"/>
      <c r="N107" s="11"/>
      <c r="O107" s="11"/>
      <c r="P107" s="11"/>
      <c r="Q107" s="11"/>
      <c r="R107" s="11"/>
      <c r="S107" s="11"/>
      <c r="T107" s="11"/>
      <c r="U107" s="11"/>
    </row>
    <row r="108" spans="1:21">
      <c r="A108" s="12"/>
      <c r="B108" s="54" t="s">
        <v>694</v>
      </c>
      <c r="C108" s="54"/>
      <c r="D108" s="54"/>
      <c r="E108" s="54"/>
      <c r="F108" s="54"/>
      <c r="G108" s="54"/>
      <c r="H108" s="54"/>
      <c r="I108" s="54"/>
      <c r="J108" s="54"/>
      <c r="K108" s="54"/>
      <c r="L108" s="54"/>
      <c r="M108" s="54"/>
      <c r="N108" s="54"/>
      <c r="O108" s="54"/>
      <c r="P108" s="54"/>
      <c r="Q108" s="54"/>
      <c r="R108" s="54"/>
      <c r="S108" s="54"/>
      <c r="T108" s="54"/>
      <c r="U108" s="54"/>
    </row>
    <row r="109" spans="1:21">
      <c r="A109" s="12"/>
      <c r="B109" s="11"/>
      <c r="C109" s="11"/>
      <c r="D109" s="11"/>
      <c r="E109" s="11"/>
      <c r="F109" s="11"/>
      <c r="G109" s="11"/>
      <c r="H109" s="11"/>
      <c r="I109" s="11"/>
      <c r="J109" s="11"/>
      <c r="K109" s="11"/>
      <c r="L109" s="11"/>
      <c r="M109" s="11"/>
      <c r="N109" s="11"/>
      <c r="O109" s="11"/>
      <c r="P109" s="11"/>
      <c r="Q109" s="11"/>
      <c r="R109" s="11"/>
      <c r="S109" s="11"/>
      <c r="T109" s="11"/>
      <c r="U109" s="11"/>
    </row>
    <row r="110" spans="1:21" ht="25.5" customHeight="1">
      <c r="A110" s="12"/>
      <c r="B110" s="20" t="s">
        <v>695</v>
      </c>
      <c r="C110" s="20"/>
      <c r="D110" s="20"/>
      <c r="E110" s="20"/>
      <c r="F110" s="20"/>
      <c r="G110" s="20"/>
      <c r="H110" s="20"/>
      <c r="I110" s="20"/>
      <c r="J110" s="20"/>
      <c r="K110" s="20"/>
      <c r="L110" s="20"/>
      <c r="M110" s="20"/>
      <c r="N110" s="20"/>
      <c r="O110" s="20"/>
      <c r="P110" s="20"/>
      <c r="Q110" s="20"/>
      <c r="R110" s="20"/>
      <c r="S110" s="20"/>
      <c r="T110" s="20"/>
      <c r="U110" s="20"/>
    </row>
    <row r="111" spans="1:21">
      <c r="A111" s="12"/>
      <c r="B111" s="36"/>
      <c r="C111" s="36"/>
      <c r="D111" s="36"/>
      <c r="E111" s="36"/>
      <c r="F111" s="36"/>
      <c r="G111" s="36"/>
      <c r="H111" s="36"/>
      <c r="I111" s="36"/>
      <c r="J111" s="36"/>
      <c r="K111" s="36"/>
      <c r="L111" s="36"/>
      <c r="M111" s="36"/>
      <c r="N111" s="36"/>
      <c r="O111" s="36"/>
      <c r="P111" s="36"/>
      <c r="Q111" s="36"/>
    </row>
    <row r="112" spans="1:21">
      <c r="A112" s="12"/>
      <c r="B112" s="16"/>
      <c r="C112" s="16"/>
      <c r="D112" s="16"/>
      <c r="E112" s="16"/>
      <c r="F112" s="16"/>
      <c r="G112" s="16"/>
      <c r="H112" s="16"/>
      <c r="I112" s="16"/>
      <c r="J112" s="16"/>
      <c r="K112" s="16"/>
      <c r="L112" s="16"/>
      <c r="M112" s="16"/>
      <c r="N112" s="16"/>
      <c r="O112" s="16"/>
      <c r="P112" s="16"/>
      <c r="Q112" s="16"/>
    </row>
    <row r="113" spans="1:17" ht="15.75" thickBot="1">
      <c r="A113" s="12"/>
      <c r="B113" s="25"/>
      <c r="C113" s="37" t="s">
        <v>597</v>
      </c>
      <c r="D113" s="37"/>
      <c r="E113" s="37"/>
      <c r="F113" s="37"/>
      <c r="G113" s="37"/>
      <c r="H113" s="37"/>
      <c r="I113" s="37"/>
      <c r="J113" s="15"/>
      <c r="K113" s="37" t="s">
        <v>625</v>
      </c>
      <c r="L113" s="37"/>
      <c r="M113" s="37"/>
      <c r="N113" s="37"/>
      <c r="O113" s="37"/>
      <c r="P113" s="37"/>
      <c r="Q113" s="37"/>
    </row>
    <row r="114" spans="1:17">
      <c r="A114" s="12"/>
      <c r="B114" s="98"/>
      <c r="C114" s="99" t="s">
        <v>696</v>
      </c>
      <c r="D114" s="99"/>
      <c r="E114" s="99"/>
      <c r="F114" s="39"/>
      <c r="G114" s="99" t="s">
        <v>698</v>
      </c>
      <c r="H114" s="99"/>
      <c r="I114" s="99"/>
      <c r="J114" s="21"/>
      <c r="K114" s="99" t="s">
        <v>696</v>
      </c>
      <c r="L114" s="99"/>
      <c r="M114" s="99"/>
      <c r="N114" s="39"/>
      <c r="O114" s="99" t="s">
        <v>698</v>
      </c>
      <c r="P114" s="99"/>
      <c r="Q114" s="99"/>
    </row>
    <row r="115" spans="1:17" ht="15.75" thickBot="1">
      <c r="A115" s="12"/>
      <c r="B115" s="98"/>
      <c r="C115" s="37" t="s">
        <v>697</v>
      </c>
      <c r="D115" s="37"/>
      <c r="E115" s="37"/>
      <c r="F115" s="108"/>
      <c r="G115" s="37" t="s">
        <v>699</v>
      </c>
      <c r="H115" s="37"/>
      <c r="I115" s="37"/>
      <c r="J115" s="21"/>
      <c r="K115" s="37" t="s">
        <v>697</v>
      </c>
      <c r="L115" s="37"/>
      <c r="M115" s="37"/>
      <c r="N115" s="21"/>
      <c r="O115" s="37" t="s">
        <v>699</v>
      </c>
      <c r="P115" s="37"/>
      <c r="Q115" s="37"/>
    </row>
    <row r="116" spans="1:17">
      <c r="A116" s="12"/>
      <c r="B116" s="25"/>
      <c r="C116" s="60" t="s">
        <v>277</v>
      </c>
      <c r="D116" s="60"/>
      <c r="E116" s="60"/>
      <c r="F116" s="60"/>
      <c r="G116" s="60"/>
      <c r="H116" s="60"/>
      <c r="I116" s="60"/>
      <c r="J116" s="60"/>
      <c r="K116" s="60"/>
      <c r="L116" s="60"/>
      <c r="M116" s="60"/>
      <c r="N116" s="60"/>
      <c r="O116" s="60"/>
      <c r="P116" s="60"/>
      <c r="Q116" s="60"/>
    </row>
    <row r="117" spans="1:17">
      <c r="A117" s="12"/>
      <c r="B117" s="31" t="s">
        <v>700</v>
      </c>
      <c r="C117" s="21"/>
      <c r="D117" s="21"/>
      <c r="E117" s="21"/>
      <c r="F117" s="15"/>
      <c r="G117" s="21"/>
      <c r="H117" s="21"/>
      <c r="I117" s="21"/>
      <c r="J117" s="15"/>
      <c r="K117" s="21"/>
      <c r="L117" s="21"/>
      <c r="M117" s="21"/>
      <c r="N117" s="15"/>
      <c r="O117" s="21"/>
      <c r="P117" s="21"/>
      <c r="Q117" s="21"/>
    </row>
    <row r="118" spans="1:17">
      <c r="A118" s="12"/>
      <c r="B118" s="72" t="s">
        <v>94</v>
      </c>
      <c r="C118" s="40" t="s">
        <v>250</v>
      </c>
      <c r="D118" s="41">
        <v>363</v>
      </c>
      <c r="E118" s="42"/>
      <c r="F118" s="42"/>
      <c r="G118" s="40" t="s">
        <v>250</v>
      </c>
      <c r="H118" s="41">
        <v>362</v>
      </c>
      <c r="I118" s="42"/>
      <c r="J118" s="42"/>
      <c r="K118" s="40" t="s">
        <v>250</v>
      </c>
      <c r="L118" s="41">
        <v>363</v>
      </c>
      <c r="M118" s="42"/>
      <c r="N118" s="42"/>
      <c r="O118" s="40" t="s">
        <v>250</v>
      </c>
      <c r="P118" s="41">
        <v>363</v>
      </c>
      <c r="Q118" s="42"/>
    </row>
    <row r="119" spans="1:17">
      <c r="A119" s="12"/>
      <c r="B119" s="72"/>
      <c r="C119" s="40"/>
      <c r="D119" s="41"/>
      <c r="E119" s="42"/>
      <c r="F119" s="42"/>
      <c r="G119" s="40"/>
      <c r="H119" s="41"/>
      <c r="I119" s="42"/>
      <c r="J119" s="42"/>
      <c r="K119" s="40"/>
      <c r="L119" s="41"/>
      <c r="M119" s="42"/>
      <c r="N119" s="42"/>
      <c r="O119" s="40"/>
      <c r="P119" s="41"/>
      <c r="Q119" s="42"/>
    </row>
    <row r="120" spans="1:17">
      <c r="A120" s="12"/>
      <c r="B120" s="31" t="s">
        <v>701</v>
      </c>
      <c r="C120" s="98"/>
      <c r="D120" s="98"/>
      <c r="E120" s="98"/>
      <c r="F120" s="15"/>
      <c r="G120" s="98"/>
      <c r="H120" s="98"/>
      <c r="I120" s="98"/>
      <c r="J120" s="15"/>
      <c r="K120" s="98"/>
      <c r="L120" s="98"/>
      <c r="M120" s="98"/>
      <c r="N120" s="15"/>
      <c r="O120" s="98"/>
      <c r="P120" s="98"/>
      <c r="Q120" s="98"/>
    </row>
    <row r="121" spans="1:17">
      <c r="A121" s="12"/>
      <c r="B121" s="72" t="s">
        <v>702</v>
      </c>
      <c r="C121" s="40" t="s">
        <v>250</v>
      </c>
      <c r="D121" s="62">
        <v>8652</v>
      </c>
      <c r="E121" s="42"/>
      <c r="F121" s="42"/>
      <c r="G121" s="40" t="s">
        <v>250</v>
      </c>
      <c r="H121" s="62">
        <v>9427</v>
      </c>
      <c r="I121" s="42"/>
      <c r="J121" s="42"/>
      <c r="K121" s="40" t="s">
        <v>250</v>
      </c>
      <c r="L121" s="62">
        <v>8171</v>
      </c>
      <c r="M121" s="42"/>
      <c r="N121" s="42"/>
      <c r="O121" s="40" t="s">
        <v>250</v>
      </c>
      <c r="P121" s="62">
        <v>8670</v>
      </c>
      <c r="Q121" s="42"/>
    </row>
    <row r="122" spans="1:17">
      <c r="A122" s="12"/>
      <c r="B122" s="72"/>
      <c r="C122" s="40"/>
      <c r="D122" s="62"/>
      <c r="E122" s="42"/>
      <c r="F122" s="42"/>
      <c r="G122" s="40"/>
      <c r="H122" s="62"/>
      <c r="I122" s="42"/>
      <c r="J122" s="42"/>
      <c r="K122" s="40"/>
      <c r="L122" s="62"/>
      <c r="M122" s="42"/>
      <c r="N122" s="42"/>
      <c r="O122" s="40"/>
      <c r="P122" s="62"/>
      <c r="Q122" s="42"/>
    </row>
  </sheetData>
  <mergeCells count="506">
    <mergeCell ref="B110:U110"/>
    <mergeCell ref="B41:U41"/>
    <mergeCell ref="B44:U44"/>
    <mergeCell ref="B47:U47"/>
    <mergeCell ref="B72:U72"/>
    <mergeCell ref="B75:U75"/>
    <mergeCell ref="B78:U78"/>
    <mergeCell ref="B11:U11"/>
    <mergeCell ref="B12:U12"/>
    <mergeCell ref="B13:U13"/>
    <mergeCell ref="B14:U14"/>
    <mergeCell ref="B15:U15"/>
    <mergeCell ref="B16:U16"/>
    <mergeCell ref="B5:U5"/>
    <mergeCell ref="B6:U6"/>
    <mergeCell ref="B7:U7"/>
    <mergeCell ref="B8:U8"/>
    <mergeCell ref="B9:U9"/>
    <mergeCell ref="B10:U10"/>
    <mergeCell ref="N121:N122"/>
    <mergeCell ref="O121:O122"/>
    <mergeCell ref="P121:P122"/>
    <mergeCell ref="Q121:Q122"/>
    <mergeCell ref="A1:A2"/>
    <mergeCell ref="B1:U1"/>
    <mergeCell ref="B2:U2"/>
    <mergeCell ref="B3:U3"/>
    <mergeCell ref="A4:A122"/>
    <mergeCell ref="B4:U4"/>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8:N119"/>
    <mergeCell ref="O118:O119"/>
    <mergeCell ref="P118:P119"/>
    <mergeCell ref="Q118:Q119"/>
    <mergeCell ref="C120:E120"/>
    <mergeCell ref="G120:I120"/>
    <mergeCell ref="K120:M120"/>
    <mergeCell ref="O120:Q120"/>
    <mergeCell ref="H118:H119"/>
    <mergeCell ref="I118:I119"/>
    <mergeCell ref="J118:J119"/>
    <mergeCell ref="K118:K119"/>
    <mergeCell ref="L118:L119"/>
    <mergeCell ref="M118:M119"/>
    <mergeCell ref="B118:B119"/>
    <mergeCell ref="C118:C119"/>
    <mergeCell ref="D118:D119"/>
    <mergeCell ref="E118:E119"/>
    <mergeCell ref="F118:F119"/>
    <mergeCell ref="G118:G119"/>
    <mergeCell ref="K115:M115"/>
    <mergeCell ref="N114:N115"/>
    <mergeCell ref="O114:Q114"/>
    <mergeCell ref="O115:Q115"/>
    <mergeCell ref="C116:Q116"/>
    <mergeCell ref="C117:E117"/>
    <mergeCell ref="G117:I117"/>
    <mergeCell ref="K117:M117"/>
    <mergeCell ref="O117:Q117"/>
    <mergeCell ref="C113:I113"/>
    <mergeCell ref="K113:Q113"/>
    <mergeCell ref="B114:B115"/>
    <mergeCell ref="C114:E114"/>
    <mergeCell ref="C115:E115"/>
    <mergeCell ref="F114:F115"/>
    <mergeCell ref="G114:I114"/>
    <mergeCell ref="G115:I115"/>
    <mergeCell ref="J114:J115"/>
    <mergeCell ref="K114:M114"/>
    <mergeCell ref="I101:I103"/>
    <mergeCell ref="J101:J103"/>
    <mergeCell ref="K101:K103"/>
    <mergeCell ref="L101:L103"/>
    <mergeCell ref="M101:M103"/>
    <mergeCell ref="B111:Q111"/>
    <mergeCell ref="B104:U104"/>
    <mergeCell ref="B107:U107"/>
    <mergeCell ref="B108:U108"/>
    <mergeCell ref="B109:U109"/>
    <mergeCell ref="C101:C103"/>
    <mergeCell ref="D101:D103"/>
    <mergeCell ref="E101:E103"/>
    <mergeCell ref="F101:F103"/>
    <mergeCell ref="G101:G103"/>
    <mergeCell ref="H101:H103"/>
    <mergeCell ref="H99:H100"/>
    <mergeCell ref="I99:I100"/>
    <mergeCell ref="J99:J100"/>
    <mergeCell ref="K99:K100"/>
    <mergeCell ref="L99:L100"/>
    <mergeCell ref="M99:M100"/>
    <mergeCell ref="B99:B100"/>
    <mergeCell ref="C99:C100"/>
    <mergeCell ref="D99:D100"/>
    <mergeCell ref="E99:E100"/>
    <mergeCell ref="F99:F100"/>
    <mergeCell ref="G99:G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C85:M85"/>
    <mergeCell ref="C86:M86"/>
    <mergeCell ref="C87:E87"/>
    <mergeCell ref="G87:I87"/>
    <mergeCell ref="K87:M87"/>
    <mergeCell ref="C88:M88"/>
    <mergeCell ref="T70:T71"/>
    <mergeCell ref="U70:U71"/>
    <mergeCell ref="B81:M81"/>
    <mergeCell ref="B83:B84"/>
    <mergeCell ref="C83:M83"/>
    <mergeCell ref="C84:M84"/>
    <mergeCell ref="B79:U79"/>
    <mergeCell ref="B80:U80"/>
    <mergeCell ref="N70:N71"/>
    <mergeCell ref="O70:O71"/>
    <mergeCell ref="P70:P71"/>
    <mergeCell ref="Q70:Q71"/>
    <mergeCell ref="R70:R71"/>
    <mergeCell ref="S70:S71"/>
    <mergeCell ref="H70:H71"/>
    <mergeCell ref="I70:I71"/>
    <mergeCell ref="J70:J71"/>
    <mergeCell ref="K70:K71"/>
    <mergeCell ref="L70:L71"/>
    <mergeCell ref="M70:M71"/>
    <mergeCell ref="Q68:Q69"/>
    <mergeCell ref="R68:R69"/>
    <mergeCell ref="S68:T69"/>
    <mergeCell ref="U68:U69"/>
    <mergeCell ref="B70:B71"/>
    <mergeCell ref="C70:C71"/>
    <mergeCell ref="D70:D71"/>
    <mergeCell ref="E70:E71"/>
    <mergeCell ref="F70:F71"/>
    <mergeCell ref="G70:G71"/>
    <mergeCell ref="I68:I69"/>
    <mergeCell ref="J68:J69"/>
    <mergeCell ref="K68:L69"/>
    <mergeCell ref="M68:M69"/>
    <mergeCell ref="N68:N69"/>
    <mergeCell ref="O68:P69"/>
    <mergeCell ref="Q66:Q67"/>
    <mergeCell ref="R66:R67"/>
    <mergeCell ref="S66:S67"/>
    <mergeCell ref="T66:T67"/>
    <mergeCell ref="U66:U67"/>
    <mergeCell ref="B68:B69"/>
    <mergeCell ref="C68:D69"/>
    <mergeCell ref="E68:E69"/>
    <mergeCell ref="F68:F69"/>
    <mergeCell ref="G68:H69"/>
    <mergeCell ref="K66:K67"/>
    <mergeCell ref="L66:L67"/>
    <mergeCell ref="M66:M67"/>
    <mergeCell ref="N66:N67"/>
    <mergeCell ref="O66:O67"/>
    <mergeCell ref="P66:P67"/>
    <mergeCell ref="U64:U65"/>
    <mergeCell ref="B66:B67"/>
    <mergeCell ref="C66:C67"/>
    <mergeCell ref="D66:D67"/>
    <mergeCell ref="E66:E67"/>
    <mergeCell ref="F66:F67"/>
    <mergeCell ref="G66:G67"/>
    <mergeCell ref="H66:H67"/>
    <mergeCell ref="I66:I67"/>
    <mergeCell ref="J66:J67"/>
    <mergeCell ref="M64:M65"/>
    <mergeCell ref="N64:N65"/>
    <mergeCell ref="O64:P65"/>
    <mergeCell ref="Q64:Q65"/>
    <mergeCell ref="R64:R65"/>
    <mergeCell ref="S64:T65"/>
    <mergeCell ref="T62:T63"/>
    <mergeCell ref="U62:U63"/>
    <mergeCell ref="B64:B65"/>
    <mergeCell ref="C64:D65"/>
    <mergeCell ref="E64:E65"/>
    <mergeCell ref="F64:F65"/>
    <mergeCell ref="G64:H65"/>
    <mergeCell ref="I64:I65"/>
    <mergeCell ref="J64:J65"/>
    <mergeCell ref="K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S50:U53"/>
    <mergeCell ref="C54:U54"/>
    <mergeCell ref="C55:E55"/>
    <mergeCell ref="G55:I55"/>
    <mergeCell ref="K55:M55"/>
    <mergeCell ref="O55:Q55"/>
    <mergeCell ref="S55:U55"/>
    <mergeCell ref="N50:N53"/>
    <mergeCell ref="O50:Q50"/>
    <mergeCell ref="O51:Q51"/>
    <mergeCell ref="O52:Q52"/>
    <mergeCell ref="O53:Q53"/>
    <mergeCell ref="R50:R53"/>
    <mergeCell ref="G51:I51"/>
    <mergeCell ref="G52:I52"/>
    <mergeCell ref="G53:I53"/>
    <mergeCell ref="J50:J53"/>
    <mergeCell ref="K50:M50"/>
    <mergeCell ref="K51:M51"/>
    <mergeCell ref="K52:M52"/>
    <mergeCell ref="K53:M53"/>
    <mergeCell ref="T39:T40"/>
    <mergeCell ref="U39:U40"/>
    <mergeCell ref="B48:U48"/>
    <mergeCell ref="B50:B53"/>
    <mergeCell ref="C50:E50"/>
    <mergeCell ref="C51:E51"/>
    <mergeCell ref="C52:E52"/>
    <mergeCell ref="C53:E53"/>
    <mergeCell ref="F50:F53"/>
    <mergeCell ref="G50:I50"/>
    <mergeCell ref="N39:N40"/>
    <mergeCell ref="O39:O40"/>
    <mergeCell ref="P39:P40"/>
    <mergeCell ref="Q39:Q40"/>
    <mergeCell ref="R39:R40"/>
    <mergeCell ref="S39:S40"/>
    <mergeCell ref="H39:H40"/>
    <mergeCell ref="I39:I40"/>
    <mergeCell ref="J39:J40"/>
    <mergeCell ref="K39:K40"/>
    <mergeCell ref="L39:L40"/>
    <mergeCell ref="M39:M40"/>
    <mergeCell ref="Q37:Q38"/>
    <mergeCell ref="R37:R38"/>
    <mergeCell ref="S37:T38"/>
    <mergeCell ref="U37:U38"/>
    <mergeCell ref="B39:B40"/>
    <mergeCell ref="C39:C40"/>
    <mergeCell ref="D39:D40"/>
    <mergeCell ref="E39:E40"/>
    <mergeCell ref="F39:F40"/>
    <mergeCell ref="G39:G40"/>
    <mergeCell ref="I37:I38"/>
    <mergeCell ref="J37:J38"/>
    <mergeCell ref="K37:L38"/>
    <mergeCell ref="M37:M38"/>
    <mergeCell ref="N37:N38"/>
    <mergeCell ref="O37:P38"/>
    <mergeCell ref="Q35:Q36"/>
    <mergeCell ref="R35:R36"/>
    <mergeCell ref="S35:S36"/>
    <mergeCell ref="T35:T36"/>
    <mergeCell ref="U35:U36"/>
    <mergeCell ref="B37:B38"/>
    <mergeCell ref="C37:D38"/>
    <mergeCell ref="E37:E38"/>
    <mergeCell ref="F37:F38"/>
    <mergeCell ref="G37:H38"/>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19:U22"/>
    <mergeCell ref="C23:U23"/>
    <mergeCell ref="C24:E24"/>
    <mergeCell ref="G24:I24"/>
    <mergeCell ref="K24:M24"/>
    <mergeCell ref="O24:Q24"/>
    <mergeCell ref="S24:U24"/>
    <mergeCell ref="N19:N22"/>
    <mergeCell ref="O19:Q19"/>
    <mergeCell ref="O20:Q20"/>
    <mergeCell ref="O21:Q21"/>
    <mergeCell ref="O22:Q22"/>
    <mergeCell ref="R19:R22"/>
    <mergeCell ref="G22:I22"/>
    <mergeCell ref="J19:J22"/>
    <mergeCell ref="K19:M19"/>
    <mergeCell ref="K20:M20"/>
    <mergeCell ref="K21:M21"/>
    <mergeCell ref="K22:M22"/>
    <mergeCell ref="B17:U17"/>
    <mergeCell ref="B19:B22"/>
    <mergeCell ref="C19:E19"/>
    <mergeCell ref="C20:E20"/>
    <mergeCell ref="C21:E21"/>
    <mergeCell ref="C22:E22"/>
    <mergeCell ref="F19:F22"/>
    <mergeCell ref="G19:I19"/>
    <mergeCell ref="G20:I20"/>
    <mergeCell ref="G21:I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
  <sheetViews>
    <sheetView showGridLines="0" workbookViewId="0"/>
  </sheetViews>
  <sheetFormatPr defaultRowHeight="15"/>
  <cols>
    <col min="1" max="3" width="36.5703125" bestFit="1" customWidth="1"/>
    <col min="4" max="4" width="6.85546875" customWidth="1"/>
    <col min="5" max="5" width="19.28515625" customWidth="1"/>
    <col min="6" max="6" width="5.140625" customWidth="1"/>
    <col min="7" max="7" width="31.7109375" customWidth="1"/>
    <col min="8" max="8" width="6.85546875" customWidth="1"/>
    <col min="9" max="9" width="19.28515625" customWidth="1"/>
    <col min="10" max="10" width="5.140625" customWidth="1"/>
    <col min="11" max="11" width="31.7109375" customWidth="1"/>
    <col min="12" max="12" width="6.85546875" customWidth="1"/>
    <col min="13" max="13" width="10.28515625" customWidth="1"/>
    <col min="14" max="14" width="31.7109375" customWidth="1"/>
  </cols>
  <sheetData>
    <row r="1" spans="1:14" ht="15" customHeight="1">
      <c r="A1" s="8" t="s">
        <v>703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704</v>
      </c>
      <c r="B3" s="11"/>
      <c r="C3" s="11"/>
      <c r="D3" s="11"/>
      <c r="E3" s="11"/>
      <c r="F3" s="11"/>
      <c r="G3" s="11"/>
      <c r="H3" s="11"/>
      <c r="I3" s="11"/>
      <c r="J3" s="11"/>
      <c r="K3" s="11"/>
      <c r="L3" s="11"/>
      <c r="M3" s="11"/>
      <c r="N3" s="11"/>
    </row>
    <row r="4" spans="1:14">
      <c r="A4" s="12" t="s">
        <v>705</v>
      </c>
      <c r="B4" s="134" t="s">
        <v>706</v>
      </c>
      <c r="C4" s="134"/>
      <c r="D4" s="134"/>
      <c r="E4" s="134"/>
      <c r="F4" s="134"/>
      <c r="G4" s="134"/>
      <c r="H4" s="134"/>
      <c r="I4" s="134"/>
      <c r="J4" s="134"/>
      <c r="K4" s="134"/>
      <c r="L4" s="134"/>
      <c r="M4" s="134"/>
      <c r="N4" s="134"/>
    </row>
    <row r="5" spans="1:14">
      <c r="A5" s="12"/>
      <c r="B5" s="11"/>
      <c r="C5" s="11"/>
      <c r="D5" s="11"/>
      <c r="E5" s="11"/>
      <c r="F5" s="11"/>
      <c r="G5" s="11"/>
      <c r="H5" s="11"/>
      <c r="I5" s="11"/>
      <c r="J5" s="11"/>
      <c r="K5" s="11"/>
      <c r="L5" s="11"/>
      <c r="M5" s="11"/>
      <c r="N5" s="11"/>
    </row>
    <row r="6" spans="1:14" ht="25.5" customHeight="1">
      <c r="A6" s="12"/>
      <c r="B6" s="20" t="s">
        <v>707</v>
      </c>
      <c r="C6" s="20"/>
      <c r="D6" s="20"/>
      <c r="E6" s="20"/>
      <c r="F6" s="20"/>
      <c r="G6" s="20"/>
      <c r="H6" s="20"/>
      <c r="I6" s="20"/>
      <c r="J6" s="20"/>
      <c r="K6" s="20"/>
      <c r="L6" s="20"/>
      <c r="M6" s="20"/>
      <c r="N6" s="20"/>
    </row>
    <row r="7" spans="1:14">
      <c r="A7" s="12"/>
      <c r="B7" s="11"/>
      <c r="C7" s="11"/>
      <c r="D7" s="11"/>
      <c r="E7" s="11"/>
      <c r="F7" s="11"/>
      <c r="G7" s="11"/>
      <c r="H7" s="11"/>
      <c r="I7" s="11"/>
      <c r="J7" s="11"/>
      <c r="K7" s="11"/>
      <c r="L7" s="11"/>
      <c r="M7" s="11"/>
      <c r="N7" s="11"/>
    </row>
    <row r="8" spans="1:14" ht="51" customHeight="1">
      <c r="A8" s="12"/>
      <c r="B8" s="20" t="s">
        <v>708</v>
      </c>
      <c r="C8" s="20"/>
      <c r="D8" s="20"/>
      <c r="E8" s="20"/>
      <c r="F8" s="20"/>
      <c r="G8" s="20"/>
      <c r="H8" s="20"/>
      <c r="I8" s="20"/>
      <c r="J8" s="20"/>
      <c r="K8" s="20"/>
      <c r="L8" s="20"/>
      <c r="M8" s="20"/>
      <c r="N8" s="20"/>
    </row>
    <row r="9" spans="1:14">
      <c r="A9" s="12"/>
      <c r="B9" s="11"/>
      <c r="C9" s="11"/>
      <c r="D9" s="11"/>
      <c r="E9" s="11"/>
      <c r="F9" s="11"/>
      <c r="G9" s="11"/>
      <c r="H9" s="11"/>
      <c r="I9" s="11"/>
      <c r="J9" s="11"/>
      <c r="K9" s="11"/>
      <c r="L9" s="11"/>
      <c r="M9" s="11"/>
      <c r="N9" s="11"/>
    </row>
    <row r="10" spans="1:14" ht="38.25" customHeight="1">
      <c r="A10" s="12"/>
      <c r="B10" s="20" t="s">
        <v>709</v>
      </c>
      <c r="C10" s="20"/>
      <c r="D10" s="20"/>
      <c r="E10" s="20"/>
      <c r="F10" s="20"/>
      <c r="G10" s="20"/>
      <c r="H10" s="20"/>
      <c r="I10" s="20"/>
      <c r="J10" s="20"/>
      <c r="K10" s="20"/>
      <c r="L10" s="20"/>
      <c r="M10" s="20"/>
      <c r="N10" s="20"/>
    </row>
    <row r="11" spans="1:14">
      <c r="A11" s="12"/>
      <c r="B11" s="11"/>
      <c r="C11" s="11"/>
      <c r="D11" s="11"/>
      <c r="E11" s="11"/>
      <c r="F11" s="11"/>
      <c r="G11" s="11"/>
      <c r="H11" s="11"/>
      <c r="I11" s="11"/>
      <c r="J11" s="11"/>
      <c r="K11" s="11"/>
      <c r="L11" s="11"/>
      <c r="M11" s="11"/>
      <c r="N11" s="11"/>
    </row>
    <row r="12" spans="1:14" ht="38.25" customHeight="1">
      <c r="A12" s="12"/>
      <c r="B12" s="20" t="s">
        <v>710</v>
      </c>
      <c r="C12" s="20"/>
      <c r="D12" s="20"/>
      <c r="E12" s="20"/>
      <c r="F12" s="20"/>
      <c r="G12" s="20"/>
      <c r="H12" s="20"/>
      <c r="I12" s="20"/>
      <c r="J12" s="20"/>
      <c r="K12" s="20"/>
      <c r="L12" s="20"/>
      <c r="M12" s="20"/>
      <c r="N12" s="20"/>
    </row>
    <row r="13" spans="1:14">
      <c r="A13" s="12"/>
      <c r="B13" s="11"/>
      <c r="C13" s="11"/>
      <c r="D13" s="11"/>
      <c r="E13" s="11"/>
      <c r="F13" s="11"/>
      <c r="G13" s="11"/>
      <c r="H13" s="11"/>
      <c r="I13" s="11"/>
      <c r="J13" s="11"/>
      <c r="K13" s="11"/>
      <c r="L13" s="11"/>
      <c r="M13" s="11"/>
      <c r="N13" s="11"/>
    </row>
    <row r="14" spans="1:14" ht="38.25" customHeight="1">
      <c r="A14" s="12"/>
      <c r="B14" s="20" t="s">
        <v>711</v>
      </c>
      <c r="C14" s="20"/>
      <c r="D14" s="20"/>
      <c r="E14" s="20"/>
      <c r="F14" s="20"/>
      <c r="G14" s="20"/>
      <c r="H14" s="20"/>
      <c r="I14" s="20"/>
      <c r="J14" s="20"/>
      <c r="K14" s="20"/>
      <c r="L14" s="20"/>
      <c r="M14" s="20"/>
      <c r="N14" s="20"/>
    </row>
    <row r="15" spans="1:14">
      <c r="A15" s="12"/>
      <c r="B15" s="11"/>
      <c r="C15" s="11"/>
      <c r="D15" s="11"/>
      <c r="E15" s="11"/>
      <c r="F15" s="11"/>
      <c r="G15" s="11"/>
      <c r="H15" s="11"/>
      <c r="I15" s="11"/>
      <c r="J15" s="11"/>
      <c r="K15" s="11"/>
      <c r="L15" s="11"/>
      <c r="M15" s="11"/>
      <c r="N15" s="11"/>
    </row>
    <row r="16" spans="1:14" ht="38.25" customHeight="1">
      <c r="A16" s="12"/>
      <c r="B16" s="20" t="s">
        <v>712</v>
      </c>
      <c r="C16" s="20"/>
      <c r="D16" s="20"/>
      <c r="E16" s="20"/>
      <c r="F16" s="20"/>
      <c r="G16" s="20"/>
      <c r="H16" s="20"/>
      <c r="I16" s="20"/>
      <c r="J16" s="20"/>
      <c r="K16" s="20"/>
      <c r="L16" s="20"/>
      <c r="M16" s="20"/>
      <c r="N16" s="20"/>
    </row>
    <row r="17" spans="1:14">
      <c r="A17" s="12"/>
      <c r="B17" s="11"/>
      <c r="C17" s="11"/>
      <c r="D17" s="11"/>
      <c r="E17" s="11"/>
      <c r="F17" s="11"/>
      <c r="G17" s="11"/>
      <c r="H17" s="11"/>
      <c r="I17" s="11"/>
      <c r="J17" s="11"/>
      <c r="K17" s="11"/>
      <c r="L17" s="11"/>
      <c r="M17" s="11"/>
      <c r="N17" s="11"/>
    </row>
    <row r="18" spans="1:14" ht="25.5" customHeight="1">
      <c r="A18" s="12"/>
      <c r="B18" s="20" t="s">
        <v>713</v>
      </c>
      <c r="C18" s="20"/>
      <c r="D18" s="20"/>
      <c r="E18" s="20"/>
      <c r="F18" s="20"/>
      <c r="G18" s="20"/>
      <c r="H18" s="20"/>
      <c r="I18" s="20"/>
      <c r="J18" s="20"/>
      <c r="K18" s="20"/>
      <c r="L18" s="20"/>
      <c r="M18" s="20"/>
      <c r="N18" s="20"/>
    </row>
    <row r="19" spans="1:14">
      <c r="A19" s="12"/>
      <c r="B19" s="11"/>
      <c r="C19" s="11"/>
      <c r="D19" s="11"/>
      <c r="E19" s="11"/>
      <c r="F19" s="11"/>
      <c r="G19" s="11"/>
      <c r="H19" s="11"/>
      <c r="I19" s="11"/>
      <c r="J19" s="11"/>
      <c r="K19" s="11"/>
      <c r="L19" s="11"/>
      <c r="M19" s="11"/>
      <c r="N19" s="11"/>
    </row>
    <row r="20" spans="1:14" ht="51" customHeight="1">
      <c r="A20" s="12"/>
      <c r="B20" s="20" t="s">
        <v>714</v>
      </c>
      <c r="C20" s="20"/>
      <c r="D20" s="20"/>
      <c r="E20" s="20"/>
      <c r="F20" s="20"/>
      <c r="G20" s="20"/>
      <c r="H20" s="20"/>
      <c r="I20" s="20"/>
      <c r="J20" s="20"/>
      <c r="K20" s="20"/>
      <c r="L20" s="20"/>
      <c r="M20" s="20"/>
      <c r="N20" s="20"/>
    </row>
    <row r="21" spans="1:14">
      <c r="A21" s="12"/>
      <c r="B21" s="11"/>
      <c r="C21" s="11"/>
      <c r="D21" s="11"/>
      <c r="E21" s="11"/>
      <c r="F21" s="11"/>
      <c r="G21" s="11"/>
      <c r="H21" s="11"/>
      <c r="I21" s="11"/>
      <c r="J21" s="11"/>
      <c r="K21" s="11"/>
      <c r="L21" s="11"/>
      <c r="M21" s="11"/>
      <c r="N21" s="11"/>
    </row>
    <row r="22" spans="1:14" ht="51" customHeight="1">
      <c r="A22" s="12"/>
      <c r="B22" s="20" t="s">
        <v>715</v>
      </c>
      <c r="C22" s="20"/>
      <c r="D22" s="20"/>
      <c r="E22" s="20"/>
      <c r="F22" s="20"/>
      <c r="G22" s="20"/>
      <c r="H22" s="20"/>
      <c r="I22" s="20"/>
      <c r="J22" s="20"/>
      <c r="K22" s="20"/>
      <c r="L22" s="20"/>
      <c r="M22" s="20"/>
      <c r="N22" s="20"/>
    </row>
    <row r="23" spans="1:14">
      <c r="A23" s="12"/>
      <c r="B23" s="11"/>
      <c r="C23" s="11"/>
      <c r="D23" s="11"/>
      <c r="E23" s="11"/>
      <c r="F23" s="11"/>
      <c r="G23" s="11"/>
      <c r="H23" s="11"/>
      <c r="I23" s="11"/>
      <c r="J23" s="11"/>
      <c r="K23" s="11"/>
      <c r="L23" s="11"/>
      <c r="M23" s="11"/>
      <c r="N23" s="11"/>
    </row>
    <row r="24" spans="1:14" ht="25.5" customHeight="1">
      <c r="A24" s="12"/>
      <c r="B24" s="20" t="s">
        <v>716</v>
      </c>
      <c r="C24" s="20"/>
      <c r="D24" s="20"/>
      <c r="E24" s="20"/>
      <c r="F24" s="20"/>
      <c r="G24" s="20"/>
      <c r="H24" s="20"/>
      <c r="I24" s="20"/>
      <c r="J24" s="20"/>
      <c r="K24" s="20"/>
      <c r="L24" s="20"/>
      <c r="M24" s="20"/>
      <c r="N24" s="20"/>
    </row>
    <row r="25" spans="1:14">
      <c r="A25" s="12"/>
      <c r="B25" s="11"/>
      <c r="C25" s="11"/>
      <c r="D25" s="11"/>
      <c r="E25" s="11"/>
      <c r="F25" s="11"/>
      <c r="G25" s="11"/>
      <c r="H25" s="11"/>
      <c r="I25" s="11"/>
      <c r="J25" s="11"/>
      <c r="K25" s="11"/>
      <c r="L25" s="11"/>
      <c r="M25" s="11"/>
      <c r="N25" s="11"/>
    </row>
    <row r="26" spans="1:14" ht="51" customHeight="1">
      <c r="A26" s="12"/>
      <c r="B26" s="20" t="s">
        <v>717</v>
      </c>
      <c r="C26" s="20"/>
      <c r="D26" s="20"/>
      <c r="E26" s="20"/>
      <c r="F26" s="20"/>
      <c r="G26" s="20"/>
      <c r="H26" s="20"/>
      <c r="I26" s="20"/>
      <c r="J26" s="20"/>
      <c r="K26" s="20"/>
      <c r="L26" s="20"/>
      <c r="M26" s="20"/>
      <c r="N26" s="20"/>
    </row>
    <row r="27" spans="1:14">
      <c r="A27" s="12"/>
      <c r="B27" s="11"/>
      <c r="C27" s="11"/>
      <c r="D27" s="11"/>
      <c r="E27" s="11"/>
      <c r="F27" s="11"/>
      <c r="G27" s="11"/>
      <c r="H27" s="11"/>
      <c r="I27" s="11"/>
      <c r="J27" s="11"/>
      <c r="K27" s="11"/>
      <c r="L27" s="11"/>
      <c r="M27" s="11"/>
      <c r="N27" s="11"/>
    </row>
    <row r="28" spans="1:14" ht="51" customHeight="1">
      <c r="A28" s="12"/>
      <c r="B28" s="20" t="s">
        <v>718</v>
      </c>
      <c r="C28" s="20"/>
      <c r="D28" s="20"/>
      <c r="E28" s="20"/>
      <c r="F28" s="20"/>
      <c r="G28" s="20"/>
      <c r="H28" s="20"/>
      <c r="I28" s="20"/>
      <c r="J28" s="20"/>
      <c r="K28" s="20"/>
      <c r="L28" s="20"/>
      <c r="M28" s="20"/>
      <c r="N28" s="20"/>
    </row>
    <row r="29" spans="1:14">
      <c r="A29" s="12"/>
      <c r="B29" s="11"/>
      <c r="C29" s="11"/>
      <c r="D29" s="11"/>
      <c r="E29" s="11"/>
      <c r="F29" s="11"/>
      <c r="G29" s="11"/>
      <c r="H29" s="11"/>
      <c r="I29" s="11"/>
      <c r="J29" s="11"/>
      <c r="K29" s="11"/>
      <c r="L29" s="11"/>
      <c r="M29" s="11"/>
      <c r="N29" s="11"/>
    </row>
    <row r="30" spans="1:14">
      <c r="A30" s="12"/>
      <c r="B30" s="54" t="s">
        <v>719</v>
      </c>
      <c r="C30" s="54"/>
      <c r="D30" s="54"/>
      <c r="E30" s="54"/>
      <c r="F30" s="54"/>
      <c r="G30" s="54"/>
      <c r="H30" s="54"/>
      <c r="I30" s="54"/>
      <c r="J30" s="54"/>
      <c r="K30" s="54"/>
      <c r="L30" s="54"/>
      <c r="M30" s="54"/>
      <c r="N30" s="54"/>
    </row>
    <row r="31" spans="1:14">
      <c r="A31" s="12"/>
      <c r="B31" s="36"/>
      <c r="C31" s="36"/>
      <c r="D31" s="36"/>
      <c r="E31" s="36"/>
      <c r="F31" s="36"/>
      <c r="G31" s="36"/>
      <c r="H31" s="36"/>
      <c r="I31" s="36"/>
      <c r="J31" s="36"/>
    </row>
    <row r="32" spans="1:14">
      <c r="A32" s="12"/>
      <c r="B32" s="16"/>
      <c r="C32" s="16"/>
      <c r="D32" s="16"/>
      <c r="E32" s="16"/>
      <c r="F32" s="16"/>
      <c r="G32" s="16"/>
      <c r="H32" s="16"/>
      <c r="I32" s="16"/>
      <c r="J32" s="16"/>
    </row>
    <row r="33" spans="1:14" ht="15.75" thickBot="1">
      <c r="A33" s="12"/>
      <c r="B33" s="15"/>
      <c r="C33" s="15"/>
      <c r="D33" s="37" t="s">
        <v>373</v>
      </c>
      <c r="E33" s="37"/>
      <c r="F33" s="37"/>
      <c r="G33" s="37"/>
      <c r="H33" s="37"/>
      <c r="I33" s="37"/>
      <c r="J33" s="37"/>
    </row>
    <row r="34" spans="1:14" ht="15.75" thickBot="1">
      <c r="A34" s="12"/>
      <c r="B34" s="15"/>
      <c r="C34" s="15"/>
      <c r="D34" s="38">
        <v>2014</v>
      </c>
      <c r="E34" s="38"/>
      <c r="F34" s="38"/>
      <c r="G34" s="15"/>
      <c r="H34" s="38">
        <v>2013</v>
      </c>
      <c r="I34" s="38"/>
      <c r="J34" s="38"/>
    </row>
    <row r="35" spans="1:14">
      <c r="A35" s="12"/>
      <c r="B35" s="15"/>
      <c r="C35" s="15"/>
      <c r="D35" s="60" t="s">
        <v>277</v>
      </c>
      <c r="E35" s="60"/>
      <c r="F35" s="60"/>
      <c r="G35" s="60"/>
      <c r="H35" s="60"/>
      <c r="I35" s="60"/>
      <c r="J35" s="60"/>
    </row>
    <row r="36" spans="1:14">
      <c r="A36" s="12"/>
      <c r="B36" s="40" t="s">
        <v>720</v>
      </c>
      <c r="C36" s="42"/>
      <c r="D36" s="40" t="s">
        <v>250</v>
      </c>
      <c r="E36" s="62">
        <v>4520</v>
      </c>
      <c r="F36" s="42"/>
      <c r="G36" s="42"/>
      <c r="H36" s="40" t="s">
        <v>250</v>
      </c>
      <c r="I36" s="62">
        <v>4319</v>
      </c>
      <c r="J36" s="42"/>
    </row>
    <row r="37" spans="1:14">
      <c r="A37" s="12"/>
      <c r="B37" s="40"/>
      <c r="C37" s="42"/>
      <c r="D37" s="40"/>
      <c r="E37" s="62"/>
      <c r="F37" s="42"/>
      <c r="G37" s="42"/>
      <c r="H37" s="40"/>
      <c r="I37" s="62"/>
      <c r="J37" s="42"/>
    </row>
    <row r="38" spans="1:14">
      <c r="A38" s="12"/>
      <c r="B38" s="43" t="s">
        <v>721</v>
      </c>
      <c r="C38" s="21"/>
      <c r="D38" s="44">
        <v>1</v>
      </c>
      <c r="E38" s="44"/>
      <c r="F38" s="21"/>
      <c r="G38" s="21"/>
      <c r="H38" s="44">
        <v>199</v>
      </c>
      <c r="I38" s="44"/>
      <c r="J38" s="21"/>
    </row>
    <row r="39" spans="1:14" ht="15.75" thickBot="1">
      <c r="A39" s="12"/>
      <c r="B39" s="43"/>
      <c r="C39" s="21"/>
      <c r="D39" s="45"/>
      <c r="E39" s="45"/>
      <c r="F39" s="46"/>
      <c r="G39" s="21"/>
      <c r="H39" s="45"/>
      <c r="I39" s="45"/>
      <c r="J39" s="46"/>
    </row>
    <row r="40" spans="1:14">
      <c r="A40" s="12"/>
      <c r="B40" s="40" t="s">
        <v>722</v>
      </c>
      <c r="C40" s="42"/>
      <c r="D40" s="48" t="s">
        <v>250</v>
      </c>
      <c r="E40" s="67">
        <v>4521</v>
      </c>
      <c r="F40" s="52"/>
      <c r="G40" s="42"/>
      <c r="H40" s="48" t="s">
        <v>250</v>
      </c>
      <c r="I40" s="67">
        <v>4518</v>
      </c>
      <c r="J40" s="52"/>
    </row>
    <row r="41" spans="1:14" ht="15.75" thickBot="1">
      <c r="A41" s="12"/>
      <c r="B41" s="40"/>
      <c r="C41" s="42"/>
      <c r="D41" s="49"/>
      <c r="E41" s="85"/>
      <c r="F41" s="53"/>
      <c r="G41" s="42"/>
      <c r="H41" s="49"/>
      <c r="I41" s="85"/>
      <c r="J41" s="53"/>
    </row>
    <row r="42" spans="1:14" ht="15.75" thickTop="1">
      <c r="A42" s="12"/>
      <c r="B42" s="21"/>
      <c r="C42" s="21"/>
      <c r="D42" s="21"/>
      <c r="E42" s="21"/>
      <c r="F42" s="21"/>
      <c r="G42" s="21"/>
      <c r="H42" s="21"/>
      <c r="I42" s="21"/>
      <c r="J42" s="21"/>
      <c r="K42" s="21"/>
      <c r="L42" s="21"/>
      <c r="M42" s="21"/>
      <c r="N42" s="21"/>
    </row>
    <row r="43" spans="1:14">
      <c r="A43" s="12"/>
      <c r="B43" s="16"/>
      <c r="C43" s="16"/>
    </row>
    <row r="44" spans="1:14" ht="63.75">
      <c r="A44" s="12"/>
      <c r="B44" s="17">
        <v>-1</v>
      </c>
      <c r="C44" s="18" t="s">
        <v>723</v>
      </c>
    </row>
    <row r="45" spans="1:14">
      <c r="A45" s="12"/>
      <c r="B45" s="11"/>
      <c r="C45" s="11"/>
      <c r="D45" s="11"/>
      <c r="E45" s="11"/>
      <c r="F45" s="11"/>
      <c r="G45" s="11"/>
      <c r="H45" s="11"/>
      <c r="I45" s="11"/>
      <c r="J45" s="11"/>
      <c r="K45" s="11"/>
      <c r="L45" s="11"/>
      <c r="M45" s="11"/>
      <c r="N45" s="11"/>
    </row>
    <row r="46" spans="1:14">
      <c r="A46" s="12"/>
      <c r="B46" s="54" t="s">
        <v>724</v>
      </c>
      <c r="C46" s="54"/>
      <c r="D46" s="54"/>
      <c r="E46" s="54"/>
      <c r="F46" s="54"/>
      <c r="G46" s="54"/>
      <c r="H46" s="54"/>
      <c r="I46" s="54"/>
      <c r="J46" s="54"/>
      <c r="K46" s="54"/>
      <c r="L46" s="54"/>
      <c r="M46" s="54"/>
      <c r="N46" s="54"/>
    </row>
    <row r="47" spans="1:14">
      <c r="A47" s="12"/>
      <c r="B47" s="36"/>
      <c r="C47" s="36"/>
      <c r="D47" s="36"/>
      <c r="E47" s="36"/>
      <c r="F47" s="36"/>
      <c r="G47" s="36"/>
      <c r="H47" s="36"/>
      <c r="I47" s="36"/>
      <c r="J47" s="36"/>
      <c r="K47" s="36"/>
      <c r="L47" s="36"/>
      <c r="M47" s="36"/>
      <c r="N47" s="36"/>
    </row>
    <row r="48" spans="1:14">
      <c r="A48" s="12"/>
      <c r="B48" s="16"/>
      <c r="C48" s="16"/>
      <c r="D48" s="16"/>
      <c r="E48" s="16"/>
      <c r="F48" s="16"/>
      <c r="G48" s="16"/>
      <c r="H48" s="16"/>
      <c r="I48" s="16"/>
      <c r="J48" s="16"/>
      <c r="K48" s="16"/>
      <c r="L48" s="16"/>
      <c r="M48" s="16"/>
      <c r="N48" s="16"/>
    </row>
    <row r="49" spans="1:14" ht="15.75" thickBot="1">
      <c r="A49" s="12"/>
      <c r="B49" s="15"/>
      <c r="C49" s="15"/>
      <c r="D49" s="37" t="s">
        <v>373</v>
      </c>
      <c r="E49" s="37"/>
      <c r="F49" s="37"/>
      <c r="G49" s="37"/>
      <c r="H49" s="37"/>
      <c r="I49" s="37"/>
      <c r="J49" s="37"/>
      <c r="K49" s="37"/>
      <c r="L49" s="37"/>
      <c r="M49" s="37"/>
      <c r="N49" s="37"/>
    </row>
    <row r="50" spans="1:14" ht="15.75" thickBot="1">
      <c r="A50" s="12"/>
      <c r="B50" s="15"/>
      <c r="C50" s="15"/>
      <c r="D50" s="38">
        <v>2014</v>
      </c>
      <c r="E50" s="38"/>
      <c r="F50" s="38"/>
      <c r="G50" s="15"/>
      <c r="H50" s="38">
        <v>2013</v>
      </c>
      <c r="I50" s="38"/>
      <c r="J50" s="38"/>
      <c r="K50" s="15"/>
      <c r="L50" s="38">
        <v>2012</v>
      </c>
      <c r="M50" s="38"/>
      <c r="N50" s="38"/>
    </row>
    <row r="51" spans="1:14">
      <c r="A51" s="12"/>
      <c r="B51" s="15"/>
      <c r="C51" s="15"/>
      <c r="D51" s="60" t="s">
        <v>277</v>
      </c>
      <c r="E51" s="60"/>
      <c r="F51" s="60"/>
      <c r="G51" s="60"/>
      <c r="H51" s="60"/>
      <c r="I51" s="60"/>
      <c r="J51" s="60"/>
      <c r="K51" s="60"/>
      <c r="L51" s="60"/>
      <c r="M51" s="60"/>
      <c r="N51" s="60"/>
    </row>
    <row r="52" spans="1:14">
      <c r="A52" s="12"/>
      <c r="B52" s="40" t="s">
        <v>725</v>
      </c>
      <c r="C52" s="42"/>
      <c r="D52" s="40" t="s">
        <v>250</v>
      </c>
      <c r="E52" s="41">
        <v>303</v>
      </c>
      <c r="F52" s="42"/>
      <c r="G52" s="42"/>
      <c r="H52" s="40" t="s">
        <v>250</v>
      </c>
      <c r="I52" s="41">
        <v>173</v>
      </c>
      <c r="J52" s="42"/>
      <c r="K52" s="42"/>
      <c r="L52" s="40" t="s">
        <v>250</v>
      </c>
      <c r="M52" s="41" t="s">
        <v>355</v>
      </c>
      <c r="N52" s="42"/>
    </row>
    <row r="53" spans="1:14">
      <c r="A53" s="12"/>
      <c r="B53" s="40"/>
      <c r="C53" s="42"/>
      <c r="D53" s="40"/>
      <c r="E53" s="41"/>
      <c r="F53" s="42"/>
      <c r="G53" s="42"/>
      <c r="H53" s="40"/>
      <c r="I53" s="41"/>
      <c r="J53" s="42"/>
      <c r="K53" s="42"/>
      <c r="L53" s="40"/>
      <c r="M53" s="41"/>
      <c r="N53" s="42"/>
    </row>
    <row r="54" spans="1:14">
      <c r="A54" s="12"/>
      <c r="B54" s="43" t="s">
        <v>726</v>
      </c>
      <c r="C54" s="21"/>
      <c r="D54" s="44">
        <v>5</v>
      </c>
      <c r="E54" s="44"/>
      <c r="F54" s="21"/>
      <c r="G54" s="21"/>
      <c r="H54" s="44">
        <v>15</v>
      </c>
      <c r="I54" s="44"/>
      <c r="J54" s="21"/>
      <c r="K54" s="21"/>
      <c r="L54" s="44">
        <v>26</v>
      </c>
      <c r="M54" s="44"/>
      <c r="N54" s="21"/>
    </row>
    <row r="55" spans="1:14">
      <c r="A55" s="12"/>
      <c r="B55" s="43"/>
      <c r="C55" s="21"/>
      <c r="D55" s="44"/>
      <c r="E55" s="44"/>
      <c r="F55" s="21"/>
      <c r="G55" s="21"/>
      <c r="H55" s="44"/>
      <c r="I55" s="44"/>
      <c r="J55" s="21"/>
      <c r="K55" s="21"/>
      <c r="L55" s="44"/>
      <c r="M55" s="44"/>
      <c r="N55" s="21"/>
    </row>
    <row r="56" spans="1:14">
      <c r="A56" s="12"/>
      <c r="B56" s="40" t="s">
        <v>727</v>
      </c>
      <c r="C56" s="42"/>
      <c r="D56" s="41" t="s">
        <v>355</v>
      </c>
      <c r="E56" s="41"/>
      <c r="F56" s="42"/>
      <c r="G56" s="42"/>
      <c r="H56" s="41" t="s">
        <v>355</v>
      </c>
      <c r="I56" s="41"/>
      <c r="J56" s="42"/>
      <c r="K56" s="42"/>
      <c r="L56" s="41">
        <v>5</v>
      </c>
      <c r="M56" s="41"/>
      <c r="N56" s="42"/>
    </row>
    <row r="57" spans="1:14" ht="15.75" thickBot="1">
      <c r="A57" s="12"/>
      <c r="B57" s="40"/>
      <c r="C57" s="42"/>
      <c r="D57" s="87"/>
      <c r="E57" s="87"/>
      <c r="F57" s="69"/>
      <c r="G57" s="42"/>
      <c r="H57" s="87"/>
      <c r="I57" s="87"/>
      <c r="J57" s="69"/>
      <c r="K57" s="42"/>
      <c r="L57" s="87"/>
      <c r="M57" s="87"/>
      <c r="N57" s="69"/>
    </row>
    <row r="58" spans="1:14">
      <c r="A58" s="12"/>
      <c r="B58" s="43" t="s">
        <v>722</v>
      </c>
      <c r="C58" s="21"/>
      <c r="D58" s="75" t="s">
        <v>250</v>
      </c>
      <c r="E58" s="89">
        <v>308</v>
      </c>
      <c r="F58" s="39"/>
      <c r="G58" s="21"/>
      <c r="H58" s="75" t="s">
        <v>250</v>
      </c>
      <c r="I58" s="89">
        <v>188</v>
      </c>
      <c r="J58" s="39"/>
      <c r="K58" s="21"/>
      <c r="L58" s="75" t="s">
        <v>250</v>
      </c>
      <c r="M58" s="89">
        <v>31</v>
      </c>
      <c r="N58" s="39"/>
    </row>
    <row r="59" spans="1:14" ht="15.75" thickBot="1">
      <c r="A59" s="12"/>
      <c r="B59" s="43"/>
      <c r="C59" s="21"/>
      <c r="D59" s="76"/>
      <c r="E59" s="90"/>
      <c r="F59" s="79"/>
      <c r="G59" s="21"/>
      <c r="H59" s="76"/>
      <c r="I59" s="90"/>
      <c r="J59" s="79"/>
      <c r="K59" s="21"/>
      <c r="L59" s="76"/>
      <c r="M59" s="90"/>
      <c r="N59" s="79"/>
    </row>
    <row r="60" spans="1:14" ht="15.75" thickTop="1">
      <c r="A60" s="12"/>
      <c r="B60" s="21"/>
      <c r="C60" s="21"/>
      <c r="D60" s="21"/>
      <c r="E60" s="21"/>
      <c r="F60" s="21"/>
      <c r="G60" s="21"/>
      <c r="H60" s="21"/>
      <c r="I60" s="21"/>
      <c r="J60" s="21"/>
      <c r="K60" s="21"/>
      <c r="L60" s="21"/>
      <c r="M60" s="21"/>
      <c r="N60" s="21"/>
    </row>
    <row r="61" spans="1:14">
      <c r="A61" s="12"/>
      <c r="B61" s="16"/>
      <c r="C61" s="16"/>
    </row>
    <row r="62" spans="1:14" ht="25.5">
      <c r="A62" s="12"/>
      <c r="B62" s="17">
        <v>-1</v>
      </c>
      <c r="C62" s="18" t="s">
        <v>728</v>
      </c>
    </row>
    <row r="63" spans="1:14">
      <c r="A63" s="12"/>
      <c r="B63" s="21"/>
      <c r="C63" s="21"/>
      <c r="D63" s="21"/>
      <c r="E63" s="21"/>
      <c r="F63" s="21"/>
      <c r="G63" s="21"/>
      <c r="H63" s="21"/>
      <c r="I63" s="21"/>
      <c r="J63" s="21"/>
      <c r="K63" s="21"/>
      <c r="L63" s="21"/>
      <c r="M63" s="21"/>
      <c r="N63" s="21"/>
    </row>
    <row r="64" spans="1:14">
      <c r="A64" s="12"/>
      <c r="B64" s="16"/>
      <c r="C64" s="16"/>
    </row>
    <row r="65" spans="1:14" ht="76.5">
      <c r="A65" s="12"/>
      <c r="B65" s="17">
        <v>-2</v>
      </c>
      <c r="C65" s="18" t="s">
        <v>729</v>
      </c>
    </row>
    <row r="66" spans="1:14">
      <c r="A66" s="12"/>
      <c r="B66" s="21"/>
      <c r="C66" s="21"/>
      <c r="D66" s="21"/>
      <c r="E66" s="21"/>
      <c r="F66" s="21"/>
      <c r="G66" s="21"/>
      <c r="H66" s="21"/>
      <c r="I66" s="21"/>
      <c r="J66" s="21"/>
      <c r="K66" s="21"/>
      <c r="L66" s="21"/>
      <c r="M66" s="21"/>
      <c r="N66" s="21"/>
    </row>
    <row r="67" spans="1:14">
      <c r="A67" s="12"/>
      <c r="B67" s="16"/>
      <c r="C67" s="16"/>
    </row>
    <row r="68" spans="1:14" ht="102">
      <c r="A68" s="12"/>
      <c r="B68" s="17">
        <v>-3</v>
      </c>
      <c r="C68" s="18" t="s">
        <v>730</v>
      </c>
    </row>
    <row r="69" spans="1:14">
      <c r="A69" s="12"/>
      <c r="B69" s="11"/>
      <c r="C69" s="11"/>
      <c r="D69" s="11"/>
      <c r="E69" s="11"/>
      <c r="F69" s="11"/>
      <c r="G69" s="11"/>
      <c r="H69" s="11"/>
      <c r="I69" s="11"/>
      <c r="J69" s="11"/>
      <c r="K69" s="11"/>
      <c r="L69" s="11"/>
      <c r="M69" s="11"/>
      <c r="N69" s="11"/>
    </row>
    <row r="70" spans="1:14">
      <c r="A70" s="12"/>
      <c r="B70" s="20" t="s">
        <v>731</v>
      </c>
      <c r="C70" s="20"/>
      <c r="D70" s="20"/>
      <c r="E70" s="20"/>
      <c r="F70" s="20"/>
      <c r="G70" s="20"/>
      <c r="H70" s="20"/>
      <c r="I70" s="20"/>
      <c r="J70" s="20"/>
      <c r="K70" s="20"/>
      <c r="L70" s="20"/>
      <c r="M70" s="20"/>
      <c r="N70" s="20"/>
    </row>
    <row r="71" spans="1:14">
      <c r="A71" s="12"/>
      <c r="B71" s="36"/>
      <c r="C71" s="36"/>
      <c r="D71" s="36"/>
      <c r="E71" s="36"/>
      <c r="F71" s="36"/>
      <c r="G71" s="36"/>
      <c r="H71" s="36"/>
      <c r="I71" s="36"/>
      <c r="J71" s="36"/>
    </row>
    <row r="72" spans="1:14">
      <c r="A72" s="12"/>
      <c r="B72" s="16"/>
      <c r="C72" s="16"/>
      <c r="D72" s="16"/>
      <c r="E72" s="16"/>
      <c r="F72" s="16"/>
      <c r="G72" s="16"/>
      <c r="H72" s="16"/>
      <c r="I72" s="16"/>
      <c r="J72" s="16"/>
    </row>
    <row r="73" spans="1:14" ht="15.75" thickBot="1">
      <c r="A73" s="12"/>
      <c r="B73" s="15"/>
      <c r="C73" s="15"/>
      <c r="D73" s="37" t="s">
        <v>373</v>
      </c>
      <c r="E73" s="37"/>
      <c r="F73" s="37"/>
      <c r="G73" s="37"/>
      <c r="H73" s="37"/>
      <c r="I73" s="37"/>
      <c r="J73" s="37"/>
    </row>
    <row r="74" spans="1:14" ht="15.75" thickBot="1">
      <c r="A74" s="12"/>
      <c r="B74" s="15"/>
      <c r="C74" s="15"/>
      <c r="D74" s="38">
        <v>2014</v>
      </c>
      <c r="E74" s="38"/>
      <c r="F74" s="38"/>
      <c r="G74" s="15"/>
      <c r="H74" s="38" t="s">
        <v>732</v>
      </c>
      <c r="I74" s="38"/>
      <c r="J74" s="38"/>
    </row>
    <row r="75" spans="1:14" ht="15.75" thickBot="1">
      <c r="A75" s="12"/>
      <c r="B75" s="15"/>
      <c r="C75" s="15"/>
      <c r="D75" s="60" t="s">
        <v>277</v>
      </c>
      <c r="E75" s="60"/>
      <c r="F75" s="60"/>
      <c r="G75" s="60"/>
      <c r="H75" s="60"/>
      <c r="I75" s="60"/>
      <c r="J75" s="60"/>
    </row>
    <row r="76" spans="1:14">
      <c r="A76" s="12"/>
      <c r="B76" s="40" t="s">
        <v>733</v>
      </c>
      <c r="C76" s="42"/>
      <c r="D76" s="48" t="s">
        <v>250</v>
      </c>
      <c r="E76" s="67">
        <v>3367</v>
      </c>
      <c r="F76" s="52"/>
      <c r="G76" s="42"/>
      <c r="H76" s="48" t="s">
        <v>250</v>
      </c>
      <c r="I76" s="67">
        <v>2123</v>
      </c>
      <c r="J76" s="52"/>
    </row>
    <row r="77" spans="1:14">
      <c r="A77" s="12"/>
      <c r="B77" s="40"/>
      <c r="C77" s="42"/>
      <c r="D77" s="82"/>
      <c r="E77" s="106"/>
      <c r="F77" s="84"/>
      <c r="G77" s="42"/>
      <c r="H77" s="82"/>
      <c r="I77" s="106"/>
      <c r="J77" s="84"/>
    </row>
    <row r="78" spans="1:14">
      <c r="A78" s="12"/>
      <c r="B78" s="43" t="s">
        <v>734</v>
      </c>
      <c r="C78" s="21"/>
      <c r="D78" s="64">
        <v>1914</v>
      </c>
      <c r="E78" s="64"/>
      <c r="F78" s="21"/>
      <c r="G78" s="21"/>
      <c r="H78" s="64">
        <v>1241</v>
      </c>
      <c r="I78" s="64"/>
      <c r="J78" s="21"/>
    </row>
    <row r="79" spans="1:14">
      <c r="A79" s="12"/>
      <c r="B79" s="43"/>
      <c r="C79" s="21"/>
      <c r="D79" s="64"/>
      <c r="E79" s="64"/>
      <c r="F79" s="21"/>
      <c r="G79" s="21"/>
      <c r="H79" s="64"/>
      <c r="I79" s="64"/>
      <c r="J79" s="21"/>
    </row>
    <row r="80" spans="1:14">
      <c r="A80" s="12"/>
      <c r="B80" s="40" t="s">
        <v>735</v>
      </c>
      <c r="C80" s="42"/>
      <c r="D80" s="41">
        <v>586</v>
      </c>
      <c r="E80" s="41"/>
      <c r="F80" s="42"/>
      <c r="G80" s="42"/>
      <c r="H80" s="41">
        <v>322</v>
      </c>
      <c r="I80" s="41"/>
      <c r="J80" s="42"/>
    </row>
    <row r="81" spans="1:14">
      <c r="A81" s="12"/>
      <c r="B81" s="40"/>
      <c r="C81" s="42"/>
      <c r="D81" s="41"/>
      <c r="E81" s="41"/>
      <c r="F81" s="42"/>
      <c r="G81" s="42"/>
      <c r="H81" s="41"/>
      <c r="I81" s="41"/>
      <c r="J81" s="42"/>
    </row>
    <row r="82" spans="1:14">
      <c r="A82" s="12"/>
      <c r="B82" s="43" t="s">
        <v>736</v>
      </c>
      <c r="C82" s="21"/>
      <c r="D82" s="44">
        <v>530</v>
      </c>
      <c r="E82" s="44"/>
      <c r="F82" s="21"/>
      <c r="G82" s="21"/>
      <c r="H82" s="44">
        <v>289</v>
      </c>
      <c r="I82" s="44"/>
      <c r="J82" s="21"/>
    </row>
    <row r="83" spans="1:14">
      <c r="A83" s="12"/>
      <c r="B83" s="43"/>
      <c r="C83" s="21"/>
      <c r="D83" s="44"/>
      <c r="E83" s="44"/>
      <c r="F83" s="21"/>
      <c r="G83" s="21"/>
      <c r="H83" s="44"/>
      <c r="I83" s="44"/>
      <c r="J83" s="21"/>
    </row>
    <row r="84" spans="1:14">
      <c r="A84" s="12"/>
      <c r="B84" s="30"/>
      <c r="C84" s="30"/>
      <c r="D84" s="42"/>
      <c r="E84" s="42"/>
      <c r="F84" s="42"/>
      <c r="G84" s="30"/>
      <c r="H84" s="42"/>
      <c r="I84" s="42"/>
      <c r="J84" s="42"/>
    </row>
    <row r="85" spans="1:14">
      <c r="A85" s="12"/>
      <c r="B85" s="43" t="s">
        <v>737</v>
      </c>
      <c r="C85" s="21"/>
      <c r="D85" s="43" t="s">
        <v>250</v>
      </c>
      <c r="E85" s="44">
        <v>298</v>
      </c>
      <c r="F85" s="21"/>
      <c r="G85" s="21"/>
      <c r="H85" s="43" t="s">
        <v>250</v>
      </c>
      <c r="I85" s="44">
        <v>168</v>
      </c>
      <c r="J85" s="21"/>
    </row>
    <row r="86" spans="1:14">
      <c r="A86" s="12"/>
      <c r="B86" s="43"/>
      <c r="C86" s="21"/>
      <c r="D86" s="43"/>
      <c r="E86" s="44"/>
      <c r="F86" s="21"/>
      <c r="G86" s="21"/>
      <c r="H86" s="43"/>
      <c r="I86" s="44"/>
      <c r="J86" s="21"/>
    </row>
    <row r="87" spans="1:14">
      <c r="A87" s="12"/>
      <c r="B87" s="40" t="s">
        <v>738</v>
      </c>
      <c r="C87" s="42"/>
      <c r="D87" s="41">
        <v>5</v>
      </c>
      <c r="E87" s="41"/>
      <c r="F87" s="42"/>
      <c r="G87" s="42"/>
      <c r="H87" s="41">
        <v>5</v>
      </c>
      <c r="I87" s="41"/>
      <c r="J87" s="42"/>
    </row>
    <row r="88" spans="1:14" ht="15.75" thickBot="1">
      <c r="A88" s="12"/>
      <c r="B88" s="40"/>
      <c r="C88" s="42"/>
      <c r="D88" s="87"/>
      <c r="E88" s="87"/>
      <c r="F88" s="69"/>
      <c r="G88" s="42"/>
      <c r="H88" s="87"/>
      <c r="I88" s="87"/>
      <c r="J88" s="69"/>
    </row>
    <row r="89" spans="1:14">
      <c r="A89" s="12"/>
      <c r="B89" s="43" t="s">
        <v>739</v>
      </c>
      <c r="C89" s="21"/>
      <c r="D89" s="75" t="s">
        <v>250</v>
      </c>
      <c r="E89" s="89">
        <v>303</v>
      </c>
      <c r="F89" s="39"/>
      <c r="G89" s="21"/>
      <c r="H89" s="75" t="s">
        <v>250</v>
      </c>
      <c r="I89" s="89">
        <v>173</v>
      </c>
      <c r="J89" s="39"/>
    </row>
    <row r="90" spans="1:14" ht="15.75" thickBot="1">
      <c r="A90" s="12"/>
      <c r="B90" s="43"/>
      <c r="C90" s="21"/>
      <c r="D90" s="76"/>
      <c r="E90" s="90"/>
      <c r="F90" s="79"/>
      <c r="G90" s="21"/>
      <c r="H90" s="76"/>
      <c r="I90" s="90"/>
      <c r="J90" s="79"/>
    </row>
    <row r="91" spans="1:14" ht="15.75" thickTop="1">
      <c r="A91" s="12"/>
      <c r="B91" s="16"/>
      <c r="C91" s="16"/>
    </row>
    <row r="92" spans="1:14" ht="51">
      <c r="A92" s="12"/>
      <c r="B92" s="17">
        <v>-1</v>
      </c>
      <c r="C92" s="18" t="s">
        <v>740</v>
      </c>
    </row>
    <row r="93" spans="1:14">
      <c r="A93" s="12"/>
      <c r="B93" s="11"/>
      <c r="C93" s="11"/>
      <c r="D93" s="11"/>
      <c r="E93" s="11"/>
      <c r="F93" s="11"/>
      <c r="G93" s="11"/>
      <c r="H93" s="11"/>
      <c r="I93" s="11"/>
      <c r="J93" s="11"/>
      <c r="K93" s="11"/>
      <c r="L93" s="11"/>
      <c r="M93" s="11"/>
      <c r="N93" s="11"/>
    </row>
    <row r="94" spans="1:14">
      <c r="A94" s="12"/>
      <c r="B94" s="20" t="s">
        <v>741</v>
      </c>
      <c r="C94" s="20"/>
      <c r="D94" s="20"/>
      <c r="E94" s="20"/>
      <c r="F94" s="20"/>
      <c r="G94" s="20"/>
      <c r="H94" s="20"/>
      <c r="I94" s="20"/>
      <c r="J94" s="20"/>
      <c r="K94" s="20"/>
      <c r="L94" s="20"/>
      <c r="M94" s="20"/>
      <c r="N94" s="20"/>
    </row>
    <row r="95" spans="1:14">
      <c r="A95" s="12"/>
      <c r="B95" s="36"/>
      <c r="C95" s="36"/>
      <c r="D95" s="36"/>
      <c r="E95" s="36"/>
      <c r="F95" s="36"/>
      <c r="G95" s="36"/>
      <c r="H95" s="36"/>
      <c r="I95" s="36"/>
      <c r="J95" s="36"/>
    </row>
    <row r="96" spans="1:14">
      <c r="A96" s="12"/>
      <c r="B96" s="16"/>
      <c r="C96" s="16"/>
      <c r="D96" s="16"/>
      <c r="E96" s="16"/>
      <c r="F96" s="16"/>
      <c r="G96" s="16"/>
      <c r="H96" s="16"/>
      <c r="I96" s="16"/>
      <c r="J96" s="16"/>
    </row>
    <row r="97" spans="1:10" ht="15.75" thickBot="1">
      <c r="A97" s="12"/>
      <c r="B97" s="15"/>
      <c r="C97" s="15"/>
      <c r="D97" s="37" t="s">
        <v>248</v>
      </c>
      <c r="E97" s="37"/>
      <c r="F97" s="37"/>
      <c r="G97" s="37"/>
      <c r="H97" s="37"/>
      <c r="I97" s="37"/>
      <c r="J97" s="37"/>
    </row>
    <row r="98" spans="1:10" ht="15.75" thickBot="1">
      <c r="A98" s="12"/>
      <c r="B98" s="15"/>
      <c r="C98" s="15"/>
      <c r="D98" s="38">
        <v>2014</v>
      </c>
      <c r="E98" s="38"/>
      <c r="F98" s="38"/>
      <c r="G98" s="15"/>
      <c r="H98" s="38">
        <v>2013</v>
      </c>
      <c r="I98" s="38"/>
      <c r="J98" s="38"/>
    </row>
    <row r="99" spans="1:10">
      <c r="A99" s="12"/>
      <c r="B99" s="15"/>
      <c r="C99" s="15"/>
      <c r="D99" s="60" t="s">
        <v>277</v>
      </c>
      <c r="E99" s="60"/>
      <c r="F99" s="60"/>
      <c r="G99" s="60"/>
      <c r="H99" s="60"/>
      <c r="I99" s="60"/>
      <c r="J99" s="60"/>
    </row>
    <row r="100" spans="1:10">
      <c r="A100" s="12"/>
      <c r="B100" s="40" t="s">
        <v>742</v>
      </c>
      <c r="C100" s="42"/>
      <c r="D100" s="40" t="s">
        <v>250</v>
      </c>
      <c r="E100" s="41">
        <v>438</v>
      </c>
      <c r="F100" s="42"/>
      <c r="G100" s="42"/>
      <c r="H100" s="40" t="s">
        <v>250</v>
      </c>
      <c r="I100" s="41">
        <v>549</v>
      </c>
      <c r="J100" s="42"/>
    </row>
    <row r="101" spans="1:10">
      <c r="A101" s="12"/>
      <c r="B101" s="40"/>
      <c r="C101" s="42"/>
      <c r="D101" s="40"/>
      <c r="E101" s="41"/>
      <c r="F101" s="42"/>
      <c r="G101" s="42"/>
      <c r="H101" s="40"/>
      <c r="I101" s="41"/>
      <c r="J101" s="42"/>
    </row>
    <row r="102" spans="1:10">
      <c r="A102" s="12"/>
      <c r="B102" s="43" t="s">
        <v>743</v>
      </c>
      <c r="C102" s="21"/>
      <c r="D102" s="64">
        <v>11399</v>
      </c>
      <c r="E102" s="64"/>
      <c r="F102" s="21"/>
      <c r="G102" s="21"/>
      <c r="H102" s="64">
        <v>10683</v>
      </c>
      <c r="I102" s="64"/>
      <c r="J102" s="21"/>
    </row>
    <row r="103" spans="1:10">
      <c r="A103" s="12"/>
      <c r="B103" s="43"/>
      <c r="C103" s="21"/>
      <c r="D103" s="64"/>
      <c r="E103" s="64"/>
      <c r="F103" s="21"/>
      <c r="G103" s="21"/>
      <c r="H103" s="64"/>
      <c r="I103" s="64"/>
      <c r="J103" s="21"/>
    </row>
    <row r="104" spans="1:10">
      <c r="A104" s="12"/>
      <c r="B104" s="40" t="s">
        <v>744</v>
      </c>
      <c r="C104" s="42"/>
      <c r="D104" s="41">
        <v>671</v>
      </c>
      <c r="E104" s="41"/>
      <c r="F104" s="42"/>
      <c r="G104" s="42"/>
      <c r="H104" s="41">
        <v>720</v>
      </c>
      <c r="I104" s="41"/>
      <c r="J104" s="42"/>
    </row>
    <row r="105" spans="1:10">
      <c r="A105" s="12"/>
      <c r="B105" s="40"/>
      <c r="C105" s="42"/>
      <c r="D105" s="41"/>
      <c r="E105" s="41"/>
      <c r="F105" s="42"/>
      <c r="G105" s="42"/>
      <c r="H105" s="41"/>
      <c r="I105" s="41"/>
      <c r="J105" s="42"/>
    </row>
    <row r="106" spans="1:10">
      <c r="A106" s="12"/>
      <c r="B106" s="43" t="s">
        <v>745</v>
      </c>
      <c r="C106" s="21"/>
      <c r="D106" s="64">
        <v>2343</v>
      </c>
      <c r="E106" s="64"/>
      <c r="F106" s="21"/>
      <c r="G106" s="21"/>
      <c r="H106" s="64">
        <v>2331</v>
      </c>
      <c r="I106" s="64"/>
      <c r="J106" s="21"/>
    </row>
    <row r="107" spans="1:10">
      <c r="A107" s="12"/>
      <c r="B107" s="43"/>
      <c r="C107" s="21"/>
      <c r="D107" s="64"/>
      <c r="E107" s="64"/>
      <c r="F107" s="21"/>
      <c r="G107" s="21"/>
      <c r="H107" s="64"/>
      <c r="I107" s="64"/>
      <c r="J107" s="21"/>
    </row>
    <row r="108" spans="1:10">
      <c r="A108" s="12"/>
      <c r="B108" s="40" t="s">
        <v>746</v>
      </c>
      <c r="C108" s="42"/>
      <c r="D108" s="41">
        <v>31</v>
      </c>
      <c r="E108" s="41"/>
      <c r="F108" s="42"/>
      <c r="G108" s="42"/>
      <c r="H108" s="41">
        <v>33</v>
      </c>
      <c r="I108" s="41"/>
      <c r="J108" s="42"/>
    </row>
    <row r="109" spans="1:10">
      <c r="A109" s="12"/>
      <c r="B109" s="40"/>
      <c r="C109" s="42"/>
      <c r="D109" s="41"/>
      <c r="E109" s="41"/>
      <c r="F109" s="42"/>
      <c r="G109" s="42"/>
      <c r="H109" s="41"/>
      <c r="I109" s="41"/>
      <c r="J109" s="42"/>
    </row>
    <row r="110" spans="1:10">
      <c r="A110" s="12"/>
      <c r="B110" s="43" t="s">
        <v>747</v>
      </c>
      <c r="C110" s="21"/>
      <c r="D110" s="64">
        <v>8792</v>
      </c>
      <c r="E110" s="64"/>
      <c r="F110" s="21"/>
      <c r="G110" s="21"/>
      <c r="H110" s="64">
        <v>8148</v>
      </c>
      <c r="I110" s="64"/>
      <c r="J110" s="21"/>
    </row>
    <row r="111" spans="1:10">
      <c r="A111" s="12"/>
      <c r="B111" s="43"/>
      <c r="C111" s="21"/>
      <c r="D111" s="64"/>
      <c r="E111" s="64"/>
      <c r="F111" s="21"/>
      <c r="G111" s="21"/>
      <c r="H111" s="64"/>
      <c r="I111" s="64"/>
      <c r="J111" s="21"/>
    </row>
    <row r="112" spans="1:10">
      <c r="A112" s="12"/>
      <c r="B112" s="30"/>
      <c r="C112" s="30"/>
      <c r="D112" s="42"/>
      <c r="E112" s="42"/>
      <c r="F112" s="42"/>
      <c r="G112" s="30"/>
      <c r="H112" s="42"/>
      <c r="I112" s="42"/>
      <c r="J112" s="42"/>
    </row>
    <row r="113" spans="1:14">
      <c r="A113" s="12"/>
      <c r="B113" s="43" t="s">
        <v>748</v>
      </c>
      <c r="C113" s="21"/>
      <c r="D113" s="43" t="s">
        <v>250</v>
      </c>
      <c r="E113" s="64">
        <v>4869</v>
      </c>
      <c r="F113" s="21"/>
      <c r="G113" s="21"/>
      <c r="H113" s="43" t="s">
        <v>250</v>
      </c>
      <c r="I113" s="64">
        <v>4753</v>
      </c>
      <c r="J113" s="21"/>
    </row>
    <row r="114" spans="1:14">
      <c r="A114" s="12"/>
      <c r="B114" s="43"/>
      <c r="C114" s="21"/>
      <c r="D114" s="43"/>
      <c r="E114" s="64"/>
      <c r="F114" s="21"/>
      <c r="G114" s="21"/>
      <c r="H114" s="43"/>
      <c r="I114" s="64"/>
      <c r="J114" s="21"/>
    </row>
    <row r="115" spans="1:14">
      <c r="A115" s="12"/>
      <c r="B115" s="30"/>
      <c r="C115" s="30"/>
      <c r="D115" s="42"/>
      <c r="E115" s="42"/>
      <c r="F115" s="42"/>
      <c r="G115" s="30"/>
      <c r="H115" s="42"/>
      <c r="I115" s="42"/>
      <c r="J115" s="42"/>
    </row>
    <row r="116" spans="1:14" ht="26.25">
      <c r="A116" s="12"/>
      <c r="B116" s="31" t="s">
        <v>749</v>
      </c>
      <c r="C116" s="15"/>
      <c r="D116" s="44" t="s">
        <v>750</v>
      </c>
      <c r="E116" s="44"/>
      <c r="F116" s="31" t="s">
        <v>296</v>
      </c>
      <c r="G116" s="15"/>
      <c r="H116" s="44" t="s">
        <v>751</v>
      </c>
      <c r="I116" s="44"/>
      <c r="J116" s="31" t="s">
        <v>296</v>
      </c>
    </row>
    <row r="117" spans="1:14" ht="27" thickBot="1">
      <c r="A117" s="12"/>
      <c r="B117" s="28" t="s">
        <v>752</v>
      </c>
      <c r="C117" s="30"/>
      <c r="D117" s="87" t="s">
        <v>461</v>
      </c>
      <c r="E117" s="87"/>
      <c r="F117" s="115" t="s">
        <v>296</v>
      </c>
      <c r="G117" s="30"/>
      <c r="H117" s="87" t="s">
        <v>753</v>
      </c>
      <c r="I117" s="87"/>
      <c r="J117" s="115" t="s">
        <v>296</v>
      </c>
    </row>
    <row r="118" spans="1:14" ht="27" thickBot="1">
      <c r="A118" s="12"/>
      <c r="B118" s="31" t="s">
        <v>754</v>
      </c>
      <c r="C118" s="15"/>
      <c r="D118" s="133" t="s">
        <v>755</v>
      </c>
      <c r="E118" s="133"/>
      <c r="F118" s="132" t="s">
        <v>296</v>
      </c>
      <c r="G118" s="15"/>
      <c r="H118" s="133" t="s">
        <v>756</v>
      </c>
      <c r="I118" s="133"/>
      <c r="J118" s="132" t="s">
        <v>296</v>
      </c>
    </row>
    <row r="119" spans="1:14">
      <c r="A119" s="12"/>
      <c r="B119" s="30"/>
      <c r="C119" s="30"/>
      <c r="D119" s="52"/>
      <c r="E119" s="52"/>
      <c r="F119" s="52"/>
      <c r="G119" s="30"/>
      <c r="H119" s="52"/>
      <c r="I119" s="52"/>
      <c r="J119" s="52"/>
    </row>
    <row r="120" spans="1:14">
      <c r="A120" s="12"/>
      <c r="B120" s="43" t="s">
        <v>757</v>
      </c>
      <c r="C120" s="21"/>
      <c r="D120" s="43" t="s">
        <v>250</v>
      </c>
      <c r="E120" s="64">
        <v>4520</v>
      </c>
      <c r="F120" s="21"/>
      <c r="G120" s="21"/>
      <c r="H120" s="43" t="s">
        <v>250</v>
      </c>
      <c r="I120" s="64">
        <v>4319</v>
      </c>
      <c r="J120" s="21"/>
    </row>
    <row r="121" spans="1:14" ht="15.75" thickBot="1">
      <c r="A121" s="12"/>
      <c r="B121" s="43"/>
      <c r="C121" s="21"/>
      <c r="D121" s="76"/>
      <c r="E121" s="78"/>
      <c r="F121" s="79"/>
      <c r="G121" s="21"/>
      <c r="H121" s="76"/>
      <c r="I121" s="78"/>
      <c r="J121" s="79"/>
    </row>
    <row r="122" spans="1:14" ht="15.75" thickTop="1">
      <c r="A122" s="12"/>
      <c r="B122" s="21"/>
      <c r="C122" s="21"/>
      <c r="D122" s="21"/>
      <c r="E122" s="21"/>
      <c r="F122" s="21"/>
      <c r="G122" s="21"/>
      <c r="H122" s="21"/>
      <c r="I122" s="21"/>
      <c r="J122" s="21"/>
      <c r="K122" s="21"/>
      <c r="L122" s="21"/>
      <c r="M122" s="21"/>
      <c r="N122" s="21"/>
    </row>
    <row r="123" spans="1:14">
      <c r="A123" s="12"/>
      <c r="B123" s="16"/>
      <c r="C123" s="16"/>
    </row>
    <row r="124" spans="1:14" ht="76.5">
      <c r="A124" s="12"/>
      <c r="B124" s="17">
        <v>-1</v>
      </c>
      <c r="C124" s="18" t="s">
        <v>758</v>
      </c>
    </row>
    <row r="125" spans="1:14">
      <c r="A125" s="12"/>
      <c r="B125" s="21"/>
      <c r="C125" s="21"/>
      <c r="D125" s="21"/>
      <c r="E125" s="21"/>
      <c r="F125" s="21"/>
      <c r="G125" s="21"/>
      <c r="H125" s="21"/>
      <c r="I125" s="21"/>
      <c r="J125" s="21"/>
      <c r="K125" s="21"/>
      <c r="L125" s="21"/>
      <c r="M125" s="21"/>
      <c r="N125" s="21"/>
    </row>
    <row r="126" spans="1:14">
      <c r="A126" s="12"/>
      <c r="B126" s="16"/>
      <c r="C126" s="16"/>
    </row>
    <row r="127" spans="1:14" ht="76.5">
      <c r="A127" s="12"/>
      <c r="B127" s="17">
        <v>-2</v>
      </c>
      <c r="C127" s="18" t="s">
        <v>759</v>
      </c>
    </row>
    <row r="128" spans="1:14">
      <c r="A128" s="12"/>
      <c r="B128" s="11"/>
      <c r="C128" s="11"/>
      <c r="D128" s="11"/>
      <c r="E128" s="11"/>
      <c r="F128" s="11"/>
      <c r="G128" s="11"/>
      <c r="H128" s="11"/>
      <c r="I128" s="11"/>
      <c r="J128" s="11"/>
      <c r="K128" s="11"/>
      <c r="L128" s="11"/>
      <c r="M128" s="11"/>
      <c r="N128" s="11"/>
    </row>
    <row r="129" spans="1:14" ht="38.25" customHeight="1">
      <c r="A129" s="12"/>
      <c r="B129" s="20" t="s">
        <v>760</v>
      </c>
      <c r="C129" s="20"/>
      <c r="D129" s="20"/>
      <c r="E129" s="20"/>
      <c r="F129" s="20"/>
      <c r="G129" s="20"/>
      <c r="H129" s="20"/>
      <c r="I129" s="20"/>
      <c r="J129" s="20"/>
      <c r="K129" s="20"/>
      <c r="L129" s="20"/>
      <c r="M129" s="20"/>
      <c r="N129" s="20"/>
    </row>
    <row r="130" spans="1:14">
      <c r="A130" s="12"/>
      <c r="B130" s="11"/>
      <c r="C130" s="11"/>
      <c r="D130" s="11"/>
      <c r="E130" s="11"/>
      <c r="F130" s="11"/>
      <c r="G130" s="11"/>
      <c r="H130" s="11"/>
      <c r="I130" s="11"/>
      <c r="J130" s="11"/>
      <c r="K130" s="11"/>
      <c r="L130" s="11"/>
      <c r="M130" s="11"/>
      <c r="N130" s="11"/>
    </row>
    <row r="131" spans="1:14">
      <c r="A131" s="12"/>
      <c r="B131" s="54" t="s">
        <v>761</v>
      </c>
      <c r="C131" s="54"/>
      <c r="D131" s="54"/>
      <c r="E131" s="54"/>
      <c r="F131" s="54"/>
      <c r="G131" s="54"/>
      <c r="H131" s="54"/>
      <c r="I131" s="54"/>
      <c r="J131" s="54"/>
      <c r="K131" s="54"/>
      <c r="L131" s="54"/>
      <c r="M131" s="54"/>
      <c r="N131" s="54"/>
    </row>
    <row r="132" spans="1:14">
      <c r="A132" s="12"/>
      <c r="B132" s="36"/>
      <c r="C132" s="36"/>
      <c r="D132" s="36"/>
      <c r="E132" s="36"/>
      <c r="F132" s="36"/>
      <c r="G132" s="36"/>
      <c r="H132" s="36"/>
      <c r="I132" s="36"/>
      <c r="J132" s="36"/>
      <c r="K132" s="36"/>
      <c r="L132" s="36"/>
      <c r="M132" s="36"/>
      <c r="N132" s="36"/>
    </row>
    <row r="133" spans="1:14">
      <c r="A133" s="12"/>
      <c r="B133" s="16"/>
      <c r="C133" s="16"/>
      <c r="D133" s="16"/>
      <c r="E133" s="16"/>
      <c r="F133" s="16"/>
      <c r="G133" s="16"/>
      <c r="H133" s="16"/>
      <c r="I133" s="16"/>
      <c r="J133" s="16"/>
      <c r="K133" s="16"/>
      <c r="L133" s="16"/>
      <c r="M133" s="16"/>
      <c r="N133" s="16"/>
    </row>
    <row r="134" spans="1:14" ht="15.75" thickBot="1">
      <c r="A134" s="12"/>
      <c r="B134" s="15"/>
      <c r="C134" s="15"/>
      <c r="D134" s="37" t="s">
        <v>373</v>
      </c>
      <c r="E134" s="37"/>
      <c r="F134" s="37"/>
      <c r="G134" s="37"/>
      <c r="H134" s="37"/>
      <c r="I134" s="37"/>
      <c r="J134" s="37"/>
      <c r="K134" s="37"/>
      <c r="L134" s="37"/>
      <c r="M134" s="37"/>
      <c r="N134" s="37"/>
    </row>
    <row r="135" spans="1:14" ht="15.75" thickBot="1">
      <c r="A135" s="12"/>
      <c r="B135" s="15"/>
      <c r="C135" s="15"/>
      <c r="D135" s="38">
        <v>2014</v>
      </c>
      <c r="E135" s="38"/>
      <c r="F135" s="38"/>
      <c r="G135" s="15"/>
      <c r="H135" s="38">
        <v>2013</v>
      </c>
      <c r="I135" s="38"/>
      <c r="J135" s="38"/>
      <c r="K135" s="15"/>
      <c r="L135" s="38">
        <v>2012</v>
      </c>
      <c r="M135" s="38"/>
      <c r="N135" s="38"/>
    </row>
    <row r="136" spans="1:14">
      <c r="A136" s="12"/>
      <c r="B136" s="15"/>
      <c r="C136" s="15"/>
      <c r="D136" s="60" t="s">
        <v>277</v>
      </c>
      <c r="E136" s="60"/>
      <c r="F136" s="60"/>
      <c r="G136" s="60"/>
      <c r="H136" s="60"/>
      <c r="I136" s="60"/>
      <c r="J136" s="60"/>
      <c r="K136" s="60"/>
      <c r="L136" s="60"/>
      <c r="M136" s="60"/>
      <c r="N136" s="60"/>
    </row>
    <row r="137" spans="1:14">
      <c r="A137" s="12"/>
      <c r="B137" s="40" t="s">
        <v>725</v>
      </c>
      <c r="C137" s="42"/>
      <c r="D137" s="40" t="s">
        <v>250</v>
      </c>
      <c r="E137" s="41">
        <v>298</v>
      </c>
      <c r="F137" s="42"/>
      <c r="G137" s="42"/>
      <c r="H137" s="40" t="s">
        <v>250</v>
      </c>
      <c r="I137" s="41">
        <v>106</v>
      </c>
      <c r="J137" s="42"/>
      <c r="K137" s="42"/>
      <c r="L137" s="40" t="s">
        <v>250</v>
      </c>
      <c r="M137" s="41" t="s">
        <v>355</v>
      </c>
      <c r="N137" s="42"/>
    </row>
    <row r="138" spans="1:14">
      <c r="A138" s="12"/>
      <c r="B138" s="40"/>
      <c r="C138" s="42"/>
      <c r="D138" s="40"/>
      <c r="E138" s="41"/>
      <c r="F138" s="42"/>
      <c r="G138" s="42"/>
      <c r="H138" s="40"/>
      <c r="I138" s="41"/>
      <c r="J138" s="42"/>
      <c r="K138" s="42"/>
      <c r="L138" s="40"/>
      <c r="M138" s="41"/>
      <c r="N138" s="42"/>
    </row>
    <row r="139" spans="1:14">
      <c r="A139" s="12"/>
      <c r="B139" s="43" t="s">
        <v>726</v>
      </c>
      <c r="C139" s="21"/>
      <c r="D139" s="44">
        <v>7</v>
      </c>
      <c r="E139" s="44"/>
      <c r="F139" s="21"/>
      <c r="G139" s="21"/>
      <c r="H139" s="44">
        <v>23</v>
      </c>
      <c r="I139" s="44"/>
      <c r="J139" s="21"/>
      <c r="K139" s="21"/>
      <c r="L139" s="44">
        <v>32</v>
      </c>
      <c r="M139" s="44"/>
      <c r="N139" s="21"/>
    </row>
    <row r="140" spans="1:14">
      <c r="A140" s="12"/>
      <c r="B140" s="43"/>
      <c r="C140" s="21"/>
      <c r="D140" s="44"/>
      <c r="E140" s="44"/>
      <c r="F140" s="21"/>
      <c r="G140" s="21"/>
      <c r="H140" s="44"/>
      <c r="I140" s="44"/>
      <c r="J140" s="21"/>
      <c r="K140" s="21"/>
      <c r="L140" s="44"/>
      <c r="M140" s="44"/>
      <c r="N140" s="21"/>
    </row>
    <row r="141" spans="1:14">
      <c r="A141" s="12"/>
      <c r="B141" s="40" t="s">
        <v>727</v>
      </c>
      <c r="C141" s="42"/>
      <c r="D141" s="41" t="s">
        <v>355</v>
      </c>
      <c r="E141" s="41"/>
      <c r="F141" s="42"/>
      <c r="G141" s="42"/>
      <c r="H141" s="41" t="s">
        <v>355</v>
      </c>
      <c r="I141" s="41"/>
      <c r="J141" s="42"/>
      <c r="K141" s="42"/>
      <c r="L141" s="41">
        <v>7</v>
      </c>
      <c r="M141" s="41"/>
      <c r="N141" s="42"/>
    </row>
    <row r="142" spans="1:14" ht="15.75" thickBot="1">
      <c r="A142" s="12"/>
      <c r="B142" s="40"/>
      <c r="C142" s="42"/>
      <c r="D142" s="87"/>
      <c r="E142" s="87"/>
      <c r="F142" s="69"/>
      <c r="G142" s="42"/>
      <c r="H142" s="87"/>
      <c r="I142" s="87"/>
      <c r="J142" s="69"/>
      <c r="K142" s="42"/>
      <c r="L142" s="87"/>
      <c r="M142" s="87"/>
      <c r="N142" s="69"/>
    </row>
    <row r="143" spans="1:14">
      <c r="A143" s="12"/>
      <c r="B143" s="43" t="s">
        <v>722</v>
      </c>
      <c r="C143" s="21"/>
      <c r="D143" s="75" t="s">
        <v>250</v>
      </c>
      <c r="E143" s="89">
        <v>305</v>
      </c>
      <c r="F143" s="39"/>
      <c r="G143" s="21"/>
      <c r="H143" s="75" t="s">
        <v>250</v>
      </c>
      <c r="I143" s="89">
        <v>129</v>
      </c>
      <c r="J143" s="39"/>
      <c r="K143" s="21"/>
      <c r="L143" s="75" t="s">
        <v>250</v>
      </c>
      <c r="M143" s="89">
        <v>39</v>
      </c>
      <c r="N143" s="39"/>
    </row>
    <row r="144" spans="1:14" ht="15.75" thickBot="1">
      <c r="A144" s="12"/>
      <c r="B144" s="43"/>
      <c r="C144" s="21"/>
      <c r="D144" s="76"/>
      <c r="E144" s="90"/>
      <c r="F144" s="79"/>
      <c r="G144" s="21"/>
      <c r="H144" s="76"/>
      <c r="I144" s="90"/>
      <c r="J144" s="79"/>
      <c r="K144" s="21"/>
      <c r="L144" s="76"/>
      <c r="M144" s="90"/>
      <c r="N144" s="79"/>
    </row>
    <row r="145" spans="1:14" ht="15.75" thickTop="1">
      <c r="A145" s="12"/>
      <c r="B145" s="16"/>
      <c r="C145" s="16"/>
    </row>
    <row r="146" spans="1:14" ht="25.5">
      <c r="A146" s="12"/>
      <c r="B146" s="17">
        <v>-1</v>
      </c>
      <c r="C146" s="18" t="s">
        <v>728</v>
      </c>
    </row>
    <row r="147" spans="1:14">
      <c r="A147" s="12"/>
      <c r="B147" s="21"/>
      <c r="C147" s="21"/>
      <c r="D147" s="21"/>
      <c r="E147" s="21"/>
      <c r="F147" s="21"/>
      <c r="G147" s="21"/>
      <c r="H147" s="21"/>
      <c r="I147" s="21"/>
      <c r="J147" s="21"/>
      <c r="K147" s="21"/>
      <c r="L147" s="21"/>
      <c r="M147" s="21"/>
      <c r="N147" s="21"/>
    </row>
    <row r="148" spans="1:14">
      <c r="A148" s="12"/>
      <c r="B148" s="16"/>
      <c r="C148" s="16"/>
    </row>
    <row r="149" spans="1:14" ht="76.5">
      <c r="A149" s="12"/>
      <c r="B149" s="17">
        <v>-2</v>
      </c>
      <c r="C149" s="18" t="s">
        <v>729</v>
      </c>
    </row>
    <row r="150" spans="1:14">
      <c r="A150" s="12"/>
      <c r="B150" s="21"/>
      <c r="C150" s="21"/>
      <c r="D150" s="21"/>
      <c r="E150" s="21"/>
      <c r="F150" s="21"/>
      <c r="G150" s="21"/>
      <c r="H150" s="21"/>
      <c r="I150" s="21"/>
      <c r="J150" s="21"/>
      <c r="K150" s="21"/>
      <c r="L150" s="21"/>
      <c r="M150" s="21"/>
      <c r="N150" s="21"/>
    </row>
    <row r="151" spans="1:14">
      <c r="A151" s="12"/>
      <c r="B151" s="16"/>
      <c r="C151" s="16"/>
    </row>
    <row r="152" spans="1:14" ht="102">
      <c r="A152" s="12"/>
      <c r="B152" s="17">
        <v>-3</v>
      </c>
      <c r="C152" s="18" t="s">
        <v>730</v>
      </c>
    </row>
  </sheetData>
  <mergeCells count="325">
    <mergeCell ref="B128:N128"/>
    <mergeCell ref="B129:N129"/>
    <mergeCell ref="B130:N130"/>
    <mergeCell ref="B131:N131"/>
    <mergeCell ref="B147:N147"/>
    <mergeCell ref="B150:N150"/>
    <mergeCell ref="B45:N45"/>
    <mergeCell ref="B46:N46"/>
    <mergeCell ref="B60:N60"/>
    <mergeCell ref="B63:N63"/>
    <mergeCell ref="B66:N66"/>
    <mergeCell ref="B69:N69"/>
    <mergeCell ref="B26:N26"/>
    <mergeCell ref="B27:N27"/>
    <mergeCell ref="B28:N28"/>
    <mergeCell ref="B29:N29"/>
    <mergeCell ref="B30:N30"/>
    <mergeCell ref="B42:N42"/>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143:N144"/>
    <mergeCell ref="A1:A2"/>
    <mergeCell ref="B1:N1"/>
    <mergeCell ref="B2:N2"/>
    <mergeCell ref="B3:N3"/>
    <mergeCell ref="A4:A152"/>
    <mergeCell ref="B4:N4"/>
    <mergeCell ref="B5:N5"/>
    <mergeCell ref="B6:N6"/>
    <mergeCell ref="B7:N7"/>
    <mergeCell ref="H143:H144"/>
    <mergeCell ref="I143:I144"/>
    <mergeCell ref="J143:J144"/>
    <mergeCell ref="K143:K144"/>
    <mergeCell ref="L143:L144"/>
    <mergeCell ref="M143:M144"/>
    <mergeCell ref="J141:J142"/>
    <mergeCell ref="K141:K142"/>
    <mergeCell ref="L141:M142"/>
    <mergeCell ref="N141:N142"/>
    <mergeCell ref="B143:B144"/>
    <mergeCell ref="C143:C144"/>
    <mergeCell ref="D143:D144"/>
    <mergeCell ref="E143:E144"/>
    <mergeCell ref="F143:F144"/>
    <mergeCell ref="G143:G144"/>
    <mergeCell ref="J139:J140"/>
    <mergeCell ref="K139:K140"/>
    <mergeCell ref="L139:M140"/>
    <mergeCell ref="N139:N140"/>
    <mergeCell ref="B141:B142"/>
    <mergeCell ref="C141:C142"/>
    <mergeCell ref="D141:E142"/>
    <mergeCell ref="F141:F142"/>
    <mergeCell ref="G141:G142"/>
    <mergeCell ref="H141:I142"/>
    <mergeCell ref="K137:K138"/>
    <mergeCell ref="L137:L138"/>
    <mergeCell ref="M137:M138"/>
    <mergeCell ref="N137:N138"/>
    <mergeCell ref="B139:B140"/>
    <mergeCell ref="C139:C140"/>
    <mergeCell ref="D139:E140"/>
    <mergeCell ref="F139:F140"/>
    <mergeCell ref="G139:G140"/>
    <mergeCell ref="H139:I140"/>
    <mergeCell ref="D136:N136"/>
    <mergeCell ref="B137:B138"/>
    <mergeCell ref="C137:C138"/>
    <mergeCell ref="D137:D138"/>
    <mergeCell ref="E137:E138"/>
    <mergeCell ref="F137:F138"/>
    <mergeCell ref="G137:G138"/>
    <mergeCell ref="H137:H138"/>
    <mergeCell ref="I137:I138"/>
    <mergeCell ref="J137:J138"/>
    <mergeCell ref="H120:H121"/>
    <mergeCell ref="I120:I121"/>
    <mergeCell ref="J120:J121"/>
    <mergeCell ref="B132:N132"/>
    <mergeCell ref="D134:N134"/>
    <mergeCell ref="D135:F135"/>
    <mergeCell ref="H135:J135"/>
    <mergeCell ref="L135:N135"/>
    <mergeCell ref="B122:N122"/>
    <mergeCell ref="B125:N125"/>
    <mergeCell ref="B120:B121"/>
    <mergeCell ref="C120:C121"/>
    <mergeCell ref="D120:D121"/>
    <mergeCell ref="E120:E121"/>
    <mergeCell ref="F120:F121"/>
    <mergeCell ref="G120:G121"/>
    <mergeCell ref="D117:E117"/>
    <mergeCell ref="H117:I117"/>
    <mergeCell ref="D118:E118"/>
    <mergeCell ref="H118:I118"/>
    <mergeCell ref="D119:F119"/>
    <mergeCell ref="H119:J119"/>
    <mergeCell ref="I113:I114"/>
    <mergeCell ref="J113:J114"/>
    <mergeCell ref="D115:F115"/>
    <mergeCell ref="H115:J115"/>
    <mergeCell ref="D116:E116"/>
    <mergeCell ref="H116:I116"/>
    <mergeCell ref="J110:J111"/>
    <mergeCell ref="D112:F112"/>
    <mergeCell ref="H112:J112"/>
    <mergeCell ref="B113:B114"/>
    <mergeCell ref="C113:C114"/>
    <mergeCell ref="D113:D114"/>
    <mergeCell ref="E113:E114"/>
    <mergeCell ref="F113:F114"/>
    <mergeCell ref="G113:G114"/>
    <mergeCell ref="H113:H114"/>
    <mergeCell ref="B110:B111"/>
    <mergeCell ref="C110:C111"/>
    <mergeCell ref="D110:E111"/>
    <mergeCell ref="F110:F111"/>
    <mergeCell ref="G110:G111"/>
    <mergeCell ref="H110:I111"/>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D99:J99"/>
    <mergeCell ref="B100:B101"/>
    <mergeCell ref="C100:C101"/>
    <mergeCell ref="D100:D101"/>
    <mergeCell ref="E100:E101"/>
    <mergeCell ref="F100:F101"/>
    <mergeCell ref="G100:G101"/>
    <mergeCell ref="H100:H101"/>
    <mergeCell ref="I100:I101"/>
    <mergeCell ref="J100:J101"/>
    <mergeCell ref="H89:H90"/>
    <mergeCell ref="I89:I90"/>
    <mergeCell ref="J89:J90"/>
    <mergeCell ref="B95:J95"/>
    <mergeCell ref="D97:J97"/>
    <mergeCell ref="D98:F98"/>
    <mergeCell ref="H98:J98"/>
    <mergeCell ref="B93:N93"/>
    <mergeCell ref="B94:N94"/>
    <mergeCell ref="B89:B90"/>
    <mergeCell ref="C89:C90"/>
    <mergeCell ref="D89:D90"/>
    <mergeCell ref="E89:E90"/>
    <mergeCell ref="F89:F90"/>
    <mergeCell ref="G89:G90"/>
    <mergeCell ref="J85:J86"/>
    <mergeCell ref="B87:B88"/>
    <mergeCell ref="C87:C88"/>
    <mergeCell ref="D87:E88"/>
    <mergeCell ref="F87:F88"/>
    <mergeCell ref="G87:G88"/>
    <mergeCell ref="H87:I88"/>
    <mergeCell ref="J87:J88"/>
    <mergeCell ref="D84:F84"/>
    <mergeCell ref="H84:J84"/>
    <mergeCell ref="B85:B86"/>
    <mergeCell ref="C85:C86"/>
    <mergeCell ref="D85:D86"/>
    <mergeCell ref="E85:E86"/>
    <mergeCell ref="F85:F86"/>
    <mergeCell ref="G85:G86"/>
    <mergeCell ref="H85:H86"/>
    <mergeCell ref="I85:I86"/>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I76:I77"/>
    <mergeCell ref="J76:J77"/>
    <mergeCell ref="B78:B79"/>
    <mergeCell ref="C78:C79"/>
    <mergeCell ref="D78:E79"/>
    <mergeCell ref="F78:F79"/>
    <mergeCell ref="G78:G79"/>
    <mergeCell ref="H78:I79"/>
    <mergeCell ref="J78:J79"/>
    <mergeCell ref="D74:F74"/>
    <mergeCell ref="H74:J74"/>
    <mergeCell ref="D75:J75"/>
    <mergeCell ref="B76:B77"/>
    <mergeCell ref="C76:C77"/>
    <mergeCell ref="D76:D77"/>
    <mergeCell ref="E76:E77"/>
    <mergeCell ref="F76:F77"/>
    <mergeCell ref="G76:G77"/>
    <mergeCell ref="H76:H77"/>
    <mergeCell ref="K58:K59"/>
    <mergeCell ref="L58:L59"/>
    <mergeCell ref="M58:M59"/>
    <mergeCell ref="N58:N59"/>
    <mergeCell ref="B71:J71"/>
    <mergeCell ref="D73:J73"/>
    <mergeCell ref="B70:N70"/>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B52:B53"/>
    <mergeCell ref="C52:C53"/>
    <mergeCell ref="D52:D53"/>
    <mergeCell ref="E52:E53"/>
    <mergeCell ref="F52:F53"/>
    <mergeCell ref="G52:G53"/>
    <mergeCell ref="B47:N47"/>
    <mergeCell ref="D49:N49"/>
    <mergeCell ref="D50:F50"/>
    <mergeCell ref="H50:J50"/>
    <mergeCell ref="L50:N50"/>
    <mergeCell ref="D51:N51"/>
    <mergeCell ref="J38:J39"/>
    <mergeCell ref="B40:B41"/>
    <mergeCell ref="C40:C41"/>
    <mergeCell ref="D40:D41"/>
    <mergeCell ref="E40:E41"/>
    <mergeCell ref="F40:F41"/>
    <mergeCell ref="G40:G41"/>
    <mergeCell ref="H40:H41"/>
    <mergeCell ref="I40:I41"/>
    <mergeCell ref="J40:J41"/>
    <mergeCell ref="G36:G37"/>
    <mergeCell ref="H36:H37"/>
    <mergeCell ref="I36:I37"/>
    <mergeCell ref="J36:J37"/>
    <mergeCell ref="B38:B39"/>
    <mergeCell ref="C38:C39"/>
    <mergeCell ref="D38:E39"/>
    <mergeCell ref="F38:F39"/>
    <mergeCell ref="G38:G39"/>
    <mergeCell ref="H38:I39"/>
    <mergeCell ref="B31:J31"/>
    <mergeCell ref="D33:J33"/>
    <mergeCell ref="D34:F34"/>
    <mergeCell ref="H34:J34"/>
    <mergeCell ref="D35:J35"/>
    <mergeCell ref="B36:B37"/>
    <mergeCell ref="C36:C37"/>
    <mergeCell ref="D36:D37"/>
    <mergeCell ref="E36:E37"/>
    <mergeCell ref="F36:F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1" width="36.5703125" bestFit="1" customWidth="1"/>
    <col min="2" max="2" width="36.5703125" customWidth="1"/>
    <col min="3" max="3" width="9.5703125" customWidth="1"/>
    <col min="4" max="4" width="19.42578125" customWidth="1"/>
    <col min="5" max="5" width="7.42578125" customWidth="1"/>
    <col min="6" max="6" width="36.5703125" customWidth="1"/>
    <col min="7" max="7" width="9.5703125" customWidth="1"/>
    <col min="8" max="8" width="19.42578125" customWidth="1"/>
    <col min="9" max="9" width="7.42578125" customWidth="1"/>
    <col min="10" max="10" width="36.5703125" customWidth="1"/>
    <col min="11" max="11" width="9.5703125" customWidth="1"/>
    <col min="12" max="12" width="19.42578125" customWidth="1"/>
    <col min="13" max="13" width="7.42578125" customWidth="1"/>
  </cols>
  <sheetData>
    <row r="1" spans="1:13" ht="45" customHeight="1">
      <c r="A1" s="8" t="s">
        <v>762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763</v>
      </c>
      <c r="B3" s="11"/>
      <c r="C3" s="11"/>
      <c r="D3" s="11"/>
      <c r="E3" s="11"/>
      <c r="F3" s="11"/>
      <c r="G3" s="11"/>
      <c r="H3" s="11"/>
      <c r="I3" s="11"/>
      <c r="J3" s="11"/>
      <c r="K3" s="11"/>
      <c r="L3" s="11"/>
      <c r="M3" s="11"/>
    </row>
    <row r="4" spans="1:13">
      <c r="A4" s="12" t="s">
        <v>764</v>
      </c>
      <c r="B4" s="19" t="s">
        <v>765</v>
      </c>
      <c r="C4" s="19"/>
      <c r="D4" s="19"/>
      <c r="E4" s="19"/>
      <c r="F4" s="19"/>
      <c r="G4" s="19"/>
      <c r="H4" s="19"/>
      <c r="I4" s="19"/>
      <c r="J4" s="19"/>
      <c r="K4" s="19"/>
      <c r="L4" s="19"/>
      <c r="M4" s="19"/>
    </row>
    <row r="5" spans="1:13">
      <c r="A5" s="12"/>
      <c r="B5" s="11"/>
      <c r="C5" s="11"/>
      <c r="D5" s="11"/>
      <c r="E5" s="11"/>
      <c r="F5" s="11"/>
      <c r="G5" s="11"/>
      <c r="H5" s="11"/>
      <c r="I5" s="11"/>
      <c r="J5" s="11"/>
      <c r="K5" s="11"/>
      <c r="L5" s="11"/>
      <c r="M5" s="11"/>
    </row>
    <row r="6" spans="1:13">
      <c r="A6" s="12"/>
      <c r="B6" s="54" t="s">
        <v>766</v>
      </c>
      <c r="C6" s="54"/>
      <c r="D6" s="54"/>
      <c r="E6" s="54"/>
      <c r="F6" s="54"/>
      <c r="G6" s="54"/>
      <c r="H6" s="54"/>
      <c r="I6" s="54"/>
      <c r="J6" s="54"/>
      <c r="K6" s="54"/>
      <c r="L6" s="54"/>
      <c r="M6" s="54"/>
    </row>
    <row r="7" spans="1:13">
      <c r="A7" s="12"/>
      <c r="B7" s="11"/>
      <c r="C7" s="11"/>
      <c r="D7" s="11"/>
      <c r="E7" s="11"/>
      <c r="F7" s="11"/>
      <c r="G7" s="11"/>
      <c r="H7" s="11"/>
      <c r="I7" s="11"/>
      <c r="J7" s="11"/>
      <c r="K7" s="11"/>
      <c r="L7" s="11"/>
      <c r="M7" s="11"/>
    </row>
    <row r="8" spans="1:13" ht="51" customHeight="1">
      <c r="A8" s="12"/>
      <c r="B8" s="20" t="s">
        <v>767</v>
      </c>
      <c r="C8" s="20"/>
      <c r="D8" s="20"/>
      <c r="E8" s="20"/>
      <c r="F8" s="20"/>
      <c r="G8" s="20"/>
      <c r="H8" s="20"/>
      <c r="I8" s="20"/>
      <c r="J8" s="20"/>
      <c r="K8" s="20"/>
      <c r="L8" s="20"/>
      <c r="M8" s="20"/>
    </row>
    <row r="9" spans="1:13">
      <c r="A9" s="12"/>
      <c r="B9" s="11"/>
      <c r="C9" s="11"/>
      <c r="D9" s="11"/>
      <c r="E9" s="11"/>
      <c r="F9" s="11"/>
      <c r="G9" s="11"/>
      <c r="H9" s="11"/>
      <c r="I9" s="11"/>
      <c r="J9" s="11"/>
      <c r="K9" s="11"/>
      <c r="L9" s="11"/>
      <c r="M9" s="11"/>
    </row>
    <row r="10" spans="1:13">
      <c r="A10" s="12"/>
      <c r="B10" s="54" t="s">
        <v>768</v>
      </c>
      <c r="C10" s="54"/>
      <c r="D10" s="54"/>
      <c r="E10" s="54"/>
      <c r="F10" s="54"/>
      <c r="G10" s="54"/>
      <c r="H10" s="54"/>
      <c r="I10" s="54"/>
      <c r="J10" s="54"/>
      <c r="K10" s="54"/>
      <c r="L10" s="54"/>
      <c r="M10" s="54"/>
    </row>
    <row r="11" spans="1:13">
      <c r="A11" s="12"/>
      <c r="B11" s="11"/>
      <c r="C11" s="11"/>
      <c r="D11" s="11"/>
      <c r="E11" s="11"/>
      <c r="F11" s="11"/>
      <c r="G11" s="11"/>
      <c r="H11" s="11"/>
      <c r="I11" s="11"/>
      <c r="J11" s="11"/>
      <c r="K11" s="11"/>
      <c r="L11" s="11"/>
      <c r="M11" s="11"/>
    </row>
    <row r="12" spans="1:13" ht="127.5" customHeight="1">
      <c r="A12" s="12"/>
      <c r="B12" s="20" t="s">
        <v>769</v>
      </c>
      <c r="C12" s="20"/>
      <c r="D12" s="20"/>
      <c r="E12" s="20"/>
      <c r="F12" s="20"/>
      <c r="G12" s="20"/>
      <c r="H12" s="20"/>
      <c r="I12" s="20"/>
      <c r="J12" s="20"/>
      <c r="K12" s="20"/>
      <c r="L12" s="20"/>
      <c r="M12" s="20"/>
    </row>
    <row r="13" spans="1:13">
      <c r="A13" s="12"/>
      <c r="B13" s="11"/>
      <c r="C13" s="11"/>
      <c r="D13" s="11"/>
      <c r="E13" s="11"/>
      <c r="F13" s="11"/>
      <c r="G13" s="11"/>
      <c r="H13" s="11"/>
      <c r="I13" s="11"/>
      <c r="J13" s="11"/>
      <c r="K13" s="11"/>
      <c r="L13" s="11"/>
      <c r="M13" s="11"/>
    </row>
    <row r="14" spans="1:13" ht="38.25" customHeight="1">
      <c r="A14" s="12"/>
      <c r="B14" s="20" t="s">
        <v>770</v>
      </c>
      <c r="C14" s="20"/>
      <c r="D14" s="20"/>
      <c r="E14" s="20"/>
      <c r="F14" s="20"/>
      <c r="G14" s="20"/>
      <c r="H14" s="20"/>
      <c r="I14" s="20"/>
      <c r="J14" s="20"/>
      <c r="K14" s="20"/>
      <c r="L14" s="20"/>
      <c r="M14" s="20"/>
    </row>
    <row r="15" spans="1:13">
      <c r="A15" s="12"/>
      <c r="B15" s="11"/>
      <c r="C15" s="11"/>
      <c r="D15" s="11"/>
      <c r="E15" s="11"/>
      <c r="F15" s="11"/>
      <c r="G15" s="11"/>
      <c r="H15" s="11"/>
      <c r="I15" s="11"/>
      <c r="J15" s="11"/>
      <c r="K15" s="11"/>
      <c r="L15" s="11"/>
      <c r="M15" s="11"/>
    </row>
    <row r="16" spans="1:13">
      <c r="A16" s="12"/>
      <c r="B16" s="20" t="s">
        <v>771</v>
      </c>
      <c r="C16" s="20"/>
      <c r="D16" s="20"/>
      <c r="E16" s="20"/>
      <c r="F16" s="20"/>
      <c r="G16" s="20"/>
      <c r="H16" s="20"/>
      <c r="I16" s="20"/>
      <c r="J16" s="20"/>
      <c r="K16" s="20"/>
      <c r="L16" s="20"/>
      <c r="M16" s="20"/>
    </row>
    <row r="17" spans="1:13">
      <c r="A17" s="12"/>
      <c r="B17" s="36"/>
      <c r="C17" s="36"/>
      <c r="D17" s="36"/>
      <c r="E17" s="36"/>
      <c r="F17" s="36"/>
      <c r="G17" s="36"/>
      <c r="H17" s="36"/>
      <c r="I17" s="36"/>
      <c r="J17" s="36"/>
      <c r="K17" s="36"/>
      <c r="L17" s="36"/>
      <c r="M17" s="36"/>
    </row>
    <row r="18" spans="1:13">
      <c r="A18" s="12"/>
      <c r="B18" s="16"/>
      <c r="C18" s="16"/>
      <c r="D18" s="16"/>
      <c r="E18" s="16"/>
      <c r="F18" s="16"/>
      <c r="G18" s="16"/>
      <c r="H18" s="16"/>
      <c r="I18" s="16"/>
      <c r="J18" s="16"/>
      <c r="K18" s="16"/>
      <c r="L18" s="16"/>
      <c r="M18" s="16"/>
    </row>
    <row r="19" spans="1:13">
      <c r="A19" s="12"/>
      <c r="B19" s="98"/>
      <c r="C19" s="60" t="s">
        <v>772</v>
      </c>
      <c r="D19" s="60"/>
      <c r="E19" s="60"/>
      <c r="F19" s="21"/>
      <c r="G19" s="60" t="s">
        <v>774</v>
      </c>
      <c r="H19" s="60"/>
      <c r="I19" s="60"/>
      <c r="J19" s="21"/>
      <c r="K19" s="60" t="s">
        <v>602</v>
      </c>
      <c r="L19" s="60"/>
      <c r="M19" s="60"/>
    </row>
    <row r="20" spans="1:13">
      <c r="A20" s="12"/>
      <c r="B20" s="98"/>
      <c r="C20" s="60" t="s">
        <v>773</v>
      </c>
      <c r="D20" s="60"/>
      <c r="E20" s="60"/>
      <c r="F20" s="21"/>
      <c r="G20" s="60" t="s">
        <v>775</v>
      </c>
      <c r="H20" s="60"/>
      <c r="I20" s="60"/>
      <c r="J20" s="21"/>
      <c r="K20" s="60" t="s">
        <v>775</v>
      </c>
      <c r="L20" s="60"/>
      <c r="M20" s="60"/>
    </row>
    <row r="21" spans="1:13" ht="15.75" thickBot="1">
      <c r="A21" s="12"/>
      <c r="B21" s="98"/>
      <c r="C21" s="100"/>
      <c r="D21" s="100"/>
      <c r="E21" s="100"/>
      <c r="F21" s="21"/>
      <c r="G21" s="37" t="s">
        <v>776</v>
      </c>
      <c r="H21" s="37"/>
      <c r="I21" s="37"/>
      <c r="J21" s="21"/>
      <c r="K21" s="37" t="s">
        <v>776</v>
      </c>
      <c r="L21" s="37"/>
      <c r="M21" s="37"/>
    </row>
    <row r="22" spans="1:13">
      <c r="A22" s="12"/>
      <c r="B22" s="40" t="s">
        <v>777</v>
      </c>
      <c r="C22" s="48" t="s">
        <v>250</v>
      </c>
      <c r="D22" s="50">
        <v>386</v>
      </c>
      <c r="E22" s="52"/>
      <c r="F22" s="42"/>
      <c r="G22" s="48" t="s">
        <v>250</v>
      </c>
      <c r="H22" s="50">
        <v>131</v>
      </c>
      <c r="I22" s="52"/>
      <c r="J22" s="42"/>
      <c r="K22" s="48" t="s">
        <v>250</v>
      </c>
      <c r="L22" s="50">
        <v>197</v>
      </c>
      <c r="M22" s="52"/>
    </row>
    <row r="23" spans="1:13">
      <c r="A23" s="12"/>
      <c r="B23" s="40"/>
      <c r="C23" s="82"/>
      <c r="D23" s="83"/>
      <c r="E23" s="84"/>
      <c r="F23" s="42"/>
      <c r="G23" s="82"/>
      <c r="H23" s="83"/>
      <c r="I23" s="84"/>
      <c r="J23" s="42"/>
      <c r="K23" s="82"/>
      <c r="L23" s="83"/>
      <c r="M23" s="84"/>
    </row>
    <row r="24" spans="1:13">
      <c r="A24" s="12"/>
      <c r="B24" s="73" t="s">
        <v>778</v>
      </c>
      <c r="C24" s="44" t="s">
        <v>355</v>
      </c>
      <c r="D24" s="44"/>
      <c r="E24" s="21"/>
      <c r="F24" s="21"/>
      <c r="G24" s="44">
        <v>24</v>
      </c>
      <c r="H24" s="44"/>
      <c r="I24" s="21"/>
      <c r="J24" s="21"/>
      <c r="K24" s="44" t="s">
        <v>355</v>
      </c>
      <c r="L24" s="44"/>
      <c r="M24" s="21"/>
    </row>
    <row r="25" spans="1:13">
      <c r="A25" s="12"/>
      <c r="B25" s="73"/>
      <c r="C25" s="44"/>
      <c r="D25" s="44"/>
      <c r="E25" s="21"/>
      <c r="F25" s="21"/>
      <c r="G25" s="44"/>
      <c r="H25" s="44"/>
      <c r="I25" s="21"/>
      <c r="J25" s="21"/>
      <c r="K25" s="44"/>
      <c r="L25" s="44"/>
      <c r="M25" s="21"/>
    </row>
    <row r="26" spans="1:13">
      <c r="A26" s="12"/>
      <c r="B26" s="72" t="s">
        <v>779</v>
      </c>
      <c r="C26" s="41" t="s">
        <v>355</v>
      </c>
      <c r="D26" s="41"/>
      <c r="E26" s="42"/>
      <c r="F26" s="42"/>
      <c r="G26" s="41" t="s">
        <v>630</v>
      </c>
      <c r="H26" s="41"/>
      <c r="I26" s="40" t="s">
        <v>296</v>
      </c>
      <c r="J26" s="42"/>
      <c r="K26" s="41" t="s">
        <v>355</v>
      </c>
      <c r="L26" s="41"/>
      <c r="M26" s="42"/>
    </row>
    <row r="27" spans="1:13">
      <c r="A27" s="12"/>
      <c r="B27" s="72"/>
      <c r="C27" s="41"/>
      <c r="D27" s="41"/>
      <c r="E27" s="42"/>
      <c r="F27" s="42"/>
      <c r="G27" s="41"/>
      <c r="H27" s="41"/>
      <c r="I27" s="40"/>
      <c r="J27" s="42"/>
      <c r="K27" s="41"/>
      <c r="L27" s="41"/>
      <c r="M27" s="42"/>
    </row>
    <row r="28" spans="1:13">
      <c r="A28" s="12"/>
      <c r="B28" s="73" t="s">
        <v>42</v>
      </c>
      <c r="C28" s="44" t="s">
        <v>355</v>
      </c>
      <c r="D28" s="44"/>
      <c r="E28" s="21"/>
      <c r="F28" s="21"/>
      <c r="G28" s="44" t="s">
        <v>355</v>
      </c>
      <c r="H28" s="44"/>
      <c r="I28" s="21"/>
      <c r="J28" s="21"/>
      <c r="K28" s="44">
        <v>71</v>
      </c>
      <c r="L28" s="44"/>
      <c r="M28" s="21"/>
    </row>
    <row r="29" spans="1:13">
      <c r="A29" s="12"/>
      <c r="B29" s="73"/>
      <c r="C29" s="44"/>
      <c r="D29" s="44"/>
      <c r="E29" s="21"/>
      <c r="F29" s="21"/>
      <c r="G29" s="44"/>
      <c r="H29" s="44"/>
      <c r="I29" s="21"/>
      <c r="J29" s="21"/>
      <c r="K29" s="44"/>
      <c r="L29" s="44"/>
      <c r="M29" s="21"/>
    </row>
    <row r="30" spans="1:13">
      <c r="A30" s="12"/>
      <c r="B30" s="72" t="s">
        <v>780</v>
      </c>
      <c r="C30" s="41">
        <v>154</v>
      </c>
      <c r="D30" s="41"/>
      <c r="E30" s="42"/>
      <c r="F30" s="42"/>
      <c r="G30" s="41" t="s">
        <v>355</v>
      </c>
      <c r="H30" s="41"/>
      <c r="I30" s="42"/>
      <c r="J30" s="42"/>
      <c r="K30" s="41" t="s">
        <v>355</v>
      </c>
      <c r="L30" s="41"/>
      <c r="M30" s="42"/>
    </row>
    <row r="31" spans="1:13" ht="15.75" thickBot="1">
      <c r="A31" s="12"/>
      <c r="B31" s="72"/>
      <c r="C31" s="87"/>
      <c r="D31" s="87"/>
      <c r="E31" s="69"/>
      <c r="F31" s="42"/>
      <c r="G31" s="87"/>
      <c r="H31" s="87"/>
      <c r="I31" s="69"/>
      <c r="J31" s="42"/>
      <c r="K31" s="87"/>
      <c r="L31" s="87"/>
      <c r="M31" s="69"/>
    </row>
    <row r="32" spans="1:13">
      <c r="A32" s="12"/>
      <c r="B32" s="43" t="s">
        <v>781</v>
      </c>
      <c r="C32" s="89">
        <v>540</v>
      </c>
      <c r="D32" s="89"/>
      <c r="E32" s="39"/>
      <c r="F32" s="21"/>
      <c r="G32" s="89">
        <v>138</v>
      </c>
      <c r="H32" s="89"/>
      <c r="I32" s="39"/>
      <c r="J32" s="21"/>
      <c r="K32" s="89">
        <v>268</v>
      </c>
      <c r="L32" s="89"/>
      <c r="M32" s="39"/>
    </row>
    <row r="33" spans="1:13">
      <c r="A33" s="12"/>
      <c r="B33" s="43"/>
      <c r="C33" s="44"/>
      <c r="D33" s="44"/>
      <c r="E33" s="21"/>
      <c r="F33" s="21"/>
      <c r="G33" s="44"/>
      <c r="H33" s="44"/>
      <c r="I33" s="21"/>
      <c r="J33" s="21"/>
      <c r="K33" s="44"/>
      <c r="L33" s="44"/>
      <c r="M33" s="21"/>
    </row>
    <row r="34" spans="1:13">
      <c r="A34" s="12"/>
      <c r="B34" s="72" t="s">
        <v>778</v>
      </c>
      <c r="C34" s="41" t="s">
        <v>355</v>
      </c>
      <c r="D34" s="41"/>
      <c r="E34" s="42"/>
      <c r="F34" s="42"/>
      <c r="G34" s="41">
        <v>24</v>
      </c>
      <c r="H34" s="41"/>
      <c r="I34" s="42"/>
      <c r="J34" s="42"/>
      <c r="K34" s="41" t="s">
        <v>355</v>
      </c>
      <c r="L34" s="41"/>
      <c r="M34" s="42"/>
    </row>
    <row r="35" spans="1:13">
      <c r="A35" s="12"/>
      <c r="B35" s="72"/>
      <c r="C35" s="41"/>
      <c r="D35" s="41"/>
      <c r="E35" s="42"/>
      <c r="F35" s="42"/>
      <c r="G35" s="41"/>
      <c r="H35" s="41"/>
      <c r="I35" s="42"/>
      <c r="J35" s="42"/>
      <c r="K35" s="41"/>
      <c r="L35" s="41"/>
      <c r="M35" s="42"/>
    </row>
    <row r="36" spans="1:13">
      <c r="A36" s="12"/>
      <c r="B36" s="73" t="s">
        <v>779</v>
      </c>
      <c r="C36" s="44" t="s">
        <v>355</v>
      </c>
      <c r="D36" s="44"/>
      <c r="E36" s="21"/>
      <c r="F36" s="21"/>
      <c r="G36" s="44" t="s">
        <v>630</v>
      </c>
      <c r="H36" s="44"/>
      <c r="I36" s="43" t="s">
        <v>296</v>
      </c>
      <c r="J36" s="21"/>
      <c r="K36" s="44" t="s">
        <v>355</v>
      </c>
      <c r="L36" s="44"/>
      <c r="M36" s="21"/>
    </row>
    <row r="37" spans="1:13">
      <c r="A37" s="12"/>
      <c r="B37" s="73"/>
      <c r="C37" s="44"/>
      <c r="D37" s="44"/>
      <c r="E37" s="21"/>
      <c r="F37" s="21"/>
      <c r="G37" s="44"/>
      <c r="H37" s="44"/>
      <c r="I37" s="43"/>
      <c r="J37" s="21"/>
      <c r="K37" s="44"/>
      <c r="L37" s="44"/>
      <c r="M37" s="21"/>
    </row>
    <row r="38" spans="1:13">
      <c r="A38" s="12"/>
      <c r="B38" s="72" t="s">
        <v>782</v>
      </c>
      <c r="C38" s="41" t="s">
        <v>440</v>
      </c>
      <c r="D38" s="41"/>
      <c r="E38" s="40" t="s">
        <v>296</v>
      </c>
      <c r="F38" s="42"/>
      <c r="G38" s="41" t="s">
        <v>355</v>
      </c>
      <c r="H38" s="41"/>
      <c r="I38" s="42"/>
      <c r="J38" s="42"/>
      <c r="K38" s="41" t="s">
        <v>355</v>
      </c>
      <c r="L38" s="41"/>
      <c r="M38" s="42"/>
    </row>
    <row r="39" spans="1:13">
      <c r="A39" s="12"/>
      <c r="B39" s="72"/>
      <c r="C39" s="41"/>
      <c r="D39" s="41"/>
      <c r="E39" s="40"/>
      <c r="F39" s="42"/>
      <c r="G39" s="41"/>
      <c r="H39" s="41"/>
      <c r="I39" s="42"/>
      <c r="J39" s="42"/>
      <c r="K39" s="41"/>
      <c r="L39" s="41"/>
      <c r="M39" s="42"/>
    </row>
    <row r="40" spans="1:13">
      <c r="A40" s="12"/>
      <c r="B40" s="73" t="s">
        <v>161</v>
      </c>
      <c r="C40" s="44" t="s">
        <v>355</v>
      </c>
      <c r="D40" s="44"/>
      <c r="E40" s="21"/>
      <c r="F40" s="21"/>
      <c r="G40" s="44" t="s">
        <v>425</v>
      </c>
      <c r="H40" s="44"/>
      <c r="I40" s="43" t="s">
        <v>296</v>
      </c>
      <c r="J40" s="21"/>
      <c r="K40" s="44" t="s">
        <v>484</v>
      </c>
      <c r="L40" s="44"/>
      <c r="M40" s="43" t="s">
        <v>296</v>
      </c>
    </row>
    <row r="41" spans="1:13">
      <c r="A41" s="12"/>
      <c r="B41" s="73"/>
      <c r="C41" s="44"/>
      <c r="D41" s="44"/>
      <c r="E41" s="21"/>
      <c r="F41" s="21"/>
      <c r="G41" s="44"/>
      <c r="H41" s="44"/>
      <c r="I41" s="43"/>
      <c r="J41" s="21"/>
      <c r="K41" s="44"/>
      <c r="L41" s="44"/>
      <c r="M41" s="43"/>
    </row>
    <row r="42" spans="1:13">
      <c r="A42" s="12"/>
      <c r="B42" s="72" t="s">
        <v>42</v>
      </c>
      <c r="C42" s="41" t="s">
        <v>355</v>
      </c>
      <c r="D42" s="41"/>
      <c r="E42" s="42"/>
      <c r="F42" s="42"/>
      <c r="G42" s="41" t="s">
        <v>355</v>
      </c>
      <c r="H42" s="41"/>
      <c r="I42" s="42"/>
      <c r="J42" s="42"/>
      <c r="K42" s="41">
        <v>193</v>
      </c>
      <c r="L42" s="41"/>
      <c r="M42" s="42"/>
    </row>
    <row r="43" spans="1:13">
      <c r="A43" s="12"/>
      <c r="B43" s="72"/>
      <c r="C43" s="41"/>
      <c r="D43" s="41"/>
      <c r="E43" s="42"/>
      <c r="F43" s="42"/>
      <c r="G43" s="41"/>
      <c r="H43" s="41"/>
      <c r="I43" s="42"/>
      <c r="J43" s="42"/>
      <c r="K43" s="41"/>
      <c r="L43" s="41"/>
      <c r="M43" s="42"/>
    </row>
    <row r="44" spans="1:13">
      <c r="A44" s="12"/>
      <c r="B44" s="73" t="s">
        <v>780</v>
      </c>
      <c r="C44" s="44">
        <v>236</v>
      </c>
      <c r="D44" s="44"/>
      <c r="E44" s="21"/>
      <c r="F44" s="21"/>
      <c r="G44" s="44" t="s">
        <v>355</v>
      </c>
      <c r="H44" s="44"/>
      <c r="I44" s="21"/>
      <c r="J44" s="21"/>
      <c r="K44" s="44" t="s">
        <v>355</v>
      </c>
      <c r="L44" s="44"/>
      <c r="M44" s="21"/>
    </row>
    <row r="45" spans="1:13" ht="15.75" thickBot="1">
      <c r="A45" s="12"/>
      <c r="B45" s="73"/>
      <c r="C45" s="45"/>
      <c r="D45" s="45"/>
      <c r="E45" s="46"/>
      <c r="F45" s="21"/>
      <c r="G45" s="45"/>
      <c r="H45" s="45"/>
      <c r="I45" s="46"/>
      <c r="J45" s="21"/>
      <c r="K45" s="45"/>
      <c r="L45" s="45"/>
      <c r="M45" s="46"/>
    </row>
    <row r="46" spans="1:13">
      <c r="A46" s="12"/>
      <c r="B46" s="40" t="s">
        <v>678</v>
      </c>
      <c r="C46" s="50">
        <v>767</v>
      </c>
      <c r="D46" s="50"/>
      <c r="E46" s="52"/>
      <c r="F46" s="42"/>
      <c r="G46" s="50">
        <v>143</v>
      </c>
      <c r="H46" s="50"/>
      <c r="I46" s="52"/>
      <c r="J46" s="42"/>
      <c r="K46" s="50">
        <v>455</v>
      </c>
      <c r="L46" s="50"/>
      <c r="M46" s="52"/>
    </row>
    <row r="47" spans="1:13">
      <c r="A47" s="12"/>
      <c r="B47" s="40"/>
      <c r="C47" s="41"/>
      <c r="D47" s="41"/>
      <c r="E47" s="42"/>
      <c r="F47" s="42"/>
      <c r="G47" s="41"/>
      <c r="H47" s="41"/>
      <c r="I47" s="42"/>
      <c r="J47" s="42"/>
      <c r="K47" s="41"/>
      <c r="L47" s="41"/>
      <c r="M47" s="42"/>
    </row>
    <row r="48" spans="1:13">
      <c r="A48" s="12"/>
      <c r="B48" s="73" t="s">
        <v>778</v>
      </c>
      <c r="C48" s="44" t="s">
        <v>355</v>
      </c>
      <c r="D48" s="44"/>
      <c r="E48" s="21"/>
      <c r="F48" s="21"/>
      <c r="G48" s="44">
        <v>26</v>
      </c>
      <c r="H48" s="44"/>
      <c r="I48" s="21"/>
      <c r="J48" s="21"/>
      <c r="K48" s="44" t="s">
        <v>355</v>
      </c>
      <c r="L48" s="44"/>
      <c r="M48" s="21"/>
    </row>
    <row r="49" spans="1:13">
      <c r="A49" s="12"/>
      <c r="B49" s="73"/>
      <c r="C49" s="44"/>
      <c r="D49" s="44"/>
      <c r="E49" s="21"/>
      <c r="F49" s="21"/>
      <c r="G49" s="44"/>
      <c r="H49" s="44"/>
      <c r="I49" s="21"/>
      <c r="J49" s="21"/>
      <c r="K49" s="44"/>
      <c r="L49" s="44"/>
      <c r="M49" s="21"/>
    </row>
    <row r="50" spans="1:13">
      <c r="A50" s="12"/>
      <c r="B50" s="72" t="s">
        <v>779</v>
      </c>
      <c r="C50" s="41" t="s">
        <v>355</v>
      </c>
      <c r="D50" s="41"/>
      <c r="E50" s="42"/>
      <c r="F50" s="42"/>
      <c r="G50" s="41" t="s">
        <v>630</v>
      </c>
      <c r="H50" s="41"/>
      <c r="I50" s="40" t="s">
        <v>296</v>
      </c>
      <c r="J50" s="42"/>
      <c r="K50" s="41" t="s">
        <v>355</v>
      </c>
      <c r="L50" s="41"/>
      <c r="M50" s="42"/>
    </row>
    <row r="51" spans="1:13">
      <c r="A51" s="12"/>
      <c r="B51" s="72"/>
      <c r="C51" s="41"/>
      <c r="D51" s="41"/>
      <c r="E51" s="42"/>
      <c r="F51" s="42"/>
      <c r="G51" s="41"/>
      <c r="H51" s="41"/>
      <c r="I51" s="40"/>
      <c r="J51" s="42"/>
      <c r="K51" s="41"/>
      <c r="L51" s="41"/>
      <c r="M51" s="42"/>
    </row>
    <row r="52" spans="1:13">
      <c r="A52" s="12"/>
      <c r="B52" s="73" t="s">
        <v>42</v>
      </c>
      <c r="C52" s="44" t="s">
        <v>355</v>
      </c>
      <c r="D52" s="44"/>
      <c r="E52" s="21"/>
      <c r="F52" s="21"/>
      <c r="G52" s="44" t="s">
        <v>355</v>
      </c>
      <c r="H52" s="44"/>
      <c r="I52" s="21"/>
      <c r="J52" s="21"/>
      <c r="K52" s="44">
        <v>86</v>
      </c>
      <c r="L52" s="44"/>
      <c r="M52" s="21"/>
    </row>
    <row r="53" spans="1:13">
      <c r="A53" s="12"/>
      <c r="B53" s="73"/>
      <c r="C53" s="44"/>
      <c r="D53" s="44"/>
      <c r="E53" s="21"/>
      <c r="F53" s="21"/>
      <c r="G53" s="44"/>
      <c r="H53" s="44"/>
      <c r="I53" s="21"/>
      <c r="J53" s="21"/>
      <c r="K53" s="44"/>
      <c r="L53" s="44"/>
      <c r="M53" s="21"/>
    </row>
    <row r="54" spans="1:13">
      <c r="A54" s="12"/>
      <c r="B54" s="72" t="s">
        <v>780</v>
      </c>
      <c r="C54" s="41">
        <v>163</v>
      </c>
      <c r="D54" s="41"/>
      <c r="E54" s="42"/>
      <c r="F54" s="42"/>
      <c r="G54" s="41" t="s">
        <v>355</v>
      </c>
      <c r="H54" s="41"/>
      <c r="I54" s="42"/>
      <c r="J54" s="42"/>
      <c r="K54" s="41" t="s">
        <v>355</v>
      </c>
      <c r="L54" s="41"/>
      <c r="M54" s="42"/>
    </row>
    <row r="55" spans="1:13" ht="15.75" thickBot="1">
      <c r="A55" s="12"/>
      <c r="B55" s="72"/>
      <c r="C55" s="87"/>
      <c r="D55" s="87"/>
      <c r="E55" s="69"/>
      <c r="F55" s="42"/>
      <c r="G55" s="87"/>
      <c r="H55" s="87"/>
      <c r="I55" s="69"/>
      <c r="J55" s="42"/>
      <c r="K55" s="87"/>
      <c r="L55" s="87"/>
      <c r="M55" s="69"/>
    </row>
    <row r="56" spans="1:13">
      <c r="A56" s="12"/>
      <c r="B56" s="43" t="s">
        <v>669</v>
      </c>
      <c r="C56" s="75" t="s">
        <v>250</v>
      </c>
      <c r="D56" s="89">
        <v>930</v>
      </c>
      <c r="E56" s="39"/>
      <c r="F56" s="21"/>
      <c r="G56" s="75" t="s">
        <v>250</v>
      </c>
      <c r="H56" s="89">
        <v>152</v>
      </c>
      <c r="I56" s="39"/>
      <c r="J56" s="21"/>
      <c r="K56" s="75" t="s">
        <v>250</v>
      </c>
      <c r="L56" s="89">
        <v>541</v>
      </c>
      <c r="M56" s="39"/>
    </row>
    <row r="57" spans="1:13" ht="15.75" thickBot="1">
      <c r="A57" s="12"/>
      <c r="B57" s="43"/>
      <c r="C57" s="76"/>
      <c r="D57" s="90"/>
      <c r="E57" s="79"/>
      <c r="F57" s="21"/>
      <c r="G57" s="76"/>
      <c r="H57" s="90"/>
      <c r="I57" s="79"/>
      <c r="J57" s="21"/>
      <c r="K57" s="76"/>
      <c r="L57" s="90"/>
      <c r="M57" s="79"/>
    </row>
    <row r="58" spans="1:13" ht="15.75" thickTop="1"/>
  </sheetData>
  <mergeCells count="199">
    <mergeCell ref="B12:M12"/>
    <mergeCell ref="B13:M13"/>
    <mergeCell ref="B14:M14"/>
    <mergeCell ref="B15:M15"/>
    <mergeCell ref="B16:M16"/>
    <mergeCell ref="B6:M6"/>
    <mergeCell ref="B7:M7"/>
    <mergeCell ref="B8:M8"/>
    <mergeCell ref="B9:M9"/>
    <mergeCell ref="B10:M10"/>
    <mergeCell ref="B11:M11"/>
    <mergeCell ref="K56:K57"/>
    <mergeCell ref="L56:L57"/>
    <mergeCell ref="M56:M57"/>
    <mergeCell ref="A1:A2"/>
    <mergeCell ref="B1:M1"/>
    <mergeCell ref="B2:M2"/>
    <mergeCell ref="B3:M3"/>
    <mergeCell ref="A4:A57"/>
    <mergeCell ref="B4:M4"/>
    <mergeCell ref="B5:M5"/>
    <mergeCell ref="M54:M55"/>
    <mergeCell ref="B56:B57"/>
    <mergeCell ref="C56:C57"/>
    <mergeCell ref="D56:D57"/>
    <mergeCell ref="E56:E57"/>
    <mergeCell ref="F56:F57"/>
    <mergeCell ref="G56:G57"/>
    <mergeCell ref="H56:H57"/>
    <mergeCell ref="I56:I57"/>
    <mergeCell ref="J56:J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K19:M19"/>
    <mergeCell ref="K20:M20"/>
    <mergeCell ref="K21:M21"/>
    <mergeCell ref="B22:B23"/>
    <mergeCell ref="C22:C23"/>
    <mergeCell ref="D22:D23"/>
    <mergeCell ref="E22:E23"/>
    <mergeCell ref="F22:F23"/>
    <mergeCell ref="G22:G23"/>
    <mergeCell ref="H22:H23"/>
    <mergeCell ref="B17:M17"/>
    <mergeCell ref="B19:B21"/>
    <mergeCell ref="C19:E19"/>
    <mergeCell ref="C20:E20"/>
    <mergeCell ref="C21:E21"/>
    <mergeCell ref="F19:F21"/>
    <mergeCell ref="G19:I19"/>
    <mergeCell ref="G20:I20"/>
    <mergeCell ref="G21:I21"/>
    <mergeCell ref="J19:J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7">
        <v>9226</v>
      </c>
      <c r="C4" s="7">
        <v>8106</v>
      </c>
      <c r="D4" s="7">
        <v>7452</v>
      </c>
    </row>
    <row r="5" spans="1:4">
      <c r="A5" s="3" t="s">
        <v>32</v>
      </c>
      <c r="B5" s="4"/>
      <c r="C5" s="4"/>
      <c r="D5" s="4"/>
    </row>
    <row r="6" spans="1:4">
      <c r="A6" s="2" t="s">
        <v>33</v>
      </c>
      <c r="B6" s="6">
        <v>4921</v>
      </c>
      <c r="C6" s="6">
        <v>3908</v>
      </c>
      <c r="D6" s="6">
        <v>2873</v>
      </c>
    </row>
    <row r="7" spans="1:4">
      <c r="A7" s="2" t="s">
        <v>34</v>
      </c>
      <c r="B7" s="6">
        <v>1969</v>
      </c>
      <c r="C7" s="6">
        <v>1847</v>
      </c>
      <c r="D7" s="6">
        <v>1874</v>
      </c>
    </row>
    <row r="8" spans="1:4">
      <c r="A8" s="2" t="s">
        <v>35</v>
      </c>
      <c r="B8" s="6">
        <v>1013</v>
      </c>
      <c r="C8" s="4">
        <v>954</v>
      </c>
      <c r="D8" s="6">
        <v>1050</v>
      </c>
    </row>
    <row r="9" spans="1:4">
      <c r="A9" s="2" t="s">
        <v>36</v>
      </c>
      <c r="B9" s="4">
        <v>388</v>
      </c>
      <c r="C9" s="4">
        <v>387</v>
      </c>
      <c r="D9" s="4">
        <v>365</v>
      </c>
    </row>
    <row r="10" spans="1:4">
      <c r="A10" s="2" t="s">
        <v>37</v>
      </c>
      <c r="B10" s="4">
        <v>0</v>
      </c>
      <c r="C10" s="4">
        <v>0</v>
      </c>
      <c r="D10" s="4">
        <v>252</v>
      </c>
    </row>
    <row r="11" spans="1:4">
      <c r="A11" s="2" t="s">
        <v>38</v>
      </c>
      <c r="B11" s="6">
        <v>8291</v>
      </c>
      <c r="C11" s="6">
        <v>7096</v>
      </c>
      <c r="D11" s="6">
        <v>6414</v>
      </c>
    </row>
    <row r="12" spans="1:4">
      <c r="A12" s="2" t="s">
        <v>39</v>
      </c>
      <c r="B12" s="4">
        <v>935</v>
      </c>
      <c r="C12" s="6">
        <v>1010</v>
      </c>
      <c r="D12" s="6">
        <v>1038</v>
      </c>
    </row>
    <row r="13" spans="1:4">
      <c r="A13" s="3" t="s">
        <v>40</v>
      </c>
      <c r="B13" s="4"/>
      <c r="C13" s="4"/>
      <c r="D13" s="4"/>
    </row>
    <row r="14" spans="1:4">
      <c r="A14" s="2" t="s">
        <v>41</v>
      </c>
      <c r="B14" s="4">
        <v>163</v>
      </c>
      <c r="C14" s="4">
        <v>236</v>
      </c>
      <c r="D14" s="4">
        <v>154</v>
      </c>
    </row>
    <row r="15" spans="1:4">
      <c r="A15" s="2" t="s">
        <v>42</v>
      </c>
      <c r="B15" s="4">
        <v>-86</v>
      </c>
      <c r="C15" s="4">
        <v>-193</v>
      </c>
      <c r="D15" s="4">
        <v>-71</v>
      </c>
    </row>
    <row r="16" spans="1:4">
      <c r="A16" s="2" t="s">
        <v>43</v>
      </c>
      <c r="B16" s="4">
        <v>-353</v>
      </c>
      <c r="C16" s="4">
        <v>-351</v>
      </c>
      <c r="D16" s="4">
        <v>-422</v>
      </c>
    </row>
    <row r="17" spans="1:4" ht="30">
      <c r="A17" s="2" t="s">
        <v>44</v>
      </c>
      <c r="B17" s="4">
        <v>-118</v>
      </c>
      <c r="C17" s="4">
        <v>-133</v>
      </c>
      <c r="D17" s="4">
        <v>-147</v>
      </c>
    </row>
    <row r="18" spans="1:4" ht="30">
      <c r="A18" s="2" t="s">
        <v>45</v>
      </c>
      <c r="B18" s="4">
        <v>308</v>
      </c>
      <c r="C18" s="4">
        <v>188</v>
      </c>
      <c r="D18" s="4">
        <v>31</v>
      </c>
    </row>
    <row r="19" spans="1:4">
      <c r="A19" s="2" t="s">
        <v>46</v>
      </c>
      <c r="B19" s="4">
        <v>0</v>
      </c>
      <c r="C19" s="4">
        <v>0</v>
      </c>
      <c r="D19" s="4">
        <v>136</v>
      </c>
    </row>
    <row r="20" spans="1:4">
      <c r="A20" s="2" t="s">
        <v>47</v>
      </c>
      <c r="B20" s="4">
        <v>36</v>
      </c>
      <c r="C20" s="4">
        <v>24</v>
      </c>
      <c r="D20" s="4">
        <v>38</v>
      </c>
    </row>
    <row r="21" spans="1:4">
      <c r="A21" s="2" t="s">
        <v>38</v>
      </c>
      <c r="B21" s="4">
        <v>-50</v>
      </c>
      <c r="C21" s="4">
        <v>-229</v>
      </c>
      <c r="D21" s="4">
        <v>-281</v>
      </c>
    </row>
    <row r="22" spans="1:4">
      <c r="A22" s="2" t="s">
        <v>48</v>
      </c>
      <c r="B22" s="4">
        <v>885</v>
      </c>
      <c r="C22" s="4">
        <v>781</v>
      </c>
      <c r="D22" s="4">
        <v>757</v>
      </c>
    </row>
    <row r="23" spans="1:4">
      <c r="A23" s="2" t="s">
        <v>49</v>
      </c>
      <c r="B23" s="4">
        <v>274</v>
      </c>
      <c r="C23" s="4">
        <v>470</v>
      </c>
      <c r="D23" s="4">
        <v>340</v>
      </c>
    </row>
    <row r="24" spans="1:4">
      <c r="A24" s="2" t="s">
        <v>50</v>
      </c>
      <c r="B24" s="7">
        <v>611</v>
      </c>
      <c r="C24" s="7">
        <v>311</v>
      </c>
      <c r="D24" s="7">
        <v>417</v>
      </c>
    </row>
    <row r="25" spans="1:4">
      <c r="A25" s="3" t="s">
        <v>51</v>
      </c>
      <c r="B25" s="4"/>
      <c r="C25" s="4"/>
      <c r="D25" s="4"/>
    </row>
    <row r="26" spans="1:4">
      <c r="A26" s="2" t="s">
        <v>52</v>
      </c>
      <c r="B26" s="9">
        <v>1.42</v>
      </c>
      <c r="C26" s="9">
        <v>0.73</v>
      </c>
      <c r="D26" s="9">
        <v>0.98</v>
      </c>
    </row>
    <row r="27" spans="1:4">
      <c r="A27" s="3" t="s">
        <v>53</v>
      </c>
      <c r="B27" s="4"/>
      <c r="C27" s="4"/>
      <c r="D27" s="4"/>
    </row>
    <row r="28" spans="1:4">
      <c r="A28" s="2" t="s">
        <v>54</v>
      </c>
      <c r="B28" s="9">
        <v>1.42</v>
      </c>
      <c r="C28" s="9">
        <v>0.72</v>
      </c>
      <c r="D28" s="9">
        <v>0.97</v>
      </c>
    </row>
    <row r="29" spans="1:4" ht="30">
      <c r="A29" s="2" t="s">
        <v>55</v>
      </c>
      <c r="B29" s="6">
        <v>429634000</v>
      </c>
      <c r="C29" s="6">
        <v>428466000</v>
      </c>
      <c r="D29" s="6">
        <v>427189000</v>
      </c>
    </row>
    <row r="30" spans="1:4" ht="30">
      <c r="A30" s="2" t="s">
        <v>56</v>
      </c>
      <c r="B30" s="6">
        <v>431668000</v>
      </c>
      <c r="C30" s="6">
        <v>430930000</v>
      </c>
      <c r="D30" s="6">
        <v>429794000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3.85546875" bestFit="1" customWidth="1"/>
    <col min="2" max="2" width="36.5703125" bestFit="1" customWidth="1"/>
  </cols>
  <sheetData>
    <row r="1" spans="1:2">
      <c r="A1" s="8" t="s">
        <v>783</v>
      </c>
      <c r="B1" s="1" t="s">
        <v>1</v>
      </c>
    </row>
    <row r="2" spans="1:2">
      <c r="A2" s="8"/>
      <c r="B2" s="1" t="s">
        <v>2</v>
      </c>
    </row>
    <row r="3" spans="1:2">
      <c r="A3" s="3" t="s">
        <v>784</v>
      </c>
      <c r="B3" s="4"/>
    </row>
    <row r="4" spans="1:2">
      <c r="A4" s="12" t="s">
        <v>783</v>
      </c>
      <c r="B4" s="13" t="s">
        <v>783</v>
      </c>
    </row>
    <row r="5" spans="1:2">
      <c r="A5" s="12"/>
      <c r="B5" s="4"/>
    </row>
    <row r="6" spans="1:2">
      <c r="A6" s="12"/>
      <c r="B6" s="24" t="s">
        <v>785</v>
      </c>
    </row>
    <row r="7" spans="1:2">
      <c r="A7" s="12"/>
      <c r="B7" s="4"/>
    </row>
    <row r="8" spans="1:2" ht="90">
      <c r="A8" s="12"/>
      <c r="B8" s="14" t="s">
        <v>786</v>
      </c>
    </row>
    <row r="9" spans="1:2">
      <c r="A9" s="12"/>
      <c r="B9" s="4"/>
    </row>
    <row r="10" spans="1:2">
      <c r="A10" s="12"/>
      <c r="B10" s="24" t="s">
        <v>787</v>
      </c>
    </row>
    <row r="11" spans="1:2">
      <c r="A11" s="12"/>
      <c r="B11" s="4"/>
    </row>
    <row r="12" spans="1:2" ht="51.75">
      <c r="A12" s="12"/>
      <c r="B12" s="14" t="s">
        <v>788</v>
      </c>
    </row>
    <row r="13" spans="1:2">
      <c r="A13" s="12"/>
      <c r="B13" s="4"/>
    </row>
    <row r="14" spans="1:2">
      <c r="A14" s="12"/>
      <c r="B14" s="24" t="s">
        <v>789</v>
      </c>
    </row>
    <row r="15" spans="1:2">
      <c r="A15" s="12"/>
      <c r="B15" s="4"/>
    </row>
    <row r="16" spans="1:2" ht="64.5">
      <c r="A16" s="12"/>
      <c r="B16" s="14" t="s">
        <v>790</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3"/>
  <sheetViews>
    <sheetView showGridLines="0" workbookViewId="0"/>
  </sheetViews>
  <sheetFormatPr defaultRowHeight="15"/>
  <cols>
    <col min="1" max="3" width="36.5703125" bestFit="1" customWidth="1"/>
    <col min="4" max="4" width="18" customWidth="1"/>
    <col min="5" max="5" width="4.85546875" customWidth="1"/>
    <col min="6" max="6" width="29.7109375" customWidth="1"/>
    <col min="7" max="7" width="6.42578125" customWidth="1"/>
    <col min="8" max="8" width="12.85546875" customWidth="1"/>
    <col min="9" max="10" width="29.7109375" customWidth="1"/>
    <col min="11" max="11" width="6.42578125" customWidth="1"/>
    <col min="12" max="12" width="18" customWidth="1"/>
    <col min="13" max="13" width="4.85546875" customWidth="1"/>
    <col min="14" max="14" width="29.7109375" customWidth="1"/>
    <col min="15" max="15" width="6.42578125" customWidth="1"/>
    <col min="16" max="16" width="12.85546875" customWidth="1"/>
    <col min="17" max="18" width="29.7109375" customWidth="1"/>
    <col min="19" max="19" width="6.42578125" customWidth="1"/>
    <col min="20" max="20" width="9.140625" customWidth="1"/>
    <col min="21" max="22" width="29.7109375" customWidth="1"/>
    <col min="23" max="23" width="6.42578125" customWidth="1"/>
    <col min="24" max="24" width="9.42578125" customWidth="1"/>
    <col min="25" max="26" width="29.7109375" customWidth="1"/>
    <col min="27" max="27" width="6.42578125" customWidth="1"/>
    <col min="28" max="28" width="12.85546875" customWidth="1"/>
    <col min="29" max="29" width="29.7109375" customWidth="1"/>
  </cols>
  <sheetData>
    <row r="1" spans="1:29" ht="15" customHeight="1">
      <c r="A1" s="8" t="s">
        <v>791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792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793</v>
      </c>
      <c r="B4" s="19" t="s">
        <v>793</v>
      </c>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1:29">
      <c r="A5" s="1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row>
    <row r="6" spans="1:29">
      <c r="A6" s="12"/>
      <c r="B6" s="36"/>
      <c r="C6" s="36"/>
      <c r="D6" s="36"/>
      <c r="E6" s="36"/>
      <c r="F6" s="36"/>
      <c r="G6" s="36"/>
      <c r="H6" s="36"/>
      <c r="I6" s="36"/>
      <c r="J6" s="36"/>
      <c r="K6" s="36"/>
      <c r="L6" s="36"/>
      <c r="M6" s="36"/>
      <c r="N6" s="36"/>
      <c r="O6" s="36"/>
      <c r="P6" s="36"/>
      <c r="Q6" s="36"/>
    </row>
    <row r="7" spans="1:29">
      <c r="A7" s="12"/>
      <c r="B7" s="16"/>
      <c r="C7" s="16"/>
      <c r="D7" s="16"/>
      <c r="E7" s="16"/>
      <c r="F7" s="16"/>
      <c r="G7" s="16"/>
      <c r="H7" s="16"/>
      <c r="I7" s="16"/>
      <c r="J7" s="16"/>
      <c r="K7" s="16"/>
      <c r="L7" s="16"/>
      <c r="M7" s="16"/>
      <c r="N7" s="16"/>
      <c r="O7" s="16"/>
      <c r="P7" s="16"/>
      <c r="Q7" s="16"/>
    </row>
    <row r="8" spans="1:29">
      <c r="A8" s="12"/>
      <c r="B8" s="98"/>
      <c r="C8" s="60" t="s">
        <v>275</v>
      </c>
      <c r="D8" s="60"/>
      <c r="E8" s="60"/>
      <c r="F8" s="60"/>
      <c r="G8" s="60"/>
      <c r="H8" s="60"/>
      <c r="I8" s="60"/>
      <c r="J8" s="21"/>
      <c r="K8" s="60" t="s">
        <v>275</v>
      </c>
      <c r="L8" s="60"/>
      <c r="M8" s="60"/>
      <c r="N8" s="60"/>
      <c r="O8" s="60"/>
      <c r="P8" s="60"/>
      <c r="Q8" s="60"/>
    </row>
    <row r="9" spans="1:29" ht="15.75" thickBot="1">
      <c r="A9" s="12"/>
      <c r="B9" s="98"/>
      <c r="C9" s="37">
        <v>2014</v>
      </c>
      <c r="D9" s="37"/>
      <c r="E9" s="37"/>
      <c r="F9" s="37"/>
      <c r="G9" s="37"/>
      <c r="H9" s="37"/>
      <c r="I9" s="37"/>
      <c r="J9" s="21"/>
      <c r="K9" s="37">
        <v>2013</v>
      </c>
      <c r="L9" s="37"/>
      <c r="M9" s="37"/>
      <c r="N9" s="37"/>
      <c r="O9" s="37"/>
      <c r="P9" s="37"/>
      <c r="Q9" s="37"/>
    </row>
    <row r="10" spans="1:29" ht="15.75" thickBot="1">
      <c r="A10" s="12"/>
      <c r="B10" s="25"/>
      <c r="C10" s="38" t="s">
        <v>794</v>
      </c>
      <c r="D10" s="38"/>
      <c r="E10" s="38"/>
      <c r="F10" s="15"/>
      <c r="G10" s="38" t="s">
        <v>795</v>
      </c>
      <c r="H10" s="38"/>
      <c r="I10" s="38"/>
      <c r="J10" s="15"/>
      <c r="K10" s="38" t="s">
        <v>794</v>
      </c>
      <c r="L10" s="38"/>
      <c r="M10" s="38"/>
      <c r="N10" s="15"/>
      <c r="O10" s="38" t="s">
        <v>795</v>
      </c>
      <c r="P10" s="38"/>
      <c r="Q10" s="38"/>
    </row>
    <row r="11" spans="1:29">
      <c r="A11" s="12"/>
      <c r="B11" s="25"/>
      <c r="C11" s="60" t="s">
        <v>277</v>
      </c>
      <c r="D11" s="60"/>
      <c r="E11" s="60"/>
      <c r="F11" s="60"/>
      <c r="G11" s="60"/>
      <c r="H11" s="60"/>
      <c r="I11" s="60"/>
      <c r="J11" s="60"/>
      <c r="K11" s="60"/>
      <c r="L11" s="60"/>
      <c r="M11" s="60"/>
      <c r="N11" s="60"/>
      <c r="O11" s="60"/>
      <c r="P11" s="60"/>
      <c r="Q11" s="60"/>
    </row>
    <row r="12" spans="1:29">
      <c r="A12" s="12"/>
      <c r="B12" s="31" t="s">
        <v>796</v>
      </c>
      <c r="C12" s="98"/>
      <c r="D12" s="98"/>
      <c r="E12" s="98"/>
      <c r="F12" s="15"/>
      <c r="G12" s="98"/>
      <c r="H12" s="98"/>
      <c r="I12" s="98"/>
      <c r="J12" s="15"/>
      <c r="K12" s="98"/>
      <c r="L12" s="98"/>
      <c r="M12" s="98"/>
      <c r="N12" s="15"/>
      <c r="O12" s="98"/>
      <c r="P12" s="98"/>
      <c r="Q12" s="98"/>
    </row>
    <row r="13" spans="1:29">
      <c r="A13" s="12"/>
      <c r="B13" s="72" t="s">
        <v>797</v>
      </c>
      <c r="C13" s="40" t="s">
        <v>250</v>
      </c>
      <c r="D13" s="41" t="s">
        <v>355</v>
      </c>
      <c r="E13" s="42"/>
      <c r="F13" s="42"/>
      <c r="G13" s="40" t="s">
        <v>250</v>
      </c>
      <c r="H13" s="41">
        <v>53</v>
      </c>
      <c r="I13" s="42"/>
      <c r="J13" s="42"/>
      <c r="K13" s="40" t="s">
        <v>250</v>
      </c>
      <c r="L13" s="41" t="s">
        <v>355</v>
      </c>
      <c r="M13" s="42"/>
      <c r="N13" s="42"/>
      <c r="O13" s="40" t="s">
        <v>250</v>
      </c>
      <c r="P13" s="41">
        <v>43</v>
      </c>
      <c r="Q13" s="42"/>
    </row>
    <row r="14" spans="1:29" ht="15.75" thickBot="1">
      <c r="A14" s="12"/>
      <c r="B14" s="72"/>
      <c r="C14" s="88"/>
      <c r="D14" s="87"/>
      <c r="E14" s="69"/>
      <c r="F14" s="42"/>
      <c r="G14" s="88"/>
      <c r="H14" s="87"/>
      <c r="I14" s="69"/>
      <c r="J14" s="42"/>
      <c r="K14" s="88"/>
      <c r="L14" s="87"/>
      <c r="M14" s="69"/>
      <c r="N14" s="42"/>
      <c r="O14" s="88"/>
      <c r="P14" s="87"/>
      <c r="Q14" s="69"/>
    </row>
    <row r="15" spans="1:29">
      <c r="A15" s="12"/>
      <c r="B15" s="136" t="s">
        <v>798</v>
      </c>
      <c r="C15" s="89" t="s">
        <v>355</v>
      </c>
      <c r="D15" s="89"/>
      <c r="E15" s="39"/>
      <c r="F15" s="21"/>
      <c r="G15" s="89">
        <v>53</v>
      </c>
      <c r="H15" s="89"/>
      <c r="I15" s="39"/>
      <c r="J15" s="21"/>
      <c r="K15" s="89" t="s">
        <v>355</v>
      </c>
      <c r="L15" s="89"/>
      <c r="M15" s="39"/>
      <c r="N15" s="21"/>
      <c r="O15" s="89">
        <v>43</v>
      </c>
      <c r="P15" s="89"/>
      <c r="Q15" s="39"/>
    </row>
    <row r="16" spans="1:29" ht="15.75" thickBot="1">
      <c r="A16" s="12"/>
      <c r="B16" s="136"/>
      <c r="C16" s="45"/>
      <c r="D16" s="45"/>
      <c r="E16" s="46"/>
      <c r="F16" s="21"/>
      <c r="G16" s="45"/>
      <c r="H16" s="45"/>
      <c r="I16" s="46"/>
      <c r="J16" s="21"/>
      <c r="K16" s="45"/>
      <c r="L16" s="45"/>
      <c r="M16" s="46"/>
      <c r="N16" s="21"/>
      <c r="O16" s="45"/>
      <c r="P16" s="45"/>
      <c r="Q16" s="46"/>
    </row>
    <row r="17" spans="1:17">
      <c r="A17" s="12"/>
      <c r="B17" s="40" t="s">
        <v>799</v>
      </c>
      <c r="C17" s="117"/>
      <c r="D17" s="117"/>
      <c r="E17" s="52"/>
      <c r="F17" s="42"/>
      <c r="G17" s="117"/>
      <c r="H17" s="117"/>
      <c r="I17" s="52"/>
      <c r="J17" s="42"/>
      <c r="K17" s="117"/>
      <c r="L17" s="117"/>
      <c r="M17" s="52"/>
      <c r="N17" s="42"/>
      <c r="O17" s="117"/>
      <c r="P17" s="117"/>
      <c r="Q17" s="52"/>
    </row>
    <row r="18" spans="1:17">
      <c r="A18" s="12"/>
      <c r="B18" s="40"/>
      <c r="C18" s="66"/>
      <c r="D18" s="66"/>
      <c r="E18" s="42"/>
      <c r="F18" s="42"/>
      <c r="G18" s="66"/>
      <c r="H18" s="66"/>
      <c r="I18" s="42"/>
      <c r="J18" s="42"/>
      <c r="K18" s="66"/>
      <c r="L18" s="66"/>
      <c r="M18" s="42"/>
      <c r="N18" s="42"/>
      <c r="O18" s="66"/>
      <c r="P18" s="66"/>
      <c r="Q18" s="42"/>
    </row>
    <row r="19" spans="1:17">
      <c r="A19" s="12"/>
      <c r="B19" s="43" t="s">
        <v>800</v>
      </c>
      <c r="C19" s="70"/>
      <c r="D19" s="70"/>
      <c r="E19" s="21"/>
      <c r="F19" s="21"/>
      <c r="G19" s="70"/>
      <c r="H19" s="70"/>
      <c r="I19" s="21"/>
      <c r="J19" s="21"/>
      <c r="K19" s="70"/>
      <c r="L19" s="70"/>
      <c r="M19" s="21"/>
      <c r="N19" s="21"/>
      <c r="O19" s="70"/>
      <c r="P19" s="70"/>
      <c r="Q19" s="21"/>
    </row>
    <row r="20" spans="1:17">
      <c r="A20" s="12"/>
      <c r="B20" s="43"/>
      <c r="C20" s="70"/>
      <c r="D20" s="70"/>
      <c r="E20" s="21"/>
      <c r="F20" s="21"/>
      <c r="G20" s="70"/>
      <c r="H20" s="70"/>
      <c r="I20" s="21"/>
      <c r="J20" s="21"/>
      <c r="K20" s="70"/>
      <c r="L20" s="70"/>
      <c r="M20" s="21"/>
      <c r="N20" s="21"/>
      <c r="O20" s="70"/>
      <c r="P20" s="70"/>
      <c r="Q20" s="21"/>
    </row>
    <row r="21" spans="1:17">
      <c r="A21" s="12"/>
      <c r="B21" s="72" t="s">
        <v>801</v>
      </c>
      <c r="C21" s="41" t="s">
        <v>355</v>
      </c>
      <c r="D21" s="41"/>
      <c r="E21" s="42"/>
      <c r="F21" s="42"/>
      <c r="G21" s="41">
        <v>152</v>
      </c>
      <c r="H21" s="41"/>
      <c r="I21" s="42"/>
      <c r="J21" s="42"/>
      <c r="K21" s="41" t="s">
        <v>355</v>
      </c>
      <c r="L21" s="41"/>
      <c r="M21" s="42"/>
      <c r="N21" s="42"/>
      <c r="O21" s="41">
        <v>143</v>
      </c>
      <c r="P21" s="41"/>
      <c r="Q21" s="42"/>
    </row>
    <row r="22" spans="1:17">
      <c r="A22" s="12"/>
      <c r="B22" s="72"/>
      <c r="C22" s="41"/>
      <c r="D22" s="41"/>
      <c r="E22" s="42"/>
      <c r="F22" s="42"/>
      <c r="G22" s="41"/>
      <c r="H22" s="41"/>
      <c r="I22" s="42"/>
      <c r="J22" s="42"/>
      <c r="K22" s="41"/>
      <c r="L22" s="41"/>
      <c r="M22" s="42"/>
      <c r="N22" s="42"/>
      <c r="O22" s="41"/>
      <c r="P22" s="41"/>
      <c r="Q22" s="42"/>
    </row>
    <row r="23" spans="1:17">
      <c r="A23" s="12"/>
      <c r="B23" s="73" t="s">
        <v>802</v>
      </c>
      <c r="C23" s="44">
        <v>550</v>
      </c>
      <c r="D23" s="44"/>
      <c r="E23" s="21"/>
      <c r="F23" s="21"/>
      <c r="G23" s="44">
        <v>200</v>
      </c>
      <c r="H23" s="44"/>
      <c r="I23" s="21"/>
      <c r="J23" s="21"/>
      <c r="K23" s="44">
        <v>750</v>
      </c>
      <c r="L23" s="44"/>
      <c r="M23" s="21"/>
      <c r="N23" s="21"/>
      <c r="O23" s="44" t="s">
        <v>355</v>
      </c>
      <c r="P23" s="44"/>
      <c r="Q23" s="21"/>
    </row>
    <row r="24" spans="1:17">
      <c r="A24" s="12"/>
      <c r="B24" s="73"/>
      <c r="C24" s="44"/>
      <c r="D24" s="44"/>
      <c r="E24" s="21"/>
      <c r="F24" s="21"/>
      <c r="G24" s="44"/>
      <c r="H24" s="44"/>
      <c r="I24" s="21"/>
      <c r="J24" s="21"/>
      <c r="K24" s="44"/>
      <c r="L24" s="44"/>
      <c r="M24" s="21"/>
      <c r="N24" s="21"/>
      <c r="O24" s="44"/>
      <c r="P24" s="44"/>
      <c r="Q24" s="21"/>
    </row>
    <row r="25" spans="1:17">
      <c r="A25" s="12"/>
      <c r="B25" s="72" t="s">
        <v>803</v>
      </c>
      <c r="C25" s="41">
        <v>118</v>
      </c>
      <c r="D25" s="41"/>
      <c r="E25" s="42"/>
      <c r="F25" s="42"/>
      <c r="G25" s="41">
        <v>69</v>
      </c>
      <c r="H25" s="41"/>
      <c r="I25" s="42"/>
      <c r="J25" s="42"/>
      <c r="K25" s="41">
        <v>187</v>
      </c>
      <c r="L25" s="41"/>
      <c r="M25" s="42"/>
      <c r="N25" s="42"/>
      <c r="O25" s="41" t="s">
        <v>355</v>
      </c>
      <c r="P25" s="41"/>
      <c r="Q25" s="42"/>
    </row>
    <row r="26" spans="1:17">
      <c r="A26" s="12"/>
      <c r="B26" s="72"/>
      <c r="C26" s="41"/>
      <c r="D26" s="41"/>
      <c r="E26" s="42"/>
      <c r="F26" s="42"/>
      <c r="G26" s="41"/>
      <c r="H26" s="41"/>
      <c r="I26" s="42"/>
      <c r="J26" s="42"/>
      <c r="K26" s="41"/>
      <c r="L26" s="41"/>
      <c r="M26" s="42"/>
      <c r="N26" s="42"/>
      <c r="O26" s="41"/>
      <c r="P26" s="41"/>
      <c r="Q26" s="42"/>
    </row>
    <row r="27" spans="1:17">
      <c r="A27" s="12"/>
      <c r="B27" s="73" t="s">
        <v>804</v>
      </c>
      <c r="C27" s="44">
        <v>191</v>
      </c>
      <c r="D27" s="44"/>
      <c r="E27" s="21"/>
      <c r="F27" s="21"/>
      <c r="G27" s="44" t="s">
        <v>355</v>
      </c>
      <c r="H27" s="44"/>
      <c r="I27" s="21"/>
      <c r="J27" s="21"/>
      <c r="K27" s="44" t="s">
        <v>355</v>
      </c>
      <c r="L27" s="44"/>
      <c r="M27" s="21"/>
      <c r="N27" s="21"/>
      <c r="O27" s="44" t="s">
        <v>355</v>
      </c>
      <c r="P27" s="44"/>
      <c r="Q27" s="21"/>
    </row>
    <row r="28" spans="1:17">
      <c r="A28" s="12"/>
      <c r="B28" s="73"/>
      <c r="C28" s="44"/>
      <c r="D28" s="44"/>
      <c r="E28" s="21"/>
      <c r="F28" s="21"/>
      <c r="G28" s="44"/>
      <c r="H28" s="44"/>
      <c r="I28" s="21"/>
      <c r="J28" s="21"/>
      <c r="K28" s="44"/>
      <c r="L28" s="44"/>
      <c r="M28" s="21"/>
      <c r="N28" s="21"/>
      <c r="O28" s="44"/>
      <c r="P28" s="44"/>
      <c r="Q28" s="21"/>
    </row>
    <row r="29" spans="1:17">
      <c r="A29" s="12"/>
      <c r="B29" s="40" t="s">
        <v>805</v>
      </c>
      <c r="C29" s="41">
        <v>2</v>
      </c>
      <c r="D29" s="41"/>
      <c r="E29" s="42"/>
      <c r="F29" s="42"/>
      <c r="G29" s="41">
        <v>2</v>
      </c>
      <c r="H29" s="41"/>
      <c r="I29" s="42"/>
      <c r="J29" s="42"/>
      <c r="K29" s="66" t="s">
        <v>355</v>
      </c>
      <c r="L29" s="66"/>
      <c r="M29" s="42"/>
      <c r="N29" s="42"/>
      <c r="O29" s="66" t="s">
        <v>355</v>
      </c>
      <c r="P29" s="66"/>
      <c r="Q29" s="42"/>
    </row>
    <row r="30" spans="1:17">
      <c r="A30" s="12"/>
      <c r="B30" s="40"/>
      <c r="C30" s="41"/>
      <c r="D30" s="41"/>
      <c r="E30" s="42"/>
      <c r="F30" s="42"/>
      <c r="G30" s="41"/>
      <c r="H30" s="41"/>
      <c r="I30" s="42"/>
      <c r="J30" s="42"/>
      <c r="K30" s="66"/>
      <c r="L30" s="66"/>
      <c r="M30" s="42"/>
      <c r="N30" s="42"/>
      <c r="O30" s="66"/>
      <c r="P30" s="66"/>
      <c r="Q30" s="42"/>
    </row>
    <row r="31" spans="1:17">
      <c r="A31" s="12"/>
      <c r="B31" s="43" t="s">
        <v>806</v>
      </c>
      <c r="C31" s="70"/>
      <c r="D31" s="70"/>
      <c r="E31" s="21"/>
      <c r="F31" s="21"/>
      <c r="G31" s="70"/>
      <c r="H31" s="70"/>
      <c r="I31" s="21"/>
      <c r="J31" s="21"/>
      <c r="K31" s="70"/>
      <c r="L31" s="70"/>
      <c r="M31" s="21"/>
      <c r="N31" s="21"/>
      <c r="O31" s="70"/>
      <c r="P31" s="70"/>
      <c r="Q31" s="21"/>
    </row>
    <row r="32" spans="1:17">
      <c r="A32" s="12"/>
      <c r="B32" s="43"/>
      <c r="C32" s="70"/>
      <c r="D32" s="70"/>
      <c r="E32" s="21"/>
      <c r="F32" s="21"/>
      <c r="G32" s="70"/>
      <c r="H32" s="70"/>
      <c r="I32" s="21"/>
      <c r="J32" s="21"/>
      <c r="K32" s="70"/>
      <c r="L32" s="70"/>
      <c r="M32" s="21"/>
      <c r="N32" s="21"/>
      <c r="O32" s="70"/>
      <c r="P32" s="70"/>
      <c r="Q32" s="21"/>
    </row>
    <row r="33" spans="1:17">
      <c r="A33" s="12"/>
      <c r="B33" s="72" t="s">
        <v>807</v>
      </c>
      <c r="C33" s="41">
        <v>102</v>
      </c>
      <c r="D33" s="41"/>
      <c r="E33" s="42"/>
      <c r="F33" s="42"/>
      <c r="G33" s="41" t="s">
        <v>355</v>
      </c>
      <c r="H33" s="41"/>
      <c r="I33" s="42"/>
      <c r="J33" s="42"/>
      <c r="K33" s="41">
        <v>102</v>
      </c>
      <c r="L33" s="41"/>
      <c r="M33" s="42"/>
      <c r="N33" s="42"/>
      <c r="O33" s="41" t="s">
        <v>355</v>
      </c>
      <c r="P33" s="41"/>
      <c r="Q33" s="42"/>
    </row>
    <row r="34" spans="1:17">
      <c r="A34" s="12"/>
      <c r="B34" s="72"/>
      <c r="C34" s="41"/>
      <c r="D34" s="41"/>
      <c r="E34" s="42"/>
      <c r="F34" s="42"/>
      <c r="G34" s="41"/>
      <c r="H34" s="41"/>
      <c r="I34" s="42"/>
      <c r="J34" s="42"/>
      <c r="K34" s="41"/>
      <c r="L34" s="41"/>
      <c r="M34" s="42"/>
      <c r="N34" s="42"/>
      <c r="O34" s="41"/>
      <c r="P34" s="41"/>
      <c r="Q34" s="42"/>
    </row>
    <row r="35" spans="1:17">
      <c r="A35" s="12"/>
      <c r="B35" s="73" t="s">
        <v>808</v>
      </c>
      <c r="C35" s="64">
        <v>1912</v>
      </c>
      <c r="D35" s="64"/>
      <c r="E35" s="21"/>
      <c r="F35" s="21"/>
      <c r="G35" s="44" t="s">
        <v>355</v>
      </c>
      <c r="H35" s="44"/>
      <c r="I35" s="21"/>
      <c r="J35" s="21"/>
      <c r="K35" s="64">
        <v>1312</v>
      </c>
      <c r="L35" s="64"/>
      <c r="M35" s="21"/>
      <c r="N35" s="21"/>
      <c r="O35" s="44" t="s">
        <v>355</v>
      </c>
      <c r="P35" s="44"/>
      <c r="Q35" s="21"/>
    </row>
    <row r="36" spans="1:17">
      <c r="A36" s="12"/>
      <c r="B36" s="73"/>
      <c r="C36" s="64"/>
      <c r="D36" s="64"/>
      <c r="E36" s="21"/>
      <c r="F36" s="21"/>
      <c r="G36" s="44"/>
      <c r="H36" s="44"/>
      <c r="I36" s="21"/>
      <c r="J36" s="21"/>
      <c r="K36" s="64"/>
      <c r="L36" s="64"/>
      <c r="M36" s="21"/>
      <c r="N36" s="21"/>
      <c r="O36" s="44"/>
      <c r="P36" s="44"/>
      <c r="Q36" s="21"/>
    </row>
    <row r="37" spans="1:17">
      <c r="A37" s="12"/>
      <c r="B37" s="72" t="s">
        <v>809</v>
      </c>
      <c r="C37" s="41" t="s">
        <v>355</v>
      </c>
      <c r="D37" s="41"/>
      <c r="E37" s="42"/>
      <c r="F37" s="42"/>
      <c r="G37" s="41" t="s">
        <v>355</v>
      </c>
      <c r="H37" s="41"/>
      <c r="I37" s="42"/>
      <c r="J37" s="42"/>
      <c r="K37" s="41">
        <v>183</v>
      </c>
      <c r="L37" s="41"/>
      <c r="M37" s="42"/>
      <c r="N37" s="42"/>
      <c r="O37" s="41" t="s">
        <v>355</v>
      </c>
      <c r="P37" s="41"/>
      <c r="Q37" s="42"/>
    </row>
    <row r="38" spans="1:17">
      <c r="A38" s="12"/>
      <c r="B38" s="72"/>
      <c r="C38" s="41"/>
      <c r="D38" s="41"/>
      <c r="E38" s="42"/>
      <c r="F38" s="42"/>
      <c r="G38" s="41"/>
      <c r="H38" s="41"/>
      <c r="I38" s="42"/>
      <c r="J38" s="42"/>
      <c r="K38" s="41"/>
      <c r="L38" s="41"/>
      <c r="M38" s="42"/>
      <c r="N38" s="42"/>
      <c r="O38" s="41"/>
      <c r="P38" s="41"/>
      <c r="Q38" s="42"/>
    </row>
    <row r="39" spans="1:17">
      <c r="A39" s="12"/>
      <c r="B39" s="73" t="s">
        <v>810</v>
      </c>
      <c r="C39" s="44">
        <v>415</v>
      </c>
      <c r="D39" s="44"/>
      <c r="E39" s="21"/>
      <c r="F39" s="21"/>
      <c r="G39" s="44">
        <v>48</v>
      </c>
      <c r="H39" s="44"/>
      <c r="I39" s="21"/>
      <c r="J39" s="21"/>
      <c r="K39" s="44">
        <v>463</v>
      </c>
      <c r="L39" s="44"/>
      <c r="M39" s="21"/>
      <c r="N39" s="21"/>
      <c r="O39" s="44">
        <v>47</v>
      </c>
      <c r="P39" s="44"/>
      <c r="Q39" s="21"/>
    </row>
    <row r="40" spans="1:17">
      <c r="A40" s="12"/>
      <c r="B40" s="73"/>
      <c r="C40" s="44"/>
      <c r="D40" s="44"/>
      <c r="E40" s="21"/>
      <c r="F40" s="21"/>
      <c r="G40" s="44"/>
      <c r="H40" s="44"/>
      <c r="I40" s="21"/>
      <c r="J40" s="21"/>
      <c r="K40" s="44"/>
      <c r="L40" s="44"/>
      <c r="M40" s="21"/>
      <c r="N40" s="21"/>
      <c r="O40" s="44"/>
      <c r="P40" s="44"/>
      <c r="Q40" s="21"/>
    </row>
    <row r="41" spans="1:17">
      <c r="A41" s="12"/>
      <c r="B41" s="72" t="s">
        <v>811</v>
      </c>
      <c r="C41" s="62">
        <v>2259</v>
      </c>
      <c r="D41" s="62"/>
      <c r="E41" s="42"/>
      <c r="F41" s="42"/>
      <c r="G41" s="41">
        <v>324</v>
      </c>
      <c r="H41" s="41"/>
      <c r="I41" s="42"/>
      <c r="J41" s="42"/>
      <c r="K41" s="62">
        <v>2583</v>
      </c>
      <c r="L41" s="62"/>
      <c r="M41" s="42"/>
      <c r="N41" s="42"/>
      <c r="O41" s="41">
        <v>307</v>
      </c>
      <c r="P41" s="41"/>
      <c r="Q41" s="42"/>
    </row>
    <row r="42" spans="1:17">
      <c r="A42" s="12"/>
      <c r="B42" s="72"/>
      <c r="C42" s="62"/>
      <c r="D42" s="62"/>
      <c r="E42" s="42"/>
      <c r="F42" s="42"/>
      <c r="G42" s="41"/>
      <c r="H42" s="41"/>
      <c r="I42" s="42"/>
      <c r="J42" s="42"/>
      <c r="K42" s="62"/>
      <c r="L42" s="62"/>
      <c r="M42" s="42"/>
      <c r="N42" s="42"/>
      <c r="O42" s="41"/>
      <c r="P42" s="41"/>
      <c r="Q42" s="42"/>
    </row>
    <row r="43" spans="1:17">
      <c r="A43" s="12"/>
      <c r="B43" s="43" t="s">
        <v>805</v>
      </c>
      <c r="C43" s="44">
        <v>1</v>
      </c>
      <c r="D43" s="44"/>
      <c r="E43" s="21"/>
      <c r="F43" s="21"/>
      <c r="G43" s="44" t="s">
        <v>355</v>
      </c>
      <c r="H43" s="44"/>
      <c r="I43" s="21"/>
      <c r="J43" s="21"/>
      <c r="K43" s="44" t="s">
        <v>355</v>
      </c>
      <c r="L43" s="44"/>
      <c r="M43" s="21"/>
      <c r="N43" s="21"/>
      <c r="O43" s="44" t="s">
        <v>355</v>
      </c>
      <c r="P43" s="44"/>
      <c r="Q43" s="21"/>
    </row>
    <row r="44" spans="1:17">
      <c r="A44" s="12"/>
      <c r="B44" s="43"/>
      <c r="C44" s="44"/>
      <c r="D44" s="44"/>
      <c r="E44" s="21"/>
      <c r="F44" s="21"/>
      <c r="G44" s="44"/>
      <c r="H44" s="44"/>
      <c r="I44" s="21"/>
      <c r="J44" s="21"/>
      <c r="K44" s="44"/>
      <c r="L44" s="44"/>
      <c r="M44" s="21"/>
      <c r="N44" s="21"/>
      <c r="O44" s="44"/>
      <c r="P44" s="44"/>
      <c r="Q44" s="21"/>
    </row>
    <row r="45" spans="1:17">
      <c r="A45" s="12"/>
      <c r="B45" s="40" t="s">
        <v>812</v>
      </c>
      <c r="C45" s="66"/>
      <c r="D45" s="66"/>
      <c r="E45" s="42"/>
      <c r="F45" s="42"/>
      <c r="G45" s="66"/>
      <c r="H45" s="66"/>
      <c r="I45" s="42"/>
      <c r="J45" s="42"/>
      <c r="K45" s="66"/>
      <c r="L45" s="66"/>
      <c r="M45" s="42"/>
      <c r="N45" s="42"/>
      <c r="O45" s="66"/>
      <c r="P45" s="66"/>
      <c r="Q45" s="42"/>
    </row>
    <row r="46" spans="1:17">
      <c r="A46" s="12"/>
      <c r="B46" s="40"/>
      <c r="C46" s="66"/>
      <c r="D46" s="66"/>
      <c r="E46" s="42"/>
      <c r="F46" s="42"/>
      <c r="G46" s="66"/>
      <c r="H46" s="66"/>
      <c r="I46" s="42"/>
      <c r="J46" s="42"/>
      <c r="K46" s="66"/>
      <c r="L46" s="66"/>
      <c r="M46" s="42"/>
      <c r="N46" s="42"/>
      <c r="O46" s="66"/>
      <c r="P46" s="66"/>
      <c r="Q46" s="42"/>
    </row>
    <row r="47" spans="1:17">
      <c r="A47" s="12"/>
      <c r="B47" s="73" t="s">
        <v>813</v>
      </c>
      <c r="C47" s="64">
        <v>2168</v>
      </c>
      <c r="D47" s="64"/>
      <c r="E47" s="21"/>
      <c r="F47" s="21"/>
      <c r="G47" s="44" t="s">
        <v>355</v>
      </c>
      <c r="H47" s="44"/>
      <c r="I47" s="21"/>
      <c r="J47" s="21"/>
      <c r="K47" s="64">
        <v>2168</v>
      </c>
      <c r="L47" s="64"/>
      <c r="M47" s="21"/>
      <c r="N47" s="21"/>
      <c r="O47" s="44" t="s">
        <v>355</v>
      </c>
      <c r="P47" s="44"/>
      <c r="Q47" s="21"/>
    </row>
    <row r="48" spans="1:17">
      <c r="A48" s="12"/>
      <c r="B48" s="73"/>
      <c r="C48" s="64"/>
      <c r="D48" s="64"/>
      <c r="E48" s="21"/>
      <c r="F48" s="21"/>
      <c r="G48" s="44"/>
      <c r="H48" s="44"/>
      <c r="I48" s="21"/>
      <c r="J48" s="21"/>
      <c r="K48" s="64"/>
      <c r="L48" s="64"/>
      <c r="M48" s="21"/>
      <c r="N48" s="21"/>
      <c r="O48" s="44"/>
      <c r="P48" s="44"/>
      <c r="Q48" s="21"/>
    </row>
    <row r="49" spans="1:29">
      <c r="A49" s="12"/>
      <c r="B49" s="72" t="s">
        <v>804</v>
      </c>
      <c r="C49" s="41">
        <v>341</v>
      </c>
      <c r="D49" s="41"/>
      <c r="E49" s="42"/>
      <c r="F49" s="42"/>
      <c r="G49" s="41" t="s">
        <v>355</v>
      </c>
      <c r="H49" s="41"/>
      <c r="I49" s="42"/>
      <c r="J49" s="42"/>
      <c r="K49" s="41">
        <v>118</v>
      </c>
      <c r="L49" s="41"/>
      <c r="M49" s="42"/>
      <c r="N49" s="42"/>
      <c r="O49" s="41" t="s">
        <v>355</v>
      </c>
      <c r="P49" s="41"/>
      <c r="Q49" s="42"/>
    </row>
    <row r="50" spans="1:29">
      <c r="A50" s="12"/>
      <c r="B50" s="72"/>
      <c r="C50" s="41"/>
      <c r="D50" s="41"/>
      <c r="E50" s="42"/>
      <c r="F50" s="42"/>
      <c r="G50" s="41"/>
      <c r="H50" s="41"/>
      <c r="I50" s="42"/>
      <c r="J50" s="42"/>
      <c r="K50" s="41"/>
      <c r="L50" s="41"/>
      <c r="M50" s="42"/>
      <c r="N50" s="42"/>
      <c r="O50" s="41"/>
      <c r="P50" s="41"/>
      <c r="Q50" s="42"/>
    </row>
    <row r="51" spans="1:29">
      <c r="A51" s="12"/>
      <c r="B51" s="43" t="s">
        <v>96</v>
      </c>
      <c r="C51" s="44" t="s">
        <v>355</v>
      </c>
      <c r="D51" s="44"/>
      <c r="E51" s="21"/>
      <c r="F51" s="21"/>
      <c r="G51" s="44" t="s">
        <v>355</v>
      </c>
      <c r="H51" s="44"/>
      <c r="I51" s="21"/>
      <c r="J51" s="21"/>
      <c r="K51" s="44">
        <v>1</v>
      </c>
      <c r="L51" s="44"/>
      <c r="M51" s="21"/>
      <c r="N51" s="21"/>
      <c r="O51" s="44" t="s">
        <v>355</v>
      </c>
      <c r="P51" s="44"/>
      <c r="Q51" s="21"/>
    </row>
    <row r="52" spans="1:29">
      <c r="A52" s="12"/>
      <c r="B52" s="43"/>
      <c r="C52" s="44"/>
      <c r="D52" s="44"/>
      <c r="E52" s="21"/>
      <c r="F52" s="21"/>
      <c r="G52" s="44"/>
      <c r="H52" s="44"/>
      <c r="I52" s="21"/>
      <c r="J52" s="21"/>
      <c r="K52" s="44"/>
      <c r="L52" s="44"/>
      <c r="M52" s="21"/>
      <c r="N52" s="21"/>
      <c r="O52" s="44"/>
      <c r="P52" s="44"/>
      <c r="Q52" s="21"/>
    </row>
    <row r="53" spans="1:29">
      <c r="A53" s="12"/>
      <c r="B53" s="40" t="s">
        <v>814</v>
      </c>
      <c r="C53" s="41" t="s">
        <v>815</v>
      </c>
      <c r="D53" s="41"/>
      <c r="E53" s="40" t="s">
        <v>296</v>
      </c>
      <c r="F53" s="42"/>
      <c r="G53" s="41" t="s">
        <v>355</v>
      </c>
      <c r="H53" s="41"/>
      <c r="I53" s="42"/>
      <c r="J53" s="42"/>
      <c r="K53" s="41" t="s">
        <v>815</v>
      </c>
      <c r="L53" s="41"/>
      <c r="M53" s="40" t="s">
        <v>296</v>
      </c>
      <c r="N53" s="42"/>
      <c r="O53" s="41" t="s">
        <v>355</v>
      </c>
      <c r="P53" s="41"/>
      <c r="Q53" s="42"/>
    </row>
    <row r="54" spans="1:29" ht="15.75" thickBot="1">
      <c r="A54" s="12"/>
      <c r="B54" s="40"/>
      <c r="C54" s="87"/>
      <c r="D54" s="87"/>
      <c r="E54" s="88"/>
      <c r="F54" s="42"/>
      <c r="G54" s="87"/>
      <c r="H54" s="87"/>
      <c r="I54" s="69"/>
      <c r="J54" s="42"/>
      <c r="K54" s="87"/>
      <c r="L54" s="87"/>
      <c r="M54" s="88"/>
      <c r="N54" s="42"/>
      <c r="O54" s="87"/>
      <c r="P54" s="87"/>
      <c r="Q54" s="69"/>
    </row>
    <row r="55" spans="1:29">
      <c r="A55" s="12"/>
      <c r="B55" s="136" t="s">
        <v>118</v>
      </c>
      <c r="C55" s="77">
        <v>8009</v>
      </c>
      <c r="D55" s="77"/>
      <c r="E55" s="39"/>
      <c r="F55" s="21"/>
      <c r="G55" s="89">
        <v>795</v>
      </c>
      <c r="H55" s="89"/>
      <c r="I55" s="39"/>
      <c r="J55" s="21"/>
      <c r="K55" s="77">
        <v>7817</v>
      </c>
      <c r="L55" s="77"/>
      <c r="M55" s="39"/>
      <c r="N55" s="21"/>
      <c r="O55" s="89">
        <v>497</v>
      </c>
      <c r="P55" s="89"/>
      <c r="Q55" s="39"/>
    </row>
    <row r="56" spans="1:29" ht="15.75" thickBot="1">
      <c r="A56" s="12"/>
      <c r="B56" s="136"/>
      <c r="C56" s="95"/>
      <c r="D56" s="95"/>
      <c r="E56" s="46"/>
      <c r="F56" s="21"/>
      <c r="G56" s="45"/>
      <c r="H56" s="45"/>
      <c r="I56" s="46"/>
      <c r="J56" s="21"/>
      <c r="K56" s="95"/>
      <c r="L56" s="95"/>
      <c r="M56" s="46"/>
      <c r="N56" s="21"/>
      <c r="O56" s="45"/>
      <c r="P56" s="45"/>
      <c r="Q56" s="46"/>
    </row>
    <row r="57" spans="1:29">
      <c r="A57" s="12"/>
      <c r="B57" s="137" t="s">
        <v>816</v>
      </c>
      <c r="C57" s="48" t="s">
        <v>250</v>
      </c>
      <c r="D57" s="67">
        <v>8009</v>
      </c>
      <c r="E57" s="52"/>
      <c r="F57" s="42"/>
      <c r="G57" s="48" t="s">
        <v>250</v>
      </c>
      <c r="H57" s="50">
        <v>848</v>
      </c>
      <c r="I57" s="52"/>
      <c r="J57" s="42"/>
      <c r="K57" s="48" t="s">
        <v>250</v>
      </c>
      <c r="L57" s="67">
        <v>7817</v>
      </c>
      <c r="M57" s="52"/>
      <c r="N57" s="42"/>
      <c r="O57" s="48" t="s">
        <v>250</v>
      </c>
      <c r="P57" s="50">
        <v>540</v>
      </c>
      <c r="Q57" s="52"/>
    </row>
    <row r="58" spans="1:29" ht="15.75" thickBot="1">
      <c r="A58" s="12"/>
      <c r="B58" s="137"/>
      <c r="C58" s="49"/>
      <c r="D58" s="85"/>
      <c r="E58" s="53"/>
      <c r="F58" s="42"/>
      <c r="G58" s="49"/>
      <c r="H58" s="51"/>
      <c r="I58" s="53"/>
      <c r="J58" s="42"/>
      <c r="K58" s="49"/>
      <c r="L58" s="85"/>
      <c r="M58" s="53"/>
      <c r="N58" s="42"/>
      <c r="O58" s="49"/>
      <c r="P58" s="51"/>
      <c r="Q58" s="53"/>
    </row>
    <row r="59" spans="1:29" ht="15.75" thickTop="1">
      <c r="A59" s="12"/>
      <c r="B59" s="129" t="s">
        <v>325</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row>
    <row r="60" spans="1:29">
      <c r="A60" s="12"/>
      <c r="B60" s="16"/>
      <c r="C60" s="16"/>
    </row>
    <row r="61" spans="1:29" ht="25.5">
      <c r="A61" s="12"/>
      <c r="B61" s="17">
        <v>-1</v>
      </c>
      <c r="C61" s="18" t="s">
        <v>123</v>
      </c>
    </row>
    <row r="62" spans="1:29">
      <c r="A62" s="12"/>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row>
    <row r="63" spans="1:29">
      <c r="A63" s="12"/>
      <c r="B63" s="16"/>
      <c r="C63" s="16"/>
    </row>
    <row r="64" spans="1:29" ht="114.75">
      <c r="A64" s="12"/>
      <c r="B64" s="17">
        <v>-2</v>
      </c>
      <c r="C64" s="18" t="s">
        <v>817</v>
      </c>
    </row>
    <row r="65" spans="1:29">
      <c r="A65" s="12"/>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row>
    <row r="66" spans="1:29">
      <c r="A66" s="12"/>
      <c r="B66" s="16"/>
      <c r="C66" s="16"/>
    </row>
    <row r="67" spans="1:29" ht="51">
      <c r="A67" s="12"/>
      <c r="B67" s="17">
        <v>-3</v>
      </c>
      <c r="C67" s="125" t="s">
        <v>818</v>
      </c>
    </row>
    <row r="68" spans="1:29">
      <c r="A68" s="12"/>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1:29">
      <c r="A69" s="12"/>
      <c r="B69" s="16"/>
      <c r="C69" s="16"/>
    </row>
    <row r="70" spans="1:29" ht="51">
      <c r="A70" s="12"/>
      <c r="B70" s="17">
        <v>-4</v>
      </c>
      <c r="C70" s="18" t="s">
        <v>819</v>
      </c>
    </row>
    <row r="71" spans="1:29">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row>
    <row r="72" spans="1:29">
      <c r="A72" s="12"/>
      <c r="B72" s="54" t="s">
        <v>820</v>
      </c>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row>
    <row r="73" spans="1:29">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row>
    <row r="74" spans="1:29">
      <c r="A74" s="12"/>
      <c r="B74" s="127" t="s">
        <v>821</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row>
    <row r="75" spans="1:29">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row>
    <row r="76" spans="1:29">
      <c r="A76" s="12"/>
      <c r="B76" s="54" t="s">
        <v>822</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row>
    <row r="77" spans="1:29">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row>
    <row r="78" spans="1:29">
      <c r="A78" s="12"/>
      <c r="B78" s="20" t="s">
        <v>823</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row>
    <row r="79" spans="1:29">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row>
    <row r="80" spans="1:29">
      <c r="A80" s="12"/>
      <c r="B80" s="127" t="s">
        <v>824</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row>
    <row r="81" spans="1:29">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row>
    <row r="82" spans="1:29">
      <c r="A82" s="12"/>
      <c r="B82" s="20" t="s">
        <v>825</v>
      </c>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row>
    <row r="83" spans="1:29">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row>
    <row r="84" spans="1:29">
      <c r="A84" s="12"/>
      <c r="B84" s="20" t="s">
        <v>826</v>
      </c>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row>
    <row r="85" spans="1:29">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row>
    <row r="86" spans="1:29" ht="38.25" customHeight="1">
      <c r="A86" s="12"/>
      <c r="B86" s="127" t="s">
        <v>827</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row>
    <row r="87" spans="1:29">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row>
    <row r="88" spans="1:29">
      <c r="A88" s="12"/>
      <c r="B88" s="127" t="s">
        <v>828</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row>
    <row r="89" spans="1:29">
      <c r="A89" s="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row>
    <row r="90" spans="1:29">
      <c r="A90" s="12"/>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row>
    <row r="91" spans="1:29" ht="15.75" thickBot="1">
      <c r="A91" s="12"/>
      <c r="B91" s="15"/>
      <c r="C91" s="21"/>
      <c r="D91" s="21"/>
      <c r="E91" s="21"/>
      <c r="F91" s="15"/>
      <c r="G91" s="37" t="s">
        <v>597</v>
      </c>
      <c r="H91" s="37"/>
      <c r="I91" s="37"/>
      <c r="J91" s="37"/>
      <c r="K91" s="37"/>
      <c r="L91" s="37"/>
      <c r="M91" s="37"/>
      <c r="N91" s="37"/>
      <c r="O91" s="37"/>
      <c r="P91" s="37"/>
      <c r="Q91" s="37"/>
      <c r="R91" s="15"/>
      <c r="S91" s="37" t="s">
        <v>625</v>
      </c>
      <c r="T91" s="37"/>
      <c r="U91" s="37"/>
      <c r="V91" s="37"/>
      <c r="W91" s="37"/>
      <c r="X91" s="37"/>
      <c r="Y91" s="37"/>
      <c r="Z91" s="37"/>
      <c r="AA91" s="37"/>
      <c r="AB91" s="37"/>
      <c r="AC91" s="37"/>
    </row>
    <row r="92" spans="1:29">
      <c r="A92" s="12"/>
      <c r="B92" s="21"/>
      <c r="C92" s="60" t="s">
        <v>829</v>
      </c>
      <c r="D92" s="60"/>
      <c r="E92" s="60"/>
      <c r="F92" s="21"/>
      <c r="G92" s="99" t="s">
        <v>831</v>
      </c>
      <c r="H92" s="99"/>
      <c r="I92" s="99"/>
      <c r="J92" s="39"/>
      <c r="K92" s="99" t="s">
        <v>832</v>
      </c>
      <c r="L92" s="99"/>
      <c r="M92" s="99"/>
      <c r="N92" s="39"/>
      <c r="O92" s="99" t="s">
        <v>834</v>
      </c>
      <c r="P92" s="99"/>
      <c r="Q92" s="99"/>
      <c r="R92" s="21"/>
      <c r="S92" s="99" t="s">
        <v>831</v>
      </c>
      <c r="T92" s="99"/>
      <c r="U92" s="99"/>
      <c r="V92" s="39"/>
      <c r="W92" s="99" t="s">
        <v>832</v>
      </c>
      <c r="X92" s="99"/>
      <c r="Y92" s="99"/>
      <c r="Z92" s="39"/>
      <c r="AA92" s="99" t="s">
        <v>834</v>
      </c>
      <c r="AB92" s="99"/>
      <c r="AC92" s="99"/>
    </row>
    <row r="93" spans="1:29" ht="15.75" thickBot="1">
      <c r="A93" s="12"/>
      <c r="B93" s="21"/>
      <c r="C93" s="37" t="s">
        <v>830</v>
      </c>
      <c r="D93" s="37"/>
      <c r="E93" s="37"/>
      <c r="F93" s="21"/>
      <c r="G93" s="37"/>
      <c r="H93" s="37"/>
      <c r="I93" s="37"/>
      <c r="J93" s="21"/>
      <c r="K93" s="37" t="s">
        <v>833</v>
      </c>
      <c r="L93" s="37"/>
      <c r="M93" s="37"/>
      <c r="N93" s="21"/>
      <c r="O93" s="37" t="s">
        <v>835</v>
      </c>
      <c r="P93" s="37"/>
      <c r="Q93" s="37"/>
      <c r="R93" s="21"/>
      <c r="S93" s="37"/>
      <c r="T93" s="37"/>
      <c r="U93" s="37"/>
      <c r="V93" s="21"/>
      <c r="W93" s="37" t="s">
        <v>833</v>
      </c>
      <c r="X93" s="37"/>
      <c r="Y93" s="37"/>
      <c r="Z93" s="21"/>
      <c r="AA93" s="37" t="s">
        <v>835</v>
      </c>
      <c r="AB93" s="37"/>
      <c r="AC93" s="37"/>
    </row>
    <row r="94" spans="1:29">
      <c r="A94" s="12"/>
      <c r="B94" s="40" t="s">
        <v>836</v>
      </c>
      <c r="C94" s="48" t="s">
        <v>250</v>
      </c>
      <c r="D94" s="67">
        <v>1200</v>
      </c>
      <c r="E94" s="52"/>
      <c r="F94" s="42"/>
      <c r="G94" s="48" t="s">
        <v>250</v>
      </c>
      <c r="H94" s="50" t="s">
        <v>355</v>
      </c>
      <c r="I94" s="52"/>
      <c r="J94" s="42"/>
      <c r="K94" s="48" t="s">
        <v>250</v>
      </c>
      <c r="L94" s="50">
        <v>6</v>
      </c>
      <c r="M94" s="52"/>
      <c r="N94" s="42"/>
      <c r="O94" s="48" t="s">
        <v>250</v>
      </c>
      <c r="P94" s="50">
        <v>191</v>
      </c>
      <c r="Q94" s="52"/>
      <c r="R94" s="42"/>
      <c r="S94" s="48" t="s">
        <v>250</v>
      </c>
      <c r="T94" s="50" t="s">
        <v>355</v>
      </c>
      <c r="U94" s="52"/>
      <c r="V94" s="42"/>
      <c r="W94" s="48" t="s">
        <v>250</v>
      </c>
      <c r="X94" s="50">
        <v>6</v>
      </c>
      <c r="Y94" s="52"/>
      <c r="Z94" s="42"/>
      <c r="AA94" s="48" t="s">
        <v>250</v>
      </c>
      <c r="AB94" s="50" t="s">
        <v>355</v>
      </c>
      <c r="AC94" s="52"/>
    </row>
    <row r="95" spans="1:29">
      <c r="A95" s="12"/>
      <c r="B95" s="40"/>
      <c r="C95" s="40"/>
      <c r="D95" s="62"/>
      <c r="E95" s="42"/>
      <c r="F95" s="42"/>
      <c r="G95" s="40"/>
      <c r="H95" s="41"/>
      <c r="I95" s="42"/>
      <c r="J95" s="42"/>
      <c r="K95" s="40"/>
      <c r="L95" s="41"/>
      <c r="M95" s="42"/>
      <c r="N95" s="42"/>
      <c r="O95" s="82"/>
      <c r="P95" s="83"/>
      <c r="Q95" s="84"/>
      <c r="R95" s="42"/>
      <c r="S95" s="82"/>
      <c r="T95" s="83"/>
      <c r="U95" s="84"/>
      <c r="V95" s="42"/>
      <c r="W95" s="82"/>
      <c r="X95" s="83"/>
      <c r="Y95" s="84"/>
      <c r="Z95" s="42"/>
      <c r="AA95" s="82"/>
      <c r="AB95" s="83"/>
      <c r="AC95" s="84"/>
    </row>
    <row r="96" spans="1:29">
      <c r="A96" s="12"/>
      <c r="B96" s="43" t="s">
        <v>837</v>
      </c>
      <c r="C96" s="44">
        <v>300</v>
      </c>
      <c r="D96" s="44"/>
      <c r="E96" s="21"/>
      <c r="F96" s="21"/>
      <c r="G96" s="44" t="s">
        <v>355</v>
      </c>
      <c r="H96" s="44"/>
      <c r="I96" s="21"/>
      <c r="J96" s="21"/>
      <c r="K96" s="44">
        <v>4</v>
      </c>
      <c r="L96" s="44"/>
      <c r="M96" s="21"/>
      <c r="N96" s="21"/>
      <c r="O96" s="44" t="s">
        <v>355</v>
      </c>
      <c r="P96" s="44"/>
      <c r="Q96" s="21"/>
      <c r="R96" s="21"/>
      <c r="S96" s="44" t="s">
        <v>355</v>
      </c>
      <c r="T96" s="44"/>
      <c r="U96" s="21"/>
      <c r="V96" s="21"/>
      <c r="W96" s="44">
        <v>4</v>
      </c>
      <c r="X96" s="44"/>
      <c r="Y96" s="21"/>
      <c r="Z96" s="21"/>
      <c r="AA96" s="44" t="s">
        <v>355</v>
      </c>
      <c r="AB96" s="44"/>
      <c r="AC96" s="21"/>
    </row>
    <row r="97" spans="1:29">
      <c r="A97" s="12"/>
      <c r="B97" s="43"/>
      <c r="C97" s="44"/>
      <c r="D97" s="44"/>
      <c r="E97" s="21"/>
      <c r="F97" s="21"/>
      <c r="G97" s="44"/>
      <c r="H97" s="44"/>
      <c r="I97" s="21"/>
      <c r="J97" s="21"/>
      <c r="K97" s="44"/>
      <c r="L97" s="44"/>
      <c r="M97" s="21"/>
      <c r="N97" s="21"/>
      <c r="O97" s="44"/>
      <c r="P97" s="44"/>
      <c r="Q97" s="21"/>
      <c r="R97" s="21"/>
      <c r="S97" s="44"/>
      <c r="T97" s="44"/>
      <c r="U97" s="21"/>
      <c r="V97" s="21"/>
      <c r="W97" s="44"/>
      <c r="X97" s="44"/>
      <c r="Y97" s="21"/>
      <c r="Z97" s="21"/>
      <c r="AA97" s="44"/>
      <c r="AB97" s="44"/>
      <c r="AC97" s="21"/>
    </row>
    <row r="98" spans="1:29">
      <c r="A98" s="12"/>
      <c r="B98" s="40" t="s">
        <v>838</v>
      </c>
      <c r="C98" s="41">
        <v>600</v>
      </c>
      <c r="D98" s="41"/>
      <c r="E98" s="42"/>
      <c r="F98" s="42"/>
      <c r="G98" s="41" t="s">
        <v>355</v>
      </c>
      <c r="H98" s="41"/>
      <c r="I98" s="42"/>
      <c r="J98" s="42"/>
      <c r="K98" s="41" t="s">
        <v>355</v>
      </c>
      <c r="L98" s="41"/>
      <c r="M98" s="42"/>
      <c r="N98" s="42"/>
      <c r="O98" s="41">
        <v>341</v>
      </c>
      <c r="P98" s="41"/>
      <c r="Q98" s="42"/>
      <c r="R98" s="42"/>
      <c r="S98" s="41" t="s">
        <v>355</v>
      </c>
      <c r="T98" s="41"/>
      <c r="U98" s="42"/>
      <c r="V98" s="42"/>
      <c r="W98" s="41" t="s">
        <v>355</v>
      </c>
      <c r="X98" s="41"/>
      <c r="Y98" s="42"/>
      <c r="Z98" s="42"/>
      <c r="AA98" s="41">
        <v>118</v>
      </c>
      <c r="AB98" s="41"/>
      <c r="AC98" s="42"/>
    </row>
    <row r="99" spans="1:29" ht="15.75" thickBot="1">
      <c r="A99" s="12"/>
      <c r="B99" s="40"/>
      <c r="C99" s="87"/>
      <c r="D99" s="87"/>
      <c r="E99" s="69"/>
      <c r="F99" s="42"/>
      <c r="G99" s="87"/>
      <c r="H99" s="87"/>
      <c r="I99" s="69"/>
      <c r="J99" s="42"/>
      <c r="K99" s="87"/>
      <c r="L99" s="87"/>
      <c r="M99" s="69"/>
      <c r="N99" s="42"/>
      <c r="O99" s="87"/>
      <c r="P99" s="87"/>
      <c r="Q99" s="69"/>
      <c r="R99" s="42"/>
      <c r="S99" s="87"/>
      <c r="T99" s="87"/>
      <c r="U99" s="69"/>
      <c r="V99" s="42"/>
      <c r="W99" s="87"/>
      <c r="X99" s="87"/>
      <c r="Y99" s="69"/>
      <c r="Z99" s="42"/>
      <c r="AA99" s="87"/>
      <c r="AB99" s="87"/>
      <c r="AC99" s="69"/>
    </row>
    <row r="100" spans="1:29">
      <c r="A100" s="12"/>
      <c r="B100" s="138" t="s">
        <v>38</v>
      </c>
      <c r="C100" s="75" t="s">
        <v>250</v>
      </c>
      <c r="D100" s="77">
        <v>2100</v>
      </c>
      <c r="E100" s="39"/>
      <c r="F100" s="21"/>
      <c r="G100" s="75" t="s">
        <v>250</v>
      </c>
      <c r="H100" s="89" t="s">
        <v>355</v>
      </c>
      <c r="I100" s="39"/>
      <c r="J100" s="21"/>
      <c r="K100" s="75" t="s">
        <v>250</v>
      </c>
      <c r="L100" s="89">
        <v>10</v>
      </c>
      <c r="M100" s="39"/>
      <c r="N100" s="21"/>
      <c r="O100" s="75" t="s">
        <v>250</v>
      </c>
      <c r="P100" s="89">
        <v>532</v>
      </c>
      <c r="Q100" s="39"/>
      <c r="R100" s="21"/>
      <c r="S100" s="75" t="s">
        <v>250</v>
      </c>
      <c r="T100" s="89" t="s">
        <v>355</v>
      </c>
      <c r="U100" s="39"/>
      <c r="V100" s="21"/>
      <c r="W100" s="75" t="s">
        <v>250</v>
      </c>
      <c r="X100" s="89">
        <v>10</v>
      </c>
      <c r="Y100" s="39"/>
      <c r="Z100" s="21"/>
      <c r="AA100" s="75" t="s">
        <v>250</v>
      </c>
      <c r="AB100" s="89">
        <v>118</v>
      </c>
      <c r="AC100" s="39"/>
    </row>
    <row r="101" spans="1:29" ht="15.75" thickBot="1">
      <c r="A101" s="12"/>
      <c r="B101" s="138"/>
      <c r="C101" s="76"/>
      <c r="D101" s="78"/>
      <c r="E101" s="79"/>
      <c r="F101" s="21"/>
      <c r="G101" s="76"/>
      <c r="H101" s="90"/>
      <c r="I101" s="79"/>
      <c r="J101" s="21"/>
      <c r="K101" s="76"/>
      <c r="L101" s="90"/>
      <c r="M101" s="79"/>
      <c r="N101" s="21"/>
      <c r="O101" s="76"/>
      <c r="P101" s="90"/>
      <c r="Q101" s="79"/>
      <c r="R101" s="21"/>
      <c r="S101" s="76"/>
      <c r="T101" s="90"/>
      <c r="U101" s="79"/>
      <c r="V101" s="21"/>
      <c r="W101" s="76"/>
      <c r="X101" s="90"/>
      <c r="Y101" s="79"/>
      <c r="Z101" s="21"/>
      <c r="AA101" s="76"/>
      <c r="AB101" s="90"/>
      <c r="AC101" s="79"/>
    </row>
    <row r="102" spans="1:29" ht="15.75" thickTop="1">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row>
    <row r="103" spans="1:29" ht="25.5" customHeight="1">
      <c r="A103" s="12"/>
      <c r="B103" s="20" t="s">
        <v>839</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row>
    <row r="104" spans="1:29">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row>
    <row r="105" spans="1:29">
      <c r="A105" s="12"/>
      <c r="B105" s="20" t="s">
        <v>840</v>
      </c>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row>
    <row r="106" spans="1:29">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row>
    <row r="107" spans="1:29">
      <c r="A107" s="12"/>
      <c r="B107" s="20" t="s">
        <v>841</v>
      </c>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row>
    <row r="108" spans="1:29">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row>
    <row r="109" spans="1:29">
      <c r="A109" s="12"/>
      <c r="B109" s="20" t="s">
        <v>842</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row>
    <row r="110" spans="1:29">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row>
    <row r="111" spans="1:29">
      <c r="A111" s="12"/>
      <c r="B111" s="127" t="s">
        <v>843</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row>
    <row r="112" spans="1:29">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row>
    <row r="113" spans="1:29" ht="25.5" customHeight="1">
      <c r="A113" s="12"/>
      <c r="B113" s="127" t="s">
        <v>844</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row>
  </sheetData>
  <mergeCells count="462">
    <mergeCell ref="B113:AC113"/>
    <mergeCell ref="B107:AC107"/>
    <mergeCell ref="B108:AC108"/>
    <mergeCell ref="B109:AC109"/>
    <mergeCell ref="B110:AC110"/>
    <mergeCell ref="B111:AC111"/>
    <mergeCell ref="B112:AC112"/>
    <mergeCell ref="B88:AC88"/>
    <mergeCell ref="B102:AC102"/>
    <mergeCell ref="B103:AC103"/>
    <mergeCell ref="B104:AC104"/>
    <mergeCell ref="B105:AC105"/>
    <mergeCell ref="B106:AC106"/>
    <mergeCell ref="B82:AC82"/>
    <mergeCell ref="B83:AC83"/>
    <mergeCell ref="B84:AC84"/>
    <mergeCell ref="B85:AC85"/>
    <mergeCell ref="B86:AC86"/>
    <mergeCell ref="B87:AC87"/>
    <mergeCell ref="B76:AC76"/>
    <mergeCell ref="B77:AC77"/>
    <mergeCell ref="B78:AC78"/>
    <mergeCell ref="B79:AC79"/>
    <mergeCell ref="B80:AC80"/>
    <mergeCell ref="B81:AC81"/>
    <mergeCell ref="B68:AC68"/>
    <mergeCell ref="B71:AC71"/>
    <mergeCell ref="B72:AC72"/>
    <mergeCell ref="B73:AC73"/>
    <mergeCell ref="B74:AC74"/>
    <mergeCell ref="B75:AC75"/>
    <mergeCell ref="AB100:AB101"/>
    <mergeCell ref="AC100:AC101"/>
    <mergeCell ref="A1:A2"/>
    <mergeCell ref="B1:AC1"/>
    <mergeCell ref="B2:AC2"/>
    <mergeCell ref="B3:AC3"/>
    <mergeCell ref="A4:A113"/>
    <mergeCell ref="B4:AC4"/>
    <mergeCell ref="B5:AC5"/>
    <mergeCell ref="B59:AC59"/>
    <mergeCell ref="V100:V101"/>
    <mergeCell ref="W100:W101"/>
    <mergeCell ref="X100:X101"/>
    <mergeCell ref="Y100:Y101"/>
    <mergeCell ref="Z100:Z101"/>
    <mergeCell ref="AA100:AA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AA98:AB99"/>
    <mergeCell ref="AC98:AC99"/>
    <mergeCell ref="B100:B101"/>
    <mergeCell ref="C100:C101"/>
    <mergeCell ref="D100:D101"/>
    <mergeCell ref="E100:E101"/>
    <mergeCell ref="F100:F101"/>
    <mergeCell ref="G100:G101"/>
    <mergeCell ref="H100:H101"/>
    <mergeCell ref="I100:I101"/>
    <mergeCell ref="S98:T99"/>
    <mergeCell ref="U98:U99"/>
    <mergeCell ref="V98:V99"/>
    <mergeCell ref="W98:X99"/>
    <mergeCell ref="Y98:Y99"/>
    <mergeCell ref="Z98:Z99"/>
    <mergeCell ref="K98:L99"/>
    <mergeCell ref="M98:M99"/>
    <mergeCell ref="N98:N99"/>
    <mergeCell ref="O98:P99"/>
    <mergeCell ref="Q98:Q99"/>
    <mergeCell ref="R98:R99"/>
    <mergeCell ref="Z96:Z97"/>
    <mergeCell ref="AA96:AB97"/>
    <mergeCell ref="AC96:AC97"/>
    <mergeCell ref="B98:B99"/>
    <mergeCell ref="C98:D99"/>
    <mergeCell ref="E98:E99"/>
    <mergeCell ref="F98:F99"/>
    <mergeCell ref="G98:H99"/>
    <mergeCell ref="I98:I99"/>
    <mergeCell ref="J98:J99"/>
    <mergeCell ref="R96:R97"/>
    <mergeCell ref="S96:T97"/>
    <mergeCell ref="U96:U97"/>
    <mergeCell ref="V96:V97"/>
    <mergeCell ref="W96:X97"/>
    <mergeCell ref="Y96:Y97"/>
    <mergeCell ref="J96:J97"/>
    <mergeCell ref="K96:L97"/>
    <mergeCell ref="M96:M97"/>
    <mergeCell ref="N96:N97"/>
    <mergeCell ref="O96:P97"/>
    <mergeCell ref="Q96:Q97"/>
    <mergeCell ref="Z94:Z95"/>
    <mergeCell ref="AA94:AA95"/>
    <mergeCell ref="AB94:AB95"/>
    <mergeCell ref="AC94:AC95"/>
    <mergeCell ref="B96:B97"/>
    <mergeCell ref="C96:D97"/>
    <mergeCell ref="E96:E97"/>
    <mergeCell ref="F96:F97"/>
    <mergeCell ref="G96:H97"/>
    <mergeCell ref="I96:I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S92:U93"/>
    <mergeCell ref="V92:V93"/>
    <mergeCell ref="W92:Y92"/>
    <mergeCell ref="W93:Y93"/>
    <mergeCell ref="Z92:Z93"/>
    <mergeCell ref="AA92:AC92"/>
    <mergeCell ref="AA93:AC93"/>
    <mergeCell ref="K92:M92"/>
    <mergeCell ref="K93:M93"/>
    <mergeCell ref="N92:N93"/>
    <mergeCell ref="O92:Q92"/>
    <mergeCell ref="O93:Q93"/>
    <mergeCell ref="R92:R93"/>
    <mergeCell ref="B92:B93"/>
    <mergeCell ref="C92:E92"/>
    <mergeCell ref="C93:E93"/>
    <mergeCell ref="F92:F93"/>
    <mergeCell ref="G92:I93"/>
    <mergeCell ref="J92:J93"/>
    <mergeCell ref="N57:N58"/>
    <mergeCell ref="O57:O58"/>
    <mergeCell ref="P57:P58"/>
    <mergeCell ref="Q57:Q58"/>
    <mergeCell ref="B89:AC89"/>
    <mergeCell ref="C91:E91"/>
    <mergeCell ref="G91:Q91"/>
    <mergeCell ref="S91:AC91"/>
    <mergeCell ref="B62:AC62"/>
    <mergeCell ref="B65:AC65"/>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0:E10"/>
    <mergeCell ref="G10:I10"/>
    <mergeCell ref="K10:M10"/>
    <mergeCell ref="O10:Q10"/>
    <mergeCell ref="C11:Q11"/>
    <mergeCell ref="C12:E12"/>
    <mergeCell ref="G12:I12"/>
    <mergeCell ref="K12:M12"/>
    <mergeCell ref="O12:Q12"/>
    <mergeCell ref="B6:Q6"/>
    <mergeCell ref="B8:B9"/>
    <mergeCell ref="C8:I8"/>
    <mergeCell ref="C9:I9"/>
    <mergeCell ref="J8:J9"/>
    <mergeCell ref="K8:Q8"/>
    <mergeCell ref="K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1" width="30.42578125" bestFit="1" customWidth="1"/>
    <col min="2" max="2" width="36.5703125" bestFit="1" customWidth="1"/>
    <col min="3" max="3" width="9" customWidth="1"/>
    <col min="4" max="4" width="25.85546875" customWidth="1"/>
    <col min="5" max="5" width="12.5703125" customWidth="1"/>
    <col min="6" max="6" width="36.5703125" customWidth="1"/>
    <col min="7" max="7" width="9" customWidth="1"/>
    <col min="8" max="8" width="25.85546875" customWidth="1"/>
    <col min="9" max="9" width="12.5703125" customWidth="1"/>
    <col min="10" max="10" width="36.5703125" customWidth="1"/>
    <col min="11" max="11" width="9" customWidth="1"/>
    <col min="12" max="12" width="18.42578125" customWidth="1"/>
    <col min="13" max="13" width="12.5703125" customWidth="1"/>
  </cols>
  <sheetData>
    <row r="1" spans="1:13" ht="15" customHeight="1">
      <c r="A1" s="8" t="s">
        <v>845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846</v>
      </c>
      <c r="B3" s="11"/>
      <c r="C3" s="11"/>
      <c r="D3" s="11"/>
      <c r="E3" s="11"/>
      <c r="F3" s="11"/>
      <c r="G3" s="11"/>
      <c r="H3" s="11"/>
      <c r="I3" s="11"/>
      <c r="J3" s="11"/>
      <c r="K3" s="11"/>
      <c r="L3" s="11"/>
      <c r="M3" s="11"/>
    </row>
    <row r="4" spans="1:13">
      <c r="A4" s="12" t="s">
        <v>845</v>
      </c>
      <c r="B4" s="19" t="s">
        <v>847</v>
      </c>
      <c r="C4" s="19"/>
      <c r="D4" s="19"/>
      <c r="E4" s="19"/>
      <c r="F4" s="19"/>
      <c r="G4" s="19"/>
      <c r="H4" s="19"/>
      <c r="I4" s="19"/>
      <c r="J4" s="19"/>
      <c r="K4" s="19"/>
      <c r="L4" s="19"/>
      <c r="M4" s="19"/>
    </row>
    <row r="5" spans="1:13">
      <c r="A5" s="12"/>
      <c r="B5" s="11"/>
      <c r="C5" s="11"/>
      <c r="D5" s="11"/>
      <c r="E5" s="11"/>
      <c r="F5" s="11"/>
      <c r="G5" s="11"/>
      <c r="H5" s="11"/>
      <c r="I5" s="11"/>
      <c r="J5" s="11"/>
      <c r="K5" s="11"/>
      <c r="L5" s="11"/>
      <c r="M5" s="11"/>
    </row>
    <row r="6" spans="1:13">
      <c r="A6" s="12"/>
      <c r="B6" s="20" t="s">
        <v>848</v>
      </c>
      <c r="C6" s="20"/>
      <c r="D6" s="20"/>
      <c r="E6" s="20"/>
      <c r="F6" s="20"/>
      <c r="G6" s="20"/>
      <c r="H6" s="20"/>
      <c r="I6" s="20"/>
      <c r="J6" s="20"/>
      <c r="K6" s="20"/>
      <c r="L6" s="20"/>
      <c r="M6" s="20"/>
    </row>
    <row r="7" spans="1:13">
      <c r="A7" s="12"/>
      <c r="B7" s="36"/>
      <c r="C7" s="36"/>
      <c r="D7" s="36"/>
      <c r="E7" s="36"/>
      <c r="F7" s="36"/>
      <c r="G7" s="36"/>
      <c r="H7" s="36"/>
      <c r="I7" s="36"/>
      <c r="J7" s="36"/>
      <c r="K7" s="36"/>
      <c r="L7" s="36"/>
      <c r="M7" s="36"/>
    </row>
    <row r="8" spans="1:13">
      <c r="A8" s="12"/>
      <c r="B8" s="36"/>
      <c r="C8" s="36"/>
      <c r="D8" s="36"/>
      <c r="E8" s="36"/>
      <c r="F8" s="36"/>
      <c r="G8" s="36"/>
      <c r="H8" s="36"/>
      <c r="I8" s="36"/>
      <c r="J8" s="36"/>
      <c r="K8" s="36"/>
      <c r="L8" s="36"/>
      <c r="M8" s="36"/>
    </row>
    <row r="9" spans="1:13">
      <c r="A9" s="12"/>
      <c r="B9" s="16"/>
      <c r="C9" s="16"/>
      <c r="D9" s="16"/>
      <c r="E9" s="16"/>
      <c r="F9" s="16"/>
      <c r="G9" s="16"/>
      <c r="H9" s="16"/>
      <c r="I9" s="16"/>
      <c r="J9" s="16"/>
      <c r="K9" s="16"/>
      <c r="L9" s="16"/>
      <c r="M9" s="16"/>
    </row>
    <row r="10" spans="1:13" ht="15.75" thickBot="1">
      <c r="A10" s="12"/>
      <c r="B10" s="25"/>
      <c r="C10" s="37" t="s">
        <v>373</v>
      </c>
      <c r="D10" s="37"/>
      <c r="E10" s="37"/>
      <c r="F10" s="37"/>
      <c r="G10" s="37"/>
      <c r="H10" s="37"/>
      <c r="I10" s="37"/>
      <c r="J10" s="37"/>
      <c r="K10" s="37"/>
      <c r="L10" s="37"/>
      <c r="M10" s="37"/>
    </row>
    <row r="11" spans="1:13" ht="15.75" thickBot="1">
      <c r="A11" s="12"/>
      <c r="B11" s="25"/>
      <c r="C11" s="38">
        <v>2014</v>
      </c>
      <c r="D11" s="38"/>
      <c r="E11" s="38"/>
      <c r="F11" s="15"/>
      <c r="G11" s="38">
        <v>2013</v>
      </c>
      <c r="H11" s="38"/>
      <c r="I11" s="38"/>
      <c r="J11" s="15"/>
      <c r="K11" s="38">
        <v>2012</v>
      </c>
      <c r="L11" s="38"/>
      <c r="M11" s="38"/>
    </row>
    <row r="12" spans="1:13">
      <c r="A12" s="12"/>
      <c r="B12" s="25"/>
      <c r="C12" s="60" t="s">
        <v>277</v>
      </c>
      <c r="D12" s="60"/>
      <c r="E12" s="60"/>
      <c r="F12" s="60"/>
      <c r="G12" s="60"/>
      <c r="H12" s="60"/>
      <c r="I12" s="60"/>
      <c r="J12" s="60"/>
      <c r="K12" s="60"/>
      <c r="L12" s="60"/>
      <c r="M12" s="60"/>
    </row>
    <row r="13" spans="1:13">
      <c r="A13" s="12"/>
      <c r="B13" s="31" t="s">
        <v>849</v>
      </c>
      <c r="C13" s="21"/>
      <c r="D13" s="21"/>
      <c r="E13" s="21"/>
      <c r="F13" s="15"/>
      <c r="G13" s="98"/>
      <c r="H13" s="98"/>
      <c r="I13" s="98"/>
      <c r="J13" s="15"/>
      <c r="K13" s="21"/>
      <c r="L13" s="21"/>
      <c r="M13" s="21"/>
    </row>
    <row r="14" spans="1:13">
      <c r="A14" s="12"/>
      <c r="B14" s="72" t="s">
        <v>850</v>
      </c>
      <c r="C14" s="40" t="s">
        <v>250</v>
      </c>
      <c r="D14" s="41" t="s">
        <v>851</v>
      </c>
      <c r="E14" s="40" t="s">
        <v>296</v>
      </c>
      <c r="F14" s="42"/>
      <c r="G14" s="40" t="s">
        <v>250</v>
      </c>
      <c r="H14" s="41">
        <v>91</v>
      </c>
      <c r="I14" s="42"/>
      <c r="J14" s="42"/>
      <c r="K14" s="40" t="s">
        <v>250</v>
      </c>
      <c r="L14" s="41" t="s">
        <v>355</v>
      </c>
      <c r="M14" s="42"/>
    </row>
    <row r="15" spans="1:13">
      <c r="A15" s="12"/>
      <c r="B15" s="72"/>
      <c r="C15" s="40"/>
      <c r="D15" s="41"/>
      <c r="E15" s="40"/>
      <c r="F15" s="42"/>
      <c r="G15" s="40"/>
      <c r="H15" s="41"/>
      <c r="I15" s="42"/>
      <c r="J15" s="42"/>
      <c r="K15" s="40"/>
      <c r="L15" s="41"/>
      <c r="M15" s="42"/>
    </row>
    <row r="16" spans="1:13">
      <c r="A16" s="12"/>
      <c r="B16" s="73" t="s">
        <v>852</v>
      </c>
      <c r="C16" s="44">
        <v>14</v>
      </c>
      <c r="D16" s="44"/>
      <c r="E16" s="21"/>
      <c r="F16" s="21"/>
      <c r="G16" s="44">
        <v>23</v>
      </c>
      <c r="H16" s="44"/>
      <c r="I16" s="21"/>
      <c r="J16" s="21"/>
      <c r="K16" s="44">
        <v>12</v>
      </c>
      <c r="L16" s="44"/>
      <c r="M16" s="21"/>
    </row>
    <row r="17" spans="1:13" ht="15.75" thickBot="1">
      <c r="A17" s="12"/>
      <c r="B17" s="73"/>
      <c r="C17" s="45"/>
      <c r="D17" s="45"/>
      <c r="E17" s="46"/>
      <c r="F17" s="21"/>
      <c r="G17" s="45"/>
      <c r="H17" s="45"/>
      <c r="I17" s="46"/>
      <c r="J17" s="21"/>
      <c r="K17" s="45"/>
      <c r="L17" s="45"/>
      <c r="M17" s="46"/>
    </row>
    <row r="18" spans="1:13">
      <c r="A18" s="12"/>
      <c r="B18" s="47" t="s">
        <v>853</v>
      </c>
      <c r="C18" s="50" t="s">
        <v>484</v>
      </c>
      <c r="D18" s="50"/>
      <c r="E18" s="48" t="s">
        <v>296</v>
      </c>
      <c r="F18" s="42"/>
      <c r="G18" s="50">
        <v>114</v>
      </c>
      <c r="H18" s="50"/>
      <c r="I18" s="52"/>
      <c r="J18" s="42"/>
      <c r="K18" s="50">
        <v>12</v>
      </c>
      <c r="L18" s="50"/>
      <c r="M18" s="52"/>
    </row>
    <row r="19" spans="1:13" ht="15.75" thickBot="1">
      <c r="A19" s="12"/>
      <c r="B19" s="47"/>
      <c r="C19" s="87"/>
      <c r="D19" s="87"/>
      <c r="E19" s="88"/>
      <c r="F19" s="42"/>
      <c r="G19" s="87"/>
      <c r="H19" s="87"/>
      <c r="I19" s="69"/>
      <c r="J19" s="42"/>
      <c r="K19" s="87"/>
      <c r="L19" s="87"/>
      <c r="M19" s="69"/>
    </row>
    <row r="20" spans="1:13">
      <c r="A20" s="12"/>
      <c r="B20" s="43" t="s">
        <v>854</v>
      </c>
      <c r="C20" s="71"/>
      <c r="D20" s="71"/>
      <c r="E20" s="39"/>
      <c r="F20" s="21"/>
      <c r="G20" s="71"/>
      <c r="H20" s="71"/>
      <c r="I20" s="39"/>
      <c r="J20" s="21"/>
      <c r="K20" s="71"/>
      <c r="L20" s="71"/>
      <c r="M20" s="39"/>
    </row>
    <row r="21" spans="1:13">
      <c r="A21" s="12"/>
      <c r="B21" s="43"/>
      <c r="C21" s="70"/>
      <c r="D21" s="70"/>
      <c r="E21" s="21"/>
      <c r="F21" s="21"/>
      <c r="G21" s="70"/>
      <c r="H21" s="70"/>
      <c r="I21" s="21"/>
      <c r="J21" s="21"/>
      <c r="K21" s="70"/>
      <c r="L21" s="70"/>
      <c r="M21" s="21"/>
    </row>
    <row r="22" spans="1:13">
      <c r="A22" s="12"/>
      <c r="B22" s="72" t="s">
        <v>850</v>
      </c>
      <c r="C22" s="41">
        <v>273</v>
      </c>
      <c r="D22" s="41"/>
      <c r="E22" s="42"/>
      <c r="F22" s="42"/>
      <c r="G22" s="41">
        <v>370</v>
      </c>
      <c r="H22" s="41"/>
      <c r="I22" s="42"/>
      <c r="J22" s="42"/>
      <c r="K22" s="41">
        <v>280</v>
      </c>
      <c r="L22" s="41"/>
      <c r="M22" s="42"/>
    </row>
    <row r="23" spans="1:13">
      <c r="A23" s="12"/>
      <c r="B23" s="72"/>
      <c r="C23" s="41"/>
      <c r="D23" s="41"/>
      <c r="E23" s="42"/>
      <c r="F23" s="42"/>
      <c r="G23" s="41"/>
      <c r="H23" s="41"/>
      <c r="I23" s="42"/>
      <c r="J23" s="42"/>
      <c r="K23" s="41"/>
      <c r="L23" s="41"/>
      <c r="M23" s="42"/>
    </row>
    <row r="24" spans="1:13">
      <c r="A24" s="12"/>
      <c r="B24" s="73" t="s">
        <v>852</v>
      </c>
      <c r="C24" s="44">
        <v>7</v>
      </c>
      <c r="D24" s="44"/>
      <c r="E24" s="21"/>
      <c r="F24" s="21"/>
      <c r="G24" s="44" t="s">
        <v>855</v>
      </c>
      <c r="H24" s="44"/>
      <c r="I24" s="43" t="s">
        <v>296</v>
      </c>
      <c r="J24" s="21"/>
      <c r="K24" s="44">
        <v>48</v>
      </c>
      <c r="L24" s="44"/>
      <c r="M24" s="21"/>
    </row>
    <row r="25" spans="1:13" ht="15.75" thickBot="1">
      <c r="A25" s="12"/>
      <c r="B25" s="73"/>
      <c r="C25" s="45"/>
      <c r="D25" s="45"/>
      <c r="E25" s="46"/>
      <c r="F25" s="21"/>
      <c r="G25" s="45"/>
      <c r="H25" s="45"/>
      <c r="I25" s="103"/>
      <c r="J25" s="21"/>
      <c r="K25" s="45"/>
      <c r="L25" s="45"/>
      <c r="M25" s="46"/>
    </row>
    <row r="26" spans="1:13">
      <c r="A26" s="12"/>
      <c r="B26" s="47" t="s">
        <v>856</v>
      </c>
      <c r="C26" s="50">
        <v>280</v>
      </c>
      <c r="D26" s="50"/>
      <c r="E26" s="52"/>
      <c r="F26" s="42"/>
      <c r="G26" s="50">
        <v>356</v>
      </c>
      <c r="H26" s="50"/>
      <c r="I26" s="52"/>
      <c r="J26" s="42"/>
      <c r="K26" s="50">
        <v>328</v>
      </c>
      <c r="L26" s="50"/>
      <c r="M26" s="52"/>
    </row>
    <row r="27" spans="1:13" ht="15.75" thickBot="1">
      <c r="A27" s="12"/>
      <c r="B27" s="47"/>
      <c r="C27" s="87"/>
      <c r="D27" s="87"/>
      <c r="E27" s="69"/>
      <c r="F27" s="42"/>
      <c r="G27" s="87"/>
      <c r="H27" s="87"/>
      <c r="I27" s="69"/>
      <c r="J27" s="42"/>
      <c r="K27" s="87"/>
      <c r="L27" s="87"/>
      <c r="M27" s="69"/>
    </row>
    <row r="28" spans="1:13">
      <c r="A28" s="12"/>
      <c r="B28" s="43" t="s">
        <v>857</v>
      </c>
      <c r="C28" s="75" t="s">
        <v>250</v>
      </c>
      <c r="D28" s="89">
        <v>274</v>
      </c>
      <c r="E28" s="39"/>
      <c r="F28" s="21"/>
      <c r="G28" s="75" t="s">
        <v>250</v>
      </c>
      <c r="H28" s="89">
        <v>470</v>
      </c>
      <c r="I28" s="39"/>
      <c r="J28" s="21"/>
      <c r="K28" s="75" t="s">
        <v>250</v>
      </c>
      <c r="L28" s="89">
        <v>340</v>
      </c>
      <c r="M28" s="39"/>
    </row>
    <row r="29" spans="1:13" ht="15.75" thickBot="1">
      <c r="A29" s="12"/>
      <c r="B29" s="43"/>
      <c r="C29" s="76"/>
      <c r="D29" s="90"/>
      <c r="E29" s="79"/>
      <c r="F29" s="21"/>
      <c r="G29" s="76"/>
      <c r="H29" s="90"/>
      <c r="I29" s="79"/>
      <c r="J29" s="21"/>
      <c r="K29" s="76"/>
      <c r="L29" s="90"/>
      <c r="M29" s="79"/>
    </row>
    <row r="30" spans="1:13" ht="15.75" thickTop="1">
      <c r="A30" s="12"/>
      <c r="B30" s="11"/>
      <c r="C30" s="11"/>
      <c r="D30" s="11"/>
      <c r="E30" s="11"/>
      <c r="F30" s="11"/>
      <c r="G30" s="11"/>
      <c r="H30" s="11"/>
      <c r="I30" s="11"/>
      <c r="J30" s="11"/>
      <c r="K30" s="11"/>
      <c r="L30" s="11"/>
      <c r="M30" s="11"/>
    </row>
    <row r="31" spans="1:13">
      <c r="A31" s="12"/>
      <c r="B31" s="20" t="s">
        <v>858</v>
      </c>
      <c r="C31" s="20"/>
      <c r="D31" s="20"/>
      <c r="E31" s="20"/>
      <c r="F31" s="20"/>
      <c r="G31" s="20"/>
      <c r="H31" s="20"/>
      <c r="I31" s="20"/>
      <c r="J31" s="20"/>
      <c r="K31" s="20"/>
      <c r="L31" s="20"/>
      <c r="M31" s="20"/>
    </row>
    <row r="32" spans="1:13">
      <c r="A32" s="12"/>
      <c r="B32" s="36"/>
      <c r="C32" s="36"/>
      <c r="D32" s="36"/>
      <c r="E32" s="36"/>
      <c r="F32" s="36"/>
      <c r="G32" s="36"/>
      <c r="H32" s="36"/>
      <c r="I32" s="36"/>
      <c r="J32" s="36"/>
      <c r="K32" s="36"/>
      <c r="L32" s="36"/>
      <c r="M32" s="36"/>
    </row>
    <row r="33" spans="1:13">
      <c r="A33" s="12"/>
      <c r="B33" s="16"/>
      <c r="C33" s="16"/>
      <c r="D33" s="16"/>
      <c r="E33" s="16"/>
      <c r="F33" s="16"/>
      <c r="G33" s="16"/>
      <c r="H33" s="16"/>
      <c r="I33" s="16"/>
      <c r="J33" s="16"/>
      <c r="K33" s="16"/>
      <c r="L33" s="16"/>
      <c r="M33" s="16"/>
    </row>
    <row r="34" spans="1:13" ht="15.75" thickBot="1">
      <c r="A34" s="12"/>
      <c r="B34" s="25"/>
      <c r="C34" s="37" t="s">
        <v>385</v>
      </c>
      <c r="D34" s="37"/>
      <c r="E34" s="37"/>
      <c r="F34" s="37"/>
      <c r="G34" s="37"/>
      <c r="H34" s="37"/>
      <c r="I34" s="37"/>
      <c r="J34" s="37"/>
      <c r="K34" s="37"/>
      <c r="L34" s="37"/>
      <c r="M34" s="37"/>
    </row>
    <row r="35" spans="1:13" ht="15.75" thickBot="1">
      <c r="A35" s="12"/>
      <c r="B35" s="25"/>
      <c r="C35" s="38">
        <v>2014</v>
      </c>
      <c r="D35" s="38"/>
      <c r="E35" s="38"/>
      <c r="F35" s="15"/>
      <c r="G35" s="38">
        <v>2013</v>
      </c>
      <c r="H35" s="38"/>
      <c r="I35" s="38"/>
      <c r="J35" s="15"/>
      <c r="K35" s="38">
        <v>2012</v>
      </c>
      <c r="L35" s="38"/>
      <c r="M35" s="38"/>
    </row>
    <row r="36" spans="1:13">
      <c r="A36" s="12"/>
      <c r="B36" s="25"/>
      <c r="C36" s="60" t="s">
        <v>277</v>
      </c>
      <c r="D36" s="60"/>
      <c r="E36" s="60"/>
      <c r="F36" s="60"/>
      <c r="G36" s="60"/>
      <c r="H36" s="60"/>
      <c r="I36" s="60"/>
      <c r="J36" s="60"/>
      <c r="K36" s="60"/>
      <c r="L36" s="60"/>
      <c r="M36" s="60"/>
    </row>
    <row r="37" spans="1:13">
      <c r="A37" s="12"/>
      <c r="B37" s="40" t="s">
        <v>859</v>
      </c>
      <c r="C37" s="40" t="s">
        <v>250</v>
      </c>
      <c r="D37" s="41">
        <v>885</v>
      </c>
      <c r="E37" s="42"/>
      <c r="F37" s="42"/>
      <c r="G37" s="40" t="s">
        <v>250</v>
      </c>
      <c r="H37" s="41">
        <v>781</v>
      </c>
      <c r="I37" s="42"/>
      <c r="J37" s="42"/>
      <c r="K37" s="40" t="s">
        <v>250</v>
      </c>
      <c r="L37" s="41">
        <v>757</v>
      </c>
      <c r="M37" s="42"/>
    </row>
    <row r="38" spans="1:13">
      <c r="A38" s="12"/>
      <c r="B38" s="40"/>
      <c r="C38" s="40"/>
      <c r="D38" s="41"/>
      <c r="E38" s="42"/>
      <c r="F38" s="42"/>
      <c r="G38" s="40"/>
      <c r="H38" s="41"/>
      <c r="I38" s="42"/>
      <c r="J38" s="42"/>
      <c r="K38" s="40"/>
      <c r="L38" s="41"/>
      <c r="M38" s="42"/>
    </row>
    <row r="39" spans="1:13" ht="15.75" thickBot="1">
      <c r="A39" s="12"/>
      <c r="B39" s="31" t="s">
        <v>860</v>
      </c>
      <c r="C39" s="45">
        <v>35</v>
      </c>
      <c r="D39" s="45"/>
      <c r="E39" s="132" t="s">
        <v>406</v>
      </c>
      <c r="F39" s="15"/>
      <c r="G39" s="45">
        <v>35</v>
      </c>
      <c r="H39" s="45"/>
      <c r="I39" s="132" t="s">
        <v>406</v>
      </c>
      <c r="J39" s="15"/>
      <c r="K39" s="45">
        <v>35</v>
      </c>
      <c r="L39" s="45"/>
      <c r="M39" s="132" t="s">
        <v>406</v>
      </c>
    </row>
    <row r="40" spans="1:13">
      <c r="A40" s="12"/>
      <c r="B40" s="40" t="s">
        <v>861</v>
      </c>
      <c r="C40" s="50">
        <v>310</v>
      </c>
      <c r="D40" s="50"/>
      <c r="E40" s="52"/>
      <c r="F40" s="42"/>
      <c r="G40" s="50">
        <v>273</v>
      </c>
      <c r="H40" s="50"/>
      <c r="I40" s="52"/>
      <c r="J40" s="42"/>
      <c r="K40" s="50">
        <v>265</v>
      </c>
      <c r="L40" s="50"/>
      <c r="M40" s="52"/>
    </row>
    <row r="41" spans="1:13" ht="15.75" thickBot="1">
      <c r="A41" s="12"/>
      <c r="B41" s="40"/>
      <c r="C41" s="87"/>
      <c r="D41" s="87"/>
      <c r="E41" s="69"/>
      <c r="F41" s="42"/>
      <c r="G41" s="87"/>
      <c r="H41" s="87"/>
      <c r="I41" s="69"/>
      <c r="J41" s="42"/>
      <c r="K41" s="87"/>
      <c r="L41" s="87"/>
      <c r="M41" s="69"/>
    </row>
    <row r="42" spans="1:13">
      <c r="A42" s="12"/>
      <c r="B42" s="43" t="s">
        <v>862</v>
      </c>
      <c r="C42" s="71"/>
      <c r="D42" s="71"/>
      <c r="E42" s="39"/>
      <c r="F42" s="21"/>
      <c r="G42" s="71"/>
      <c r="H42" s="71"/>
      <c r="I42" s="39"/>
      <c r="J42" s="21"/>
      <c r="K42" s="71"/>
      <c r="L42" s="71"/>
      <c r="M42" s="39"/>
    </row>
    <row r="43" spans="1:13">
      <c r="A43" s="12"/>
      <c r="B43" s="43"/>
      <c r="C43" s="70"/>
      <c r="D43" s="70"/>
      <c r="E43" s="21"/>
      <c r="F43" s="21"/>
      <c r="G43" s="70"/>
      <c r="H43" s="70"/>
      <c r="I43" s="21"/>
      <c r="J43" s="21"/>
      <c r="K43" s="70"/>
      <c r="L43" s="70"/>
      <c r="M43" s="21"/>
    </row>
    <row r="44" spans="1:13">
      <c r="A44" s="12"/>
      <c r="B44" s="72" t="s">
        <v>863</v>
      </c>
      <c r="C44" s="41">
        <v>16</v>
      </c>
      <c r="D44" s="41"/>
      <c r="E44" s="42"/>
      <c r="F44" s="42"/>
      <c r="G44" s="41">
        <v>21</v>
      </c>
      <c r="H44" s="41"/>
      <c r="I44" s="42"/>
      <c r="J44" s="42"/>
      <c r="K44" s="41">
        <v>39</v>
      </c>
      <c r="L44" s="41"/>
      <c r="M44" s="42"/>
    </row>
    <row r="45" spans="1:13">
      <c r="A45" s="12"/>
      <c r="B45" s="72"/>
      <c r="C45" s="41"/>
      <c r="D45" s="41"/>
      <c r="E45" s="42"/>
      <c r="F45" s="42"/>
      <c r="G45" s="41"/>
      <c r="H45" s="41"/>
      <c r="I45" s="42"/>
      <c r="J45" s="42"/>
      <c r="K45" s="41"/>
      <c r="L45" s="41"/>
      <c r="M45" s="42"/>
    </row>
    <row r="46" spans="1:13">
      <c r="A46" s="12"/>
      <c r="B46" s="73" t="s">
        <v>864</v>
      </c>
      <c r="C46" s="44" t="s">
        <v>355</v>
      </c>
      <c r="D46" s="44"/>
      <c r="E46" s="21"/>
      <c r="F46" s="21"/>
      <c r="G46" s="44" t="s">
        <v>355</v>
      </c>
      <c r="H46" s="44"/>
      <c r="I46" s="21"/>
      <c r="J46" s="21"/>
      <c r="K46" s="44" t="s">
        <v>425</v>
      </c>
      <c r="L46" s="44"/>
      <c r="M46" s="43" t="s">
        <v>296</v>
      </c>
    </row>
    <row r="47" spans="1:13">
      <c r="A47" s="12"/>
      <c r="B47" s="73"/>
      <c r="C47" s="44"/>
      <c r="D47" s="44"/>
      <c r="E47" s="21"/>
      <c r="F47" s="21"/>
      <c r="G47" s="44"/>
      <c r="H47" s="44"/>
      <c r="I47" s="21"/>
      <c r="J47" s="21"/>
      <c r="K47" s="44"/>
      <c r="L47" s="44"/>
      <c r="M47" s="43"/>
    </row>
    <row r="48" spans="1:13">
      <c r="A48" s="12"/>
      <c r="B48" s="72" t="s">
        <v>865</v>
      </c>
      <c r="C48" s="41" t="s">
        <v>355</v>
      </c>
      <c r="D48" s="41"/>
      <c r="E48" s="42"/>
      <c r="F48" s="42"/>
      <c r="G48" s="41">
        <v>196</v>
      </c>
      <c r="H48" s="41"/>
      <c r="I48" s="42"/>
      <c r="J48" s="42"/>
      <c r="K48" s="41" t="s">
        <v>355</v>
      </c>
      <c r="L48" s="41"/>
      <c r="M48" s="42"/>
    </row>
    <row r="49" spans="1:13">
      <c r="A49" s="12"/>
      <c r="B49" s="72"/>
      <c r="C49" s="41"/>
      <c r="D49" s="41"/>
      <c r="E49" s="42"/>
      <c r="F49" s="42"/>
      <c r="G49" s="41"/>
      <c r="H49" s="41"/>
      <c r="I49" s="42"/>
      <c r="J49" s="42"/>
      <c r="K49" s="41"/>
      <c r="L49" s="41"/>
      <c r="M49" s="42"/>
    </row>
    <row r="50" spans="1:13">
      <c r="A50" s="12"/>
      <c r="B50" s="73" t="s">
        <v>866</v>
      </c>
      <c r="C50" s="44" t="s">
        <v>355</v>
      </c>
      <c r="D50" s="44"/>
      <c r="E50" s="21"/>
      <c r="F50" s="21"/>
      <c r="G50" s="44" t="s">
        <v>440</v>
      </c>
      <c r="H50" s="44"/>
      <c r="I50" s="43" t="s">
        <v>296</v>
      </c>
      <c r="J50" s="21"/>
      <c r="K50" s="44" t="s">
        <v>867</v>
      </c>
      <c r="L50" s="44"/>
      <c r="M50" s="43" t="s">
        <v>296</v>
      </c>
    </row>
    <row r="51" spans="1:13">
      <c r="A51" s="12"/>
      <c r="B51" s="73"/>
      <c r="C51" s="44"/>
      <c r="D51" s="44"/>
      <c r="E51" s="21"/>
      <c r="F51" s="21"/>
      <c r="G51" s="44"/>
      <c r="H51" s="44"/>
      <c r="I51" s="43"/>
      <c r="J51" s="21"/>
      <c r="K51" s="44"/>
      <c r="L51" s="44"/>
      <c r="M51" s="43"/>
    </row>
    <row r="52" spans="1:13">
      <c r="A52" s="12"/>
      <c r="B52" s="72" t="s">
        <v>37</v>
      </c>
      <c r="C52" s="41" t="s">
        <v>355</v>
      </c>
      <c r="D52" s="41"/>
      <c r="E52" s="42"/>
      <c r="F52" s="42"/>
      <c r="G52" s="41" t="s">
        <v>355</v>
      </c>
      <c r="H52" s="41"/>
      <c r="I52" s="42"/>
      <c r="J52" s="42"/>
      <c r="K52" s="41">
        <v>88</v>
      </c>
      <c r="L52" s="41"/>
      <c r="M52" s="42"/>
    </row>
    <row r="53" spans="1:13">
      <c r="A53" s="12"/>
      <c r="B53" s="72"/>
      <c r="C53" s="41"/>
      <c r="D53" s="41"/>
      <c r="E53" s="42"/>
      <c r="F53" s="42"/>
      <c r="G53" s="41"/>
      <c r="H53" s="41"/>
      <c r="I53" s="42"/>
      <c r="J53" s="42"/>
      <c r="K53" s="41"/>
      <c r="L53" s="41"/>
      <c r="M53" s="42"/>
    </row>
    <row r="54" spans="1:13">
      <c r="A54" s="12"/>
      <c r="B54" s="73" t="s">
        <v>868</v>
      </c>
      <c r="C54" s="44" t="s">
        <v>869</v>
      </c>
      <c r="D54" s="44"/>
      <c r="E54" s="43" t="s">
        <v>296</v>
      </c>
      <c r="F54" s="21"/>
      <c r="G54" s="44" t="s">
        <v>355</v>
      </c>
      <c r="H54" s="44"/>
      <c r="I54" s="21"/>
      <c r="J54" s="21"/>
      <c r="K54" s="44" t="s">
        <v>355</v>
      </c>
      <c r="L54" s="44"/>
      <c r="M54" s="21"/>
    </row>
    <row r="55" spans="1:13">
      <c r="A55" s="12"/>
      <c r="B55" s="73"/>
      <c r="C55" s="44"/>
      <c r="D55" s="44"/>
      <c r="E55" s="43"/>
      <c r="F55" s="21"/>
      <c r="G55" s="44"/>
      <c r="H55" s="44"/>
      <c r="I55" s="21"/>
      <c r="J55" s="21"/>
      <c r="K55" s="44"/>
      <c r="L55" s="44"/>
      <c r="M55" s="21"/>
    </row>
    <row r="56" spans="1:13" ht="15.75" thickBot="1">
      <c r="A56" s="12"/>
      <c r="B56" s="57" t="s">
        <v>47</v>
      </c>
      <c r="C56" s="87" t="s">
        <v>870</v>
      </c>
      <c r="D56" s="87"/>
      <c r="E56" s="115" t="s">
        <v>296</v>
      </c>
      <c r="F56" s="30"/>
      <c r="G56" s="87" t="s">
        <v>871</v>
      </c>
      <c r="H56" s="87"/>
      <c r="I56" s="115" t="s">
        <v>296</v>
      </c>
      <c r="J56" s="30"/>
      <c r="K56" s="87" t="s">
        <v>630</v>
      </c>
      <c r="L56" s="87"/>
      <c r="M56" s="115" t="s">
        <v>296</v>
      </c>
    </row>
    <row r="57" spans="1:13">
      <c r="A57" s="12"/>
      <c r="B57" s="94" t="s">
        <v>38</v>
      </c>
      <c r="C57" s="89" t="s">
        <v>872</v>
      </c>
      <c r="D57" s="89"/>
      <c r="E57" s="75" t="s">
        <v>296</v>
      </c>
      <c r="F57" s="21"/>
      <c r="G57" s="89">
        <v>197</v>
      </c>
      <c r="H57" s="89"/>
      <c r="I57" s="39"/>
      <c r="J57" s="21"/>
      <c r="K57" s="89">
        <v>75</v>
      </c>
      <c r="L57" s="89"/>
      <c r="M57" s="39"/>
    </row>
    <row r="58" spans="1:13" ht="15.75" thickBot="1">
      <c r="A58" s="12"/>
      <c r="B58" s="94"/>
      <c r="C58" s="45"/>
      <c r="D58" s="45"/>
      <c r="E58" s="103"/>
      <c r="F58" s="21"/>
      <c r="G58" s="45"/>
      <c r="H58" s="45"/>
      <c r="I58" s="46"/>
      <c r="J58" s="21"/>
      <c r="K58" s="45"/>
      <c r="L58" s="45"/>
      <c r="M58" s="46"/>
    </row>
    <row r="59" spans="1:13">
      <c r="A59" s="12"/>
      <c r="B59" s="40" t="s">
        <v>857</v>
      </c>
      <c r="C59" s="48" t="s">
        <v>250</v>
      </c>
      <c r="D59" s="50">
        <v>274</v>
      </c>
      <c r="E59" s="52"/>
      <c r="F59" s="42"/>
      <c r="G59" s="48" t="s">
        <v>250</v>
      </c>
      <c r="H59" s="50">
        <v>470</v>
      </c>
      <c r="I59" s="52"/>
      <c r="J59" s="42"/>
      <c r="K59" s="48" t="s">
        <v>250</v>
      </c>
      <c r="L59" s="50">
        <v>340</v>
      </c>
      <c r="M59" s="52"/>
    </row>
    <row r="60" spans="1:13" ht="15.75" thickBot="1">
      <c r="A60" s="12"/>
      <c r="B60" s="40"/>
      <c r="C60" s="49"/>
      <c r="D60" s="51"/>
      <c r="E60" s="53"/>
      <c r="F60" s="42"/>
      <c r="G60" s="49"/>
      <c r="H60" s="51"/>
      <c r="I60" s="53"/>
      <c r="J60" s="42"/>
      <c r="K60" s="49"/>
      <c r="L60" s="51"/>
      <c r="M60" s="53"/>
    </row>
    <row r="61" spans="1:13" ht="15.75" thickTop="1">
      <c r="A61" s="12"/>
      <c r="B61" s="31" t="s">
        <v>873</v>
      </c>
      <c r="C61" s="104">
        <v>31</v>
      </c>
      <c r="D61" s="104"/>
      <c r="E61" s="31" t="s">
        <v>406</v>
      </c>
      <c r="F61" s="15"/>
      <c r="G61" s="104">
        <v>60.2</v>
      </c>
      <c r="H61" s="104"/>
      <c r="I61" s="31" t="s">
        <v>406</v>
      </c>
      <c r="J61" s="15"/>
      <c r="K61" s="104">
        <v>44.9</v>
      </c>
      <c r="L61" s="104"/>
      <c r="M61" s="31" t="s">
        <v>406</v>
      </c>
    </row>
    <row r="62" spans="1:13">
      <c r="A62" s="12"/>
      <c r="B62" s="11"/>
      <c r="C62" s="11"/>
      <c r="D62" s="11"/>
      <c r="E62" s="11"/>
      <c r="F62" s="11"/>
      <c r="G62" s="11"/>
      <c r="H62" s="11"/>
      <c r="I62" s="11"/>
      <c r="J62" s="11"/>
      <c r="K62" s="11"/>
      <c r="L62" s="11"/>
      <c r="M62" s="11"/>
    </row>
    <row r="63" spans="1:13" ht="25.5" customHeight="1">
      <c r="A63" s="12"/>
      <c r="B63" s="20" t="s">
        <v>874</v>
      </c>
      <c r="C63" s="20"/>
      <c r="D63" s="20"/>
      <c r="E63" s="20"/>
      <c r="F63" s="20"/>
      <c r="G63" s="20"/>
      <c r="H63" s="20"/>
      <c r="I63" s="20"/>
      <c r="J63" s="20"/>
      <c r="K63" s="20"/>
      <c r="L63" s="20"/>
      <c r="M63" s="20"/>
    </row>
    <row r="64" spans="1:13">
      <c r="A64" s="12"/>
      <c r="B64" s="11"/>
      <c r="C64" s="11"/>
      <c r="D64" s="11"/>
      <c r="E64" s="11"/>
      <c r="F64" s="11"/>
      <c r="G64" s="11"/>
      <c r="H64" s="11"/>
      <c r="I64" s="11"/>
      <c r="J64" s="11"/>
      <c r="K64" s="11"/>
      <c r="L64" s="11"/>
      <c r="M64" s="11"/>
    </row>
    <row r="65" spans="1:13" ht="25.5" customHeight="1">
      <c r="A65" s="12"/>
      <c r="B65" s="20" t="s">
        <v>875</v>
      </c>
      <c r="C65" s="20"/>
      <c r="D65" s="20"/>
      <c r="E65" s="20"/>
      <c r="F65" s="20"/>
      <c r="G65" s="20"/>
      <c r="H65" s="20"/>
      <c r="I65" s="20"/>
      <c r="J65" s="20"/>
      <c r="K65" s="20"/>
      <c r="L65" s="20"/>
      <c r="M65" s="20"/>
    </row>
    <row r="66" spans="1:13">
      <c r="A66" s="12"/>
      <c r="B66" s="11"/>
      <c r="C66" s="11"/>
      <c r="D66" s="11"/>
      <c r="E66" s="11"/>
      <c r="F66" s="11"/>
      <c r="G66" s="11"/>
      <c r="H66" s="11"/>
      <c r="I66" s="11"/>
      <c r="J66" s="11"/>
      <c r="K66" s="11"/>
      <c r="L66" s="11"/>
      <c r="M66" s="11"/>
    </row>
    <row r="67" spans="1:13">
      <c r="A67" s="12"/>
      <c r="B67" s="20" t="s">
        <v>876</v>
      </c>
      <c r="C67" s="20"/>
      <c r="D67" s="20"/>
      <c r="E67" s="20"/>
      <c r="F67" s="20"/>
      <c r="G67" s="20"/>
      <c r="H67" s="20"/>
      <c r="I67" s="20"/>
      <c r="J67" s="20"/>
      <c r="K67" s="20"/>
      <c r="L67" s="20"/>
      <c r="M67" s="20"/>
    </row>
    <row r="68" spans="1:13">
      <c r="A68" s="12"/>
      <c r="B68" s="11"/>
      <c r="C68" s="11"/>
      <c r="D68" s="11"/>
      <c r="E68" s="11"/>
      <c r="F68" s="11"/>
      <c r="G68" s="11"/>
      <c r="H68" s="11"/>
      <c r="I68" s="11"/>
      <c r="J68" s="11"/>
      <c r="K68" s="11"/>
      <c r="L68" s="11"/>
      <c r="M68" s="11"/>
    </row>
    <row r="69" spans="1:13">
      <c r="A69" s="12"/>
      <c r="B69" s="20" t="s">
        <v>877</v>
      </c>
      <c r="C69" s="20"/>
      <c r="D69" s="20"/>
      <c r="E69" s="20"/>
      <c r="F69" s="20"/>
      <c r="G69" s="20"/>
      <c r="H69" s="20"/>
      <c r="I69" s="20"/>
      <c r="J69" s="20"/>
      <c r="K69" s="20"/>
      <c r="L69" s="20"/>
      <c r="M69" s="20"/>
    </row>
    <row r="70" spans="1:13">
      <c r="A70" s="12"/>
      <c r="B70" s="36"/>
      <c r="C70" s="36"/>
      <c r="D70" s="36"/>
      <c r="E70" s="36"/>
      <c r="F70" s="36"/>
      <c r="G70" s="36"/>
      <c r="H70" s="36"/>
      <c r="I70" s="36"/>
    </row>
    <row r="71" spans="1:13">
      <c r="A71" s="12"/>
      <c r="B71" s="16"/>
      <c r="C71" s="16"/>
      <c r="D71" s="16"/>
      <c r="E71" s="16"/>
      <c r="F71" s="16"/>
      <c r="G71" s="16"/>
      <c r="H71" s="16"/>
      <c r="I71" s="16"/>
    </row>
    <row r="72" spans="1:13" ht="15.75" thickBot="1">
      <c r="A72" s="12"/>
      <c r="B72" s="25"/>
      <c r="C72" s="37" t="s">
        <v>275</v>
      </c>
      <c r="D72" s="37"/>
      <c r="E72" s="37"/>
      <c r="F72" s="37"/>
      <c r="G72" s="37"/>
      <c r="H72" s="37"/>
      <c r="I72" s="37"/>
    </row>
    <row r="73" spans="1:13" ht="15.75" thickBot="1">
      <c r="A73" s="12"/>
      <c r="B73" s="25"/>
      <c r="C73" s="38">
        <v>2014</v>
      </c>
      <c r="D73" s="38"/>
      <c r="E73" s="38"/>
      <c r="F73" s="15"/>
      <c r="G73" s="38">
        <v>2013</v>
      </c>
      <c r="H73" s="38"/>
      <c r="I73" s="38"/>
    </row>
    <row r="74" spans="1:13">
      <c r="A74" s="12"/>
      <c r="B74" s="25"/>
      <c r="C74" s="60" t="s">
        <v>277</v>
      </c>
      <c r="D74" s="60"/>
      <c r="E74" s="60"/>
      <c r="F74" s="60"/>
      <c r="G74" s="60"/>
      <c r="H74" s="60"/>
      <c r="I74" s="60"/>
    </row>
    <row r="75" spans="1:13">
      <c r="A75" s="12"/>
      <c r="B75" s="31" t="s">
        <v>878</v>
      </c>
      <c r="C75" s="21"/>
      <c r="D75" s="21"/>
      <c r="E75" s="21"/>
      <c r="F75" s="15"/>
      <c r="G75" s="98"/>
      <c r="H75" s="98"/>
      <c r="I75" s="98"/>
    </row>
    <row r="76" spans="1:13">
      <c r="A76" s="12"/>
      <c r="B76" s="58" t="s">
        <v>879</v>
      </c>
      <c r="C76" s="21"/>
      <c r="D76" s="21"/>
      <c r="E76" s="21"/>
      <c r="F76" s="15"/>
      <c r="G76" s="98"/>
      <c r="H76" s="98"/>
      <c r="I76" s="98"/>
    </row>
    <row r="77" spans="1:13">
      <c r="A77" s="12"/>
      <c r="B77" s="47" t="s">
        <v>880</v>
      </c>
      <c r="C77" s="40" t="s">
        <v>250</v>
      </c>
      <c r="D77" s="41">
        <v>10</v>
      </c>
      <c r="E77" s="42"/>
      <c r="F77" s="42"/>
      <c r="G77" s="40" t="s">
        <v>250</v>
      </c>
      <c r="H77" s="41">
        <v>11</v>
      </c>
      <c r="I77" s="42"/>
    </row>
    <row r="78" spans="1:13">
      <c r="A78" s="12"/>
      <c r="B78" s="47"/>
      <c r="C78" s="40"/>
      <c r="D78" s="41"/>
      <c r="E78" s="42"/>
      <c r="F78" s="42"/>
      <c r="G78" s="40"/>
      <c r="H78" s="41"/>
      <c r="I78" s="42"/>
    </row>
    <row r="79" spans="1:13">
      <c r="A79" s="12"/>
      <c r="B79" s="94" t="s">
        <v>881</v>
      </c>
      <c r="C79" s="44" t="s">
        <v>355</v>
      </c>
      <c r="D79" s="44"/>
      <c r="E79" s="21"/>
      <c r="F79" s="21"/>
      <c r="G79" s="44">
        <v>7</v>
      </c>
      <c r="H79" s="44"/>
      <c r="I79" s="21"/>
    </row>
    <row r="80" spans="1:13">
      <c r="A80" s="12"/>
      <c r="B80" s="94"/>
      <c r="C80" s="44"/>
      <c r="D80" s="44"/>
      <c r="E80" s="21"/>
      <c r="F80" s="21"/>
      <c r="G80" s="44"/>
      <c r="H80" s="44"/>
      <c r="I80" s="21"/>
    </row>
    <row r="81" spans="1:9">
      <c r="A81" s="12"/>
      <c r="B81" s="47" t="s">
        <v>96</v>
      </c>
      <c r="C81" s="41">
        <v>13</v>
      </c>
      <c r="D81" s="41"/>
      <c r="E81" s="42"/>
      <c r="F81" s="42"/>
      <c r="G81" s="41">
        <v>12</v>
      </c>
      <c r="H81" s="41"/>
      <c r="I81" s="42"/>
    </row>
    <row r="82" spans="1:9" ht="15.75" thickBot="1">
      <c r="A82" s="12"/>
      <c r="B82" s="47"/>
      <c r="C82" s="87"/>
      <c r="D82" s="87"/>
      <c r="E82" s="69"/>
      <c r="F82" s="42"/>
      <c r="G82" s="87"/>
      <c r="H82" s="87"/>
      <c r="I82" s="69"/>
    </row>
    <row r="83" spans="1:9">
      <c r="A83" s="12"/>
      <c r="B83" s="136" t="s">
        <v>882</v>
      </c>
      <c r="C83" s="89">
        <v>23</v>
      </c>
      <c r="D83" s="89"/>
      <c r="E83" s="39"/>
      <c r="F83" s="21"/>
      <c r="G83" s="89">
        <v>30</v>
      </c>
      <c r="H83" s="89"/>
      <c r="I83" s="39"/>
    </row>
    <row r="84" spans="1:9" ht="15.75" thickBot="1">
      <c r="A84" s="12"/>
      <c r="B84" s="136"/>
      <c r="C84" s="45"/>
      <c r="D84" s="45"/>
      <c r="E84" s="46"/>
      <c r="F84" s="21"/>
      <c r="G84" s="45"/>
      <c r="H84" s="45"/>
      <c r="I84" s="46"/>
    </row>
    <row r="85" spans="1:9">
      <c r="A85" s="12"/>
      <c r="B85" s="72" t="s">
        <v>883</v>
      </c>
      <c r="C85" s="117"/>
      <c r="D85" s="117"/>
      <c r="E85" s="52"/>
      <c r="F85" s="42"/>
      <c r="G85" s="117"/>
      <c r="H85" s="117"/>
      <c r="I85" s="52"/>
    </row>
    <row r="86" spans="1:9">
      <c r="A86" s="12"/>
      <c r="B86" s="72"/>
      <c r="C86" s="66"/>
      <c r="D86" s="66"/>
      <c r="E86" s="42"/>
      <c r="F86" s="42"/>
      <c r="G86" s="66"/>
      <c r="H86" s="66"/>
      <c r="I86" s="42"/>
    </row>
    <row r="87" spans="1:9">
      <c r="A87" s="12"/>
      <c r="B87" s="94" t="s">
        <v>884</v>
      </c>
      <c r="C87" s="44">
        <v>69</v>
      </c>
      <c r="D87" s="44"/>
      <c r="E87" s="21"/>
      <c r="F87" s="21"/>
      <c r="G87" s="44">
        <v>51</v>
      </c>
      <c r="H87" s="44"/>
      <c r="I87" s="21"/>
    </row>
    <row r="88" spans="1:9">
      <c r="A88" s="12"/>
      <c r="B88" s="94"/>
      <c r="C88" s="44"/>
      <c r="D88" s="44"/>
      <c r="E88" s="21"/>
      <c r="F88" s="21"/>
      <c r="G88" s="44"/>
      <c r="H88" s="44"/>
      <c r="I88" s="21"/>
    </row>
    <row r="89" spans="1:9">
      <c r="A89" s="12"/>
      <c r="B89" s="47" t="s">
        <v>885</v>
      </c>
      <c r="C89" s="41">
        <v>327</v>
      </c>
      <c r="D89" s="41"/>
      <c r="E89" s="42"/>
      <c r="F89" s="42"/>
      <c r="G89" s="41">
        <v>258</v>
      </c>
      <c r="H89" s="41"/>
      <c r="I89" s="42"/>
    </row>
    <row r="90" spans="1:9">
      <c r="A90" s="12"/>
      <c r="B90" s="47"/>
      <c r="C90" s="41"/>
      <c r="D90" s="41"/>
      <c r="E90" s="42"/>
      <c r="F90" s="42"/>
      <c r="G90" s="41"/>
      <c r="H90" s="41"/>
      <c r="I90" s="42"/>
    </row>
    <row r="91" spans="1:9">
      <c r="A91" s="12"/>
      <c r="B91" s="94" t="s">
        <v>96</v>
      </c>
      <c r="C91" s="44">
        <v>89</v>
      </c>
      <c r="D91" s="44"/>
      <c r="E91" s="21"/>
      <c r="F91" s="21"/>
      <c r="G91" s="44">
        <v>76</v>
      </c>
      <c r="H91" s="44"/>
      <c r="I91" s="21"/>
    </row>
    <row r="92" spans="1:9" ht="15.75" thickBot="1">
      <c r="A92" s="12"/>
      <c r="B92" s="94"/>
      <c r="C92" s="45"/>
      <c r="D92" s="45"/>
      <c r="E92" s="46"/>
      <c r="F92" s="21"/>
      <c r="G92" s="45"/>
      <c r="H92" s="45"/>
      <c r="I92" s="46"/>
    </row>
    <row r="93" spans="1:9">
      <c r="A93" s="12"/>
      <c r="B93" s="65" t="s">
        <v>886</v>
      </c>
      <c r="C93" s="50">
        <v>485</v>
      </c>
      <c r="D93" s="50"/>
      <c r="E93" s="52"/>
      <c r="F93" s="42"/>
      <c r="G93" s="50">
        <v>385</v>
      </c>
      <c r="H93" s="50"/>
      <c r="I93" s="52"/>
    </row>
    <row r="94" spans="1:9" ht="15.75" thickBot="1">
      <c r="A94" s="12"/>
      <c r="B94" s="65"/>
      <c r="C94" s="87"/>
      <c r="D94" s="87"/>
      <c r="E94" s="69"/>
      <c r="F94" s="42"/>
      <c r="G94" s="87"/>
      <c r="H94" s="87"/>
      <c r="I94" s="69"/>
    </row>
    <row r="95" spans="1:9" ht="15.75" thickBot="1">
      <c r="A95" s="12"/>
      <c r="B95" s="93" t="s">
        <v>887</v>
      </c>
      <c r="C95" s="133" t="s">
        <v>425</v>
      </c>
      <c r="D95" s="133"/>
      <c r="E95" s="139" t="s">
        <v>296</v>
      </c>
      <c r="F95" s="15"/>
      <c r="G95" s="133" t="s">
        <v>425</v>
      </c>
      <c r="H95" s="133"/>
      <c r="I95" s="139" t="s">
        <v>296</v>
      </c>
    </row>
    <row r="96" spans="1:9">
      <c r="A96" s="12"/>
      <c r="B96" s="65" t="s">
        <v>888</v>
      </c>
      <c r="C96" s="50">
        <v>483</v>
      </c>
      <c r="D96" s="50"/>
      <c r="E96" s="52"/>
      <c r="F96" s="42"/>
      <c r="G96" s="50">
        <v>383</v>
      </c>
      <c r="H96" s="50"/>
      <c r="I96" s="52"/>
    </row>
    <row r="97" spans="1:9" ht="15.75" thickBot="1">
      <c r="A97" s="12"/>
      <c r="B97" s="65"/>
      <c r="C97" s="87"/>
      <c r="D97" s="87"/>
      <c r="E97" s="69"/>
      <c r="F97" s="42"/>
      <c r="G97" s="87"/>
      <c r="H97" s="87"/>
      <c r="I97" s="69"/>
    </row>
    <row r="98" spans="1:9">
      <c r="A98" s="12"/>
      <c r="B98" s="136" t="s">
        <v>889</v>
      </c>
      <c r="C98" s="89">
        <v>506</v>
      </c>
      <c r="D98" s="89"/>
      <c r="E98" s="39"/>
      <c r="F98" s="21"/>
      <c r="G98" s="89">
        <v>413</v>
      </c>
      <c r="H98" s="89"/>
      <c r="I98" s="39"/>
    </row>
    <row r="99" spans="1:9" ht="15.75" thickBot="1">
      <c r="A99" s="12"/>
      <c r="B99" s="136"/>
      <c r="C99" s="45"/>
      <c r="D99" s="45"/>
      <c r="E99" s="46"/>
      <c r="F99" s="21"/>
      <c r="G99" s="45"/>
      <c r="H99" s="45"/>
      <c r="I99" s="46"/>
    </row>
    <row r="100" spans="1:9">
      <c r="A100" s="12"/>
      <c r="B100" s="40" t="s">
        <v>890</v>
      </c>
      <c r="C100" s="117"/>
      <c r="D100" s="117"/>
      <c r="E100" s="52"/>
      <c r="F100" s="42"/>
      <c r="G100" s="117"/>
      <c r="H100" s="117"/>
      <c r="I100" s="52"/>
    </row>
    <row r="101" spans="1:9">
      <c r="A101" s="12"/>
      <c r="B101" s="40"/>
      <c r="C101" s="66"/>
      <c r="D101" s="66"/>
      <c r="E101" s="42"/>
      <c r="F101" s="42"/>
      <c r="G101" s="66"/>
      <c r="H101" s="66"/>
      <c r="I101" s="42"/>
    </row>
    <row r="102" spans="1:9">
      <c r="A102" s="12"/>
      <c r="B102" s="73" t="s">
        <v>879</v>
      </c>
      <c r="C102" s="70"/>
      <c r="D102" s="70"/>
      <c r="E102" s="21"/>
      <c r="F102" s="21"/>
      <c r="G102" s="70"/>
      <c r="H102" s="70"/>
      <c r="I102" s="21"/>
    </row>
    <row r="103" spans="1:9">
      <c r="A103" s="12"/>
      <c r="B103" s="73"/>
      <c r="C103" s="70"/>
      <c r="D103" s="70"/>
      <c r="E103" s="21"/>
      <c r="F103" s="21"/>
      <c r="G103" s="70"/>
      <c r="H103" s="70"/>
      <c r="I103" s="21"/>
    </row>
    <row r="104" spans="1:9">
      <c r="A104" s="12"/>
      <c r="B104" s="47" t="s">
        <v>891</v>
      </c>
      <c r="C104" s="41">
        <v>636</v>
      </c>
      <c r="D104" s="41"/>
      <c r="E104" s="42"/>
      <c r="F104" s="42"/>
      <c r="G104" s="41">
        <v>541</v>
      </c>
      <c r="H104" s="41"/>
      <c r="I104" s="42"/>
    </row>
    <row r="105" spans="1:9">
      <c r="A105" s="12"/>
      <c r="B105" s="47"/>
      <c r="C105" s="41"/>
      <c r="D105" s="41"/>
      <c r="E105" s="42"/>
      <c r="F105" s="42"/>
      <c r="G105" s="41"/>
      <c r="H105" s="41"/>
      <c r="I105" s="42"/>
    </row>
    <row r="106" spans="1:9">
      <c r="A106" s="12"/>
      <c r="B106" s="94" t="s">
        <v>892</v>
      </c>
      <c r="C106" s="44">
        <v>65</v>
      </c>
      <c r="D106" s="44"/>
      <c r="E106" s="21"/>
      <c r="F106" s="21"/>
      <c r="G106" s="44">
        <v>97</v>
      </c>
      <c r="H106" s="44"/>
      <c r="I106" s="21"/>
    </row>
    <row r="107" spans="1:9">
      <c r="A107" s="12"/>
      <c r="B107" s="94"/>
      <c r="C107" s="44"/>
      <c r="D107" s="44"/>
      <c r="E107" s="21"/>
      <c r="F107" s="21"/>
      <c r="G107" s="44"/>
      <c r="H107" s="44"/>
      <c r="I107" s="21"/>
    </row>
    <row r="108" spans="1:9">
      <c r="A108" s="12"/>
      <c r="B108" s="47" t="s">
        <v>881</v>
      </c>
      <c r="C108" s="41">
        <v>6</v>
      </c>
      <c r="D108" s="41"/>
      <c r="E108" s="42"/>
      <c r="F108" s="42"/>
      <c r="G108" s="41" t="s">
        <v>355</v>
      </c>
      <c r="H108" s="41"/>
      <c r="I108" s="42"/>
    </row>
    <row r="109" spans="1:9" ht="15.75" thickBot="1">
      <c r="A109" s="12"/>
      <c r="B109" s="47"/>
      <c r="C109" s="87"/>
      <c r="D109" s="87"/>
      <c r="E109" s="69"/>
      <c r="F109" s="42"/>
      <c r="G109" s="87"/>
      <c r="H109" s="87"/>
      <c r="I109" s="69"/>
    </row>
    <row r="110" spans="1:9">
      <c r="A110" s="12"/>
      <c r="B110" s="136" t="s">
        <v>893</v>
      </c>
      <c r="C110" s="89">
        <v>707</v>
      </c>
      <c r="D110" s="89"/>
      <c r="E110" s="39"/>
      <c r="F110" s="21"/>
      <c r="G110" s="89">
        <v>638</v>
      </c>
      <c r="H110" s="89"/>
      <c r="I110" s="39"/>
    </row>
    <row r="111" spans="1:9" ht="15.75" thickBot="1">
      <c r="A111" s="12"/>
      <c r="B111" s="136"/>
      <c r="C111" s="45"/>
      <c r="D111" s="45"/>
      <c r="E111" s="46"/>
      <c r="F111" s="21"/>
      <c r="G111" s="45"/>
      <c r="H111" s="45"/>
      <c r="I111" s="46"/>
    </row>
    <row r="112" spans="1:9">
      <c r="A112" s="12"/>
      <c r="B112" s="72" t="s">
        <v>883</v>
      </c>
      <c r="C112" s="117"/>
      <c r="D112" s="117"/>
      <c r="E112" s="52"/>
      <c r="F112" s="42"/>
      <c r="G112" s="117"/>
      <c r="H112" s="117"/>
      <c r="I112" s="52"/>
    </row>
    <row r="113" spans="1:13">
      <c r="A113" s="12"/>
      <c r="B113" s="72"/>
      <c r="C113" s="66"/>
      <c r="D113" s="66"/>
      <c r="E113" s="42"/>
      <c r="F113" s="42"/>
      <c r="G113" s="66"/>
      <c r="H113" s="66"/>
      <c r="I113" s="42"/>
    </row>
    <row r="114" spans="1:13">
      <c r="A114" s="12"/>
      <c r="B114" s="94" t="s">
        <v>894</v>
      </c>
      <c r="C114" s="64">
        <v>2201</v>
      </c>
      <c r="D114" s="64"/>
      <c r="E114" s="21"/>
      <c r="F114" s="21"/>
      <c r="G114" s="64">
        <v>1908</v>
      </c>
      <c r="H114" s="64"/>
      <c r="I114" s="21"/>
    </row>
    <row r="115" spans="1:13">
      <c r="A115" s="12"/>
      <c r="B115" s="94"/>
      <c r="C115" s="64"/>
      <c r="D115" s="64"/>
      <c r="E115" s="21"/>
      <c r="F115" s="21"/>
      <c r="G115" s="64"/>
      <c r="H115" s="64"/>
      <c r="I115" s="21"/>
    </row>
    <row r="116" spans="1:13">
      <c r="A116" s="12"/>
      <c r="B116" s="47" t="s">
        <v>895</v>
      </c>
      <c r="C116" s="62">
        <v>1228</v>
      </c>
      <c r="D116" s="62"/>
      <c r="E116" s="42"/>
      <c r="F116" s="42"/>
      <c r="G116" s="62">
        <v>1308</v>
      </c>
      <c r="H116" s="62"/>
      <c r="I116" s="42"/>
    </row>
    <row r="117" spans="1:13">
      <c r="A117" s="12"/>
      <c r="B117" s="47"/>
      <c r="C117" s="62"/>
      <c r="D117" s="62"/>
      <c r="E117" s="42"/>
      <c r="F117" s="42"/>
      <c r="G117" s="62"/>
      <c r="H117" s="62"/>
      <c r="I117" s="42"/>
    </row>
    <row r="118" spans="1:13">
      <c r="A118" s="12"/>
      <c r="B118" s="94" t="s">
        <v>95</v>
      </c>
      <c r="C118" s="64">
        <v>1789</v>
      </c>
      <c r="D118" s="64"/>
      <c r="E118" s="21"/>
      <c r="F118" s="21"/>
      <c r="G118" s="64">
        <v>1590</v>
      </c>
      <c r="H118" s="64"/>
      <c r="I118" s="21"/>
    </row>
    <row r="119" spans="1:13">
      <c r="A119" s="12"/>
      <c r="B119" s="94"/>
      <c r="C119" s="64"/>
      <c r="D119" s="64"/>
      <c r="E119" s="21"/>
      <c r="F119" s="21"/>
      <c r="G119" s="64"/>
      <c r="H119" s="64"/>
      <c r="I119" s="21"/>
    </row>
    <row r="120" spans="1:13">
      <c r="A120" s="12"/>
      <c r="B120" s="47" t="s">
        <v>96</v>
      </c>
      <c r="C120" s="41">
        <v>21</v>
      </c>
      <c r="D120" s="41"/>
      <c r="E120" s="42"/>
      <c r="F120" s="42"/>
      <c r="G120" s="41">
        <v>119</v>
      </c>
      <c r="H120" s="41"/>
      <c r="I120" s="42"/>
    </row>
    <row r="121" spans="1:13" ht="15.75" thickBot="1">
      <c r="A121" s="12"/>
      <c r="B121" s="47"/>
      <c r="C121" s="87"/>
      <c r="D121" s="87"/>
      <c r="E121" s="69"/>
      <c r="F121" s="42"/>
      <c r="G121" s="87"/>
      <c r="H121" s="87"/>
      <c r="I121" s="69"/>
    </row>
    <row r="122" spans="1:13">
      <c r="A122" s="12"/>
      <c r="B122" s="136" t="s">
        <v>896</v>
      </c>
      <c r="C122" s="77">
        <v>5239</v>
      </c>
      <c r="D122" s="77"/>
      <c r="E122" s="39"/>
      <c r="F122" s="21"/>
      <c r="G122" s="77">
        <v>4925</v>
      </c>
      <c r="H122" s="77"/>
      <c r="I122" s="39"/>
    </row>
    <row r="123" spans="1:13" ht="15.75" thickBot="1">
      <c r="A123" s="12"/>
      <c r="B123" s="136"/>
      <c r="C123" s="95"/>
      <c r="D123" s="95"/>
      <c r="E123" s="46"/>
      <c r="F123" s="21"/>
      <c r="G123" s="95"/>
      <c r="H123" s="95"/>
      <c r="I123" s="46"/>
    </row>
    <row r="124" spans="1:13">
      <c r="A124" s="12"/>
      <c r="B124" s="65" t="s">
        <v>897</v>
      </c>
      <c r="C124" s="67">
        <v>5946</v>
      </c>
      <c r="D124" s="67"/>
      <c r="E124" s="52"/>
      <c r="F124" s="42"/>
      <c r="G124" s="67">
        <v>5563</v>
      </c>
      <c r="H124" s="67"/>
      <c r="I124" s="52"/>
    </row>
    <row r="125" spans="1:13" ht="15.75" thickBot="1">
      <c r="A125" s="12"/>
      <c r="B125" s="65"/>
      <c r="C125" s="68"/>
      <c r="D125" s="68"/>
      <c r="E125" s="69"/>
      <c r="F125" s="42"/>
      <c r="G125" s="68"/>
      <c r="H125" s="68"/>
      <c r="I125" s="69"/>
    </row>
    <row r="126" spans="1:13">
      <c r="A126" s="12"/>
      <c r="B126" s="74" t="s">
        <v>109</v>
      </c>
      <c r="C126" s="75" t="s">
        <v>250</v>
      </c>
      <c r="D126" s="77">
        <v>5440</v>
      </c>
      <c r="E126" s="39"/>
      <c r="F126" s="21"/>
      <c r="G126" s="75" t="s">
        <v>250</v>
      </c>
      <c r="H126" s="77">
        <v>5150</v>
      </c>
      <c r="I126" s="39"/>
    </row>
    <row r="127" spans="1:13" ht="15.75" thickBot="1">
      <c r="A127" s="12"/>
      <c r="B127" s="74"/>
      <c r="C127" s="76"/>
      <c r="D127" s="78"/>
      <c r="E127" s="79"/>
      <c r="F127" s="21"/>
      <c r="G127" s="76"/>
      <c r="H127" s="78"/>
      <c r="I127" s="79"/>
    </row>
    <row r="128" spans="1:13" ht="15.75" thickTop="1">
      <c r="A128" s="12"/>
      <c r="B128" s="11"/>
      <c r="C128" s="11"/>
      <c r="D128" s="11"/>
      <c r="E128" s="11"/>
      <c r="F128" s="11"/>
      <c r="G128" s="11"/>
      <c r="H128" s="11"/>
      <c r="I128" s="11"/>
      <c r="J128" s="11"/>
      <c r="K128" s="11"/>
      <c r="L128" s="11"/>
      <c r="M128" s="11"/>
    </row>
    <row r="129" spans="1:13" ht="25.5" customHeight="1">
      <c r="A129" s="12"/>
      <c r="B129" s="127" t="s">
        <v>898</v>
      </c>
      <c r="C129" s="127"/>
      <c r="D129" s="127"/>
      <c r="E129" s="127"/>
      <c r="F129" s="127"/>
      <c r="G129" s="127"/>
      <c r="H129" s="127"/>
      <c r="I129" s="127"/>
      <c r="J129" s="127"/>
      <c r="K129" s="127"/>
      <c r="L129" s="127"/>
      <c r="M129" s="127"/>
    </row>
    <row r="130" spans="1:13">
      <c r="A130" s="12"/>
      <c r="B130" s="11"/>
      <c r="C130" s="11"/>
      <c r="D130" s="11"/>
      <c r="E130" s="11"/>
      <c r="F130" s="11"/>
      <c r="G130" s="11"/>
      <c r="H130" s="11"/>
      <c r="I130" s="11"/>
      <c r="J130" s="11"/>
      <c r="K130" s="11"/>
      <c r="L130" s="11"/>
      <c r="M130" s="11"/>
    </row>
    <row r="131" spans="1:13">
      <c r="A131" s="12"/>
      <c r="B131" s="11"/>
      <c r="C131" s="11"/>
      <c r="D131" s="11"/>
      <c r="E131" s="11"/>
      <c r="F131" s="11"/>
      <c r="G131" s="11"/>
      <c r="H131" s="11"/>
      <c r="I131" s="11"/>
      <c r="J131" s="11"/>
      <c r="K131" s="11"/>
      <c r="L131" s="11"/>
      <c r="M131" s="11"/>
    </row>
    <row r="132" spans="1:13">
      <c r="A132" s="12"/>
      <c r="B132" s="11"/>
      <c r="C132" s="11"/>
      <c r="D132" s="11"/>
      <c r="E132" s="11"/>
      <c r="F132" s="11"/>
      <c r="G132" s="11"/>
      <c r="H132" s="11"/>
      <c r="I132" s="11"/>
      <c r="J132" s="11"/>
      <c r="K132" s="11"/>
      <c r="L132" s="11"/>
      <c r="M132" s="11"/>
    </row>
    <row r="133" spans="1:13">
      <c r="A133" s="12"/>
      <c r="B133" s="11"/>
      <c r="C133" s="11"/>
      <c r="D133" s="11"/>
      <c r="E133" s="11"/>
      <c r="F133" s="11"/>
      <c r="G133" s="11"/>
      <c r="H133" s="11"/>
      <c r="I133" s="11"/>
      <c r="J133" s="11"/>
      <c r="K133" s="11"/>
      <c r="L133" s="11"/>
      <c r="M133" s="11"/>
    </row>
    <row r="134" spans="1:13">
      <c r="A134" s="12"/>
      <c r="B134" s="127" t="s">
        <v>899</v>
      </c>
      <c r="C134" s="127"/>
      <c r="D134" s="127"/>
      <c r="E134" s="127"/>
      <c r="F134" s="127"/>
      <c r="G134" s="127"/>
      <c r="H134" s="127"/>
      <c r="I134" s="127"/>
      <c r="J134" s="127"/>
      <c r="K134" s="127"/>
      <c r="L134" s="127"/>
      <c r="M134" s="127"/>
    </row>
    <row r="135" spans="1:13">
      <c r="A135" s="12"/>
      <c r="B135" s="36"/>
      <c r="C135" s="36"/>
      <c r="D135" s="36"/>
      <c r="E135" s="36"/>
      <c r="F135" s="36"/>
      <c r="G135" s="36"/>
      <c r="H135" s="36"/>
      <c r="I135" s="36"/>
      <c r="J135" s="36"/>
      <c r="K135" s="36"/>
      <c r="L135" s="36"/>
      <c r="M135" s="36"/>
    </row>
    <row r="136" spans="1:13">
      <c r="A136" s="12"/>
      <c r="B136" s="16"/>
      <c r="C136" s="16"/>
      <c r="D136" s="16"/>
      <c r="E136" s="16"/>
      <c r="F136" s="16"/>
      <c r="G136" s="16"/>
      <c r="H136" s="16"/>
      <c r="I136" s="16"/>
      <c r="J136" s="16"/>
      <c r="K136" s="16"/>
      <c r="L136" s="16"/>
      <c r="M136" s="16"/>
    </row>
    <row r="137" spans="1:13" ht="15.75" thickBot="1">
      <c r="A137" s="12"/>
      <c r="B137" s="25"/>
      <c r="C137" s="37" t="s">
        <v>275</v>
      </c>
      <c r="D137" s="37"/>
      <c r="E137" s="37"/>
      <c r="F137" s="37"/>
      <c r="G137" s="37"/>
      <c r="H137" s="37"/>
      <c r="I137" s="37"/>
      <c r="J137" s="37"/>
      <c r="K137" s="37"/>
      <c r="L137" s="37"/>
      <c r="M137" s="37"/>
    </row>
    <row r="138" spans="1:13" ht="15.75" thickBot="1">
      <c r="A138" s="12"/>
      <c r="B138" s="25"/>
      <c r="C138" s="38">
        <v>2014</v>
      </c>
      <c r="D138" s="38"/>
      <c r="E138" s="38"/>
      <c r="F138" s="15"/>
      <c r="G138" s="38">
        <v>2013</v>
      </c>
      <c r="H138" s="38"/>
      <c r="I138" s="38"/>
      <c r="J138" s="15"/>
      <c r="K138" s="38">
        <v>2012</v>
      </c>
      <c r="L138" s="38"/>
      <c r="M138" s="38"/>
    </row>
    <row r="139" spans="1:13">
      <c r="A139" s="12"/>
      <c r="B139" s="25"/>
      <c r="C139" s="60" t="s">
        <v>277</v>
      </c>
      <c r="D139" s="60"/>
      <c r="E139" s="60"/>
      <c r="F139" s="60"/>
      <c r="G139" s="60"/>
      <c r="H139" s="60"/>
      <c r="I139" s="60"/>
      <c r="J139" s="60"/>
      <c r="K139" s="60"/>
      <c r="L139" s="60"/>
      <c r="M139" s="60"/>
    </row>
    <row r="140" spans="1:13">
      <c r="A140" s="12"/>
      <c r="B140" s="40" t="s">
        <v>900</v>
      </c>
      <c r="C140" s="40" t="s">
        <v>250</v>
      </c>
      <c r="D140" s="41" t="s">
        <v>355</v>
      </c>
      <c r="E140" s="42"/>
      <c r="F140" s="42"/>
      <c r="G140" s="40" t="s">
        <v>250</v>
      </c>
      <c r="H140" s="41" t="s">
        <v>870</v>
      </c>
      <c r="I140" s="40" t="s">
        <v>296</v>
      </c>
      <c r="J140" s="42"/>
      <c r="K140" s="40" t="s">
        <v>250</v>
      </c>
      <c r="L140" s="41">
        <v>51</v>
      </c>
      <c r="M140" s="42"/>
    </row>
    <row r="141" spans="1:13">
      <c r="A141" s="12"/>
      <c r="B141" s="40"/>
      <c r="C141" s="40"/>
      <c r="D141" s="41"/>
      <c r="E141" s="42"/>
      <c r="F141" s="42"/>
      <c r="G141" s="40"/>
      <c r="H141" s="41"/>
      <c r="I141" s="40"/>
      <c r="J141" s="42"/>
      <c r="K141" s="40"/>
      <c r="L141" s="41"/>
      <c r="M141" s="42"/>
    </row>
    <row r="142" spans="1:13">
      <c r="A142" s="12"/>
      <c r="B142" s="43" t="s">
        <v>901</v>
      </c>
      <c r="C142" s="70"/>
      <c r="D142" s="70"/>
      <c r="E142" s="21"/>
      <c r="F142" s="21"/>
      <c r="G142" s="70"/>
      <c r="H142" s="70"/>
      <c r="I142" s="21"/>
      <c r="J142" s="21"/>
      <c r="K142" s="70"/>
      <c r="L142" s="70"/>
      <c r="M142" s="21"/>
    </row>
    <row r="143" spans="1:13">
      <c r="A143" s="12"/>
      <c r="B143" s="43"/>
      <c r="C143" s="70"/>
      <c r="D143" s="70"/>
      <c r="E143" s="21"/>
      <c r="F143" s="21"/>
      <c r="G143" s="70"/>
      <c r="H143" s="70"/>
      <c r="I143" s="21"/>
      <c r="J143" s="21"/>
      <c r="K143" s="70"/>
      <c r="L143" s="70"/>
      <c r="M143" s="21"/>
    </row>
    <row r="144" spans="1:13">
      <c r="A144" s="12"/>
      <c r="B144" s="72" t="s">
        <v>902</v>
      </c>
      <c r="C144" s="41" t="s">
        <v>355</v>
      </c>
      <c r="D144" s="41"/>
      <c r="E144" s="42"/>
      <c r="F144" s="42"/>
      <c r="G144" s="41" t="s">
        <v>397</v>
      </c>
      <c r="H144" s="41"/>
      <c r="I144" s="40" t="s">
        <v>296</v>
      </c>
      <c r="J144" s="42"/>
      <c r="K144" s="41" t="s">
        <v>903</v>
      </c>
      <c r="L144" s="41"/>
      <c r="M144" s="40" t="s">
        <v>296</v>
      </c>
    </row>
    <row r="145" spans="1:13">
      <c r="A145" s="12"/>
      <c r="B145" s="72"/>
      <c r="C145" s="41"/>
      <c r="D145" s="41"/>
      <c r="E145" s="42"/>
      <c r="F145" s="42"/>
      <c r="G145" s="41"/>
      <c r="H145" s="41"/>
      <c r="I145" s="40"/>
      <c r="J145" s="42"/>
      <c r="K145" s="41"/>
      <c r="L145" s="41"/>
      <c r="M145" s="40"/>
    </row>
    <row r="146" spans="1:13">
      <c r="A146" s="12"/>
      <c r="B146" s="43" t="s">
        <v>904</v>
      </c>
      <c r="C146" s="70"/>
      <c r="D146" s="70"/>
      <c r="E146" s="21"/>
      <c r="F146" s="21"/>
      <c r="G146" s="70"/>
      <c r="H146" s="70"/>
      <c r="I146" s="21"/>
      <c r="J146" s="21"/>
      <c r="K146" s="70"/>
      <c r="L146" s="70"/>
      <c r="M146" s="21"/>
    </row>
    <row r="147" spans="1:13">
      <c r="A147" s="12"/>
      <c r="B147" s="43"/>
      <c r="C147" s="70"/>
      <c r="D147" s="70"/>
      <c r="E147" s="21"/>
      <c r="F147" s="21"/>
      <c r="G147" s="70"/>
      <c r="H147" s="70"/>
      <c r="I147" s="21"/>
      <c r="J147" s="21"/>
      <c r="K147" s="70"/>
      <c r="L147" s="70"/>
      <c r="M147" s="21"/>
    </row>
    <row r="148" spans="1:13">
      <c r="A148" s="12"/>
      <c r="B148" s="72" t="s">
        <v>905</v>
      </c>
      <c r="C148" s="41" t="s">
        <v>355</v>
      </c>
      <c r="D148" s="41"/>
      <c r="E148" s="42"/>
      <c r="F148" s="42"/>
      <c r="G148" s="41">
        <v>24</v>
      </c>
      <c r="H148" s="41"/>
      <c r="I148" s="42"/>
      <c r="J148" s="42"/>
      <c r="K148" s="41">
        <v>1</v>
      </c>
      <c r="L148" s="41"/>
      <c r="M148" s="42"/>
    </row>
    <row r="149" spans="1:13" ht="15.75" thickBot="1">
      <c r="A149" s="12"/>
      <c r="B149" s="72"/>
      <c r="C149" s="87"/>
      <c r="D149" s="87"/>
      <c r="E149" s="69"/>
      <c r="F149" s="42"/>
      <c r="G149" s="87"/>
      <c r="H149" s="87"/>
      <c r="I149" s="69"/>
      <c r="J149" s="42"/>
      <c r="K149" s="87"/>
      <c r="L149" s="87"/>
      <c r="M149" s="69"/>
    </row>
    <row r="150" spans="1:13">
      <c r="A150" s="12"/>
      <c r="B150" s="43" t="s">
        <v>906</v>
      </c>
      <c r="C150" s="75" t="s">
        <v>250</v>
      </c>
      <c r="D150" s="89" t="s">
        <v>355</v>
      </c>
      <c r="E150" s="39"/>
      <c r="F150" s="21"/>
      <c r="G150" s="75" t="s">
        <v>250</v>
      </c>
      <c r="H150" s="89" t="s">
        <v>355</v>
      </c>
      <c r="I150" s="39"/>
      <c r="J150" s="21"/>
      <c r="K150" s="75" t="s">
        <v>250</v>
      </c>
      <c r="L150" s="89" t="s">
        <v>870</v>
      </c>
      <c r="M150" s="75" t="s">
        <v>296</v>
      </c>
    </row>
    <row r="151" spans="1:13" ht="15.75" thickBot="1">
      <c r="A151" s="12"/>
      <c r="B151" s="43"/>
      <c r="C151" s="76"/>
      <c r="D151" s="90"/>
      <c r="E151" s="79"/>
      <c r="F151" s="21"/>
      <c r="G151" s="76"/>
      <c r="H151" s="90"/>
      <c r="I151" s="79"/>
      <c r="J151" s="21"/>
      <c r="K151" s="76"/>
      <c r="L151" s="90"/>
      <c r="M151" s="76"/>
    </row>
    <row r="152" spans="1:13" ht="15.75" thickTop="1">
      <c r="A152" s="12"/>
      <c r="B152" s="11"/>
      <c r="C152" s="11"/>
      <c r="D152" s="11"/>
      <c r="E152" s="11"/>
      <c r="F152" s="11"/>
      <c r="G152" s="11"/>
      <c r="H152" s="11"/>
      <c r="I152" s="11"/>
      <c r="J152" s="11"/>
      <c r="K152" s="11"/>
      <c r="L152" s="11"/>
      <c r="M152" s="11"/>
    </row>
    <row r="153" spans="1:13">
      <c r="A153" s="12"/>
      <c r="B153" s="20" t="s">
        <v>907</v>
      </c>
      <c r="C153" s="20"/>
      <c r="D153" s="20"/>
      <c r="E153" s="20"/>
      <c r="F153" s="20"/>
      <c r="G153" s="20"/>
      <c r="H153" s="20"/>
      <c r="I153" s="20"/>
      <c r="J153" s="20"/>
      <c r="K153" s="20"/>
      <c r="L153" s="20"/>
      <c r="M153" s="20"/>
    </row>
    <row r="154" spans="1:13">
      <c r="A154" s="12"/>
      <c r="B154" s="11"/>
      <c r="C154" s="11"/>
      <c r="D154" s="11"/>
      <c r="E154" s="11"/>
      <c r="F154" s="11"/>
      <c r="G154" s="11"/>
      <c r="H154" s="11"/>
      <c r="I154" s="11"/>
      <c r="J154" s="11"/>
      <c r="K154" s="11"/>
      <c r="L154" s="11"/>
      <c r="M154" s="11"/>
    </row>
    <row r="155" spans="1:13" ht="25.5" customHeight="1">
      <c r="A155" s="12"/>
      <c r="B155" s="20" t="s">
        <v>908</v>
      </c>
      <c r="C155" s="20"/>
      <c r="D155" s="20"/>
      <c r="E155" s="20"/>
      <c r="F155" s="20"/>
      <c r="G155" s="20"/>
      <c r="H155" s="20"/>
      <c r="I155" s="20"/>
      <c r="J155" s="20"/>
      <c r="K155" s="20"/>
      <c r="L155" s="20"/>
      <c r="M155" s="20"/>
    </row>
    <row r="156" spans="1:13">
      <c r="A156" s="12"/>
      <c r="B156" s="11"/>
      <c r="C156" s="11"/>
      <c r="D156" s="11"/>
      <c r="E156" s="11"/>
      <c r="F156" s="11"/>
      <c r="G156" s="11"/>
      <c r="H156" s="11"/>
      <c r="I156" s="11"/>
      <c r="J156" s="11"/>
      <c r="K156" s="11"/>
      <c r="L156" s="11"/>
      <c r="M156" s="11"/>
    </row>
    <row r="157" spans="1:13" ht="25.5" customHeight="1">
      <c r="A157" s="12"/>
      <c r="B157" s="127" t="s">
        <v>909</v>
      </c>
      <c r="C157" s="127"/>
      <c r="D157" s="127"/>
      <c r="E157" s="127"/>
      <c r="F157" s="127"/>
      <c r="G157" s="127"/>
      <c r="H157" s="127"/>
      <c r="I157" s="127"/>
      <c r="J157" s="127"/>
      <c r="K157" s="127"/>
      <c r="L157" s="127"/>
      <c r="M157" s="127"/>
    </row>
  </sheetData>
  <mergeCells count="470">
    <mergeCell ref="B152:M152"/>
    <mergeCell ref="B153:M153"/>
    <mergeCell ref="B154:M154"/>
    <mergeCell ref="B155:M155"/>
    <mergeCell ref="B156:M156"/>
    <mergeCell ref="B157:M157"/>
    <mergeCell ref="B68:M68"/>
    <mergeCell ref="B69:M69"/>
    <mergeCell ref="B128:M128"/>
    <mergeCell ref="B129:M129"/>
    <mergeCell ref="B130:M130"/>
    <mergeCell ref="B131:M131"/>
    <mergeCell ref="B62:M62"/>
    <mergeCell ref="B63:M63"/>
    <mergeCell ref="B64:M64"/>
    <mergeCell ref="B65:M65"/>
    <mergeCell ref="B66:M66"/>
    <mergeCell ref="B67:M67"/>
    <mergeCell ref="B4:M4"/>
    <mergeCell ref="B5:M5"/>
    <mergeCell ref="B6:M6"/>
    <mergeCell ref="B7:M7"/>
    <mergeCell ref="B30:M30"/>
    <mergeCell ref="B31:M31"/>
    <mergeCell ref="I150:I151"/>
    <mergeCell ref="J150:J151"/>
    <mergeCell ref="K150:K151"/>
    <mergeCell ref="L150:L151"/>
    <mergeCell ref="M150:M151"/>
    <mergeCell ref="A1:A2"/>
    <mergeCell ref="B1:M1"/>
    <mergeCell ref="B2:M2"/>
    <mergeCell ref="B3:M3"/>
    <mergeCell ref="A4:A157"/>
    <mergeCell ref="J148:J149"/>
    <mergeCell ref="K148:L149"/>
    <mergeCell ref="M148:M149"/>
    <mergeCell ref="B150:B151"/>
    <mergeCell ref="C150:C151"/>
    <mergeCell ref="D150:D151"/>
    <mergeCell ref="E150:E151"/>
    <mergeCell ref="F150:F151"/>
    <mergeCell ref="G150:G151"/>
    <mergeCell ref="H150:H151"/>
    <mergeCell ref="B148:B149"/>
    <mergeCell ref="C148:D149"/>
    <mergeCell ref="E148:E149"/>
    <mergeCell ref="F148:F149"/>
    <mergeCell ref="G148:H149"/>
    <mergeCell ref="I148:I149"/>
    <mergeCell ref="M144:M145"/>
    <mergeCell ref="B146:B147"/>
    <mergeCell ref="C146:D147"/>
    <mergeCell ref="E146:E147"/>
    <mergeCell ref="F146:F147"/>
    <mergeCell ref="G146:H147"/>
    <mergeCell ref="I146:I147"/>
    <mergeCell ref="J146:J147"/>
    <mergeCell ref="K146:L147"/>
    <mergeCell ref="M146:M147"/>
    <mergeCell ref="K142:L143"/>
    <mergeCell ref="M142:M143"/>
    <mergeCell ref="B144:B145"/>
    <mergeCell ref="C144:D145"/>
    <mergeCell ref="E144:E145"/>
    <mergeCell ref="F144:F145"/>
    <mergeCell ref="G144:H145"/>
    <mergeCell ref="I144:I145"/>
    <mergeCell ref="J144:J145"/>
    <mergeCell ref="K144:L145"/>
    <mergeCell ref="K140:K141"/>
    <mergeCell ref="L140:L141"/>
    <mergeCell ref="M140:M141"/>
    <mergeCell ref="B142:B143"/>
    <mergeCell ref="C142:D143"/>
    <mergeCell ref="E142:E143"/>
    <mergeCell ref="F142:F143"/>
    <mergeCell ref="G142:H143"/>
    <mergeCell ref="I142:I143"/>
    <mergeCell ref="J142:J143"/>
    <mergeCell ref="C139:M139"/>
    <mergeCell ref="B140:B141"/>
    <mergeCell ref="C140:C141"/>
    <mergeCell ref="D140:D141"/>
    <mergeCell ref="E140:E141"/>
    <mergeCell ref="F140:F141"/>
    <mergeCell ref="G140:G141"/>
    <mergeCell ref="H140:H141"/>
    <mergeCell ref="I140:I141"/>
    <mergeCell ref="J140:J141"/>
    <mergeCell ref="H126:H127"/>
    <mergeCell ref="I126:I127"/>
    <mergeCell ref="B135:M135"/>
    <mergeCell ref="C137:M137"/>
    <mergeCell ref="C138:E138"/>
    <mergeCell ref="G138:I138"/>
    <mergeCell ref="K138:M138"/>
    <mergeCell ref="B132:M132"/>
    <mergeCell ref="B133:M133"/>
    <mergeCell ref="B134:M134"/>
    <mergeCell ref="B126:B127"/>
    <mergeCell ref="C126:C127"/>
    <mergeCell ref="D126:D127"/>
    <mergeCell ref="E126:E127"/>
    <mergeCell ref="F126:F127"/>
    <mergeCell ref="G126:G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I96:I97"/>
    <mergeCell ref="B98:B99"/>
    <mergeCell ref="C98:D99"/>
    <mergeCell ref="E98:E99"/>
    <mergeCell ref="F98:F99"/>
    <mergeCell ref="G98:H99"/>
    <mergeCell ref="I98:I99"/>
    <mergeCell ref="C95:D95"/>
    <mergeCell ref="G95:H95"/>
    <mergeCell ref="B96:B97"/>
    <mergeCell ref="C96:D97"/>
    <mergeCell ref="E96:E97"/>
    <mergeCell ref="F96:F97"/>
    <mergeCell ref="G96:H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C76:E76"/>
    <mergeCell ref="G76:I76"/>
    <mergeCell ref="B77:B78"/>
    <mergeCell ref="C77:C78"/>
    <mergeCell ref="D77:D78"/>
    <mergeCell ref="E77:E78"/>
    <mergeCell ref="F77:F78"/>
    <mergeCell ref="G77:G78"/>
    <mergeCell ref="H77:H78"/>
    <mergeCell ref="I77:I78"/>
    <mergeCell ref="B70:I70"/>
    <mergeCell ref="C72:I72"/>
    <mergeCell ref="C73:E73"/>
    <mergeCell ref="G73:I73"/>
    <mergeCell ref="C74:I74"/>
    <mergeCell ref="C75:E75"/>
    <mergeCell ref="G75:I75"/>
    <mergeCell ref="J59:J60"/>
    <mergeCell ref="K59:K60"/>
    <mergeCell ref="L59:L60"/>
    <mergeCell ref="M59:M60"/>
    <mergeCell ref="C61:D61"/>
    <mergeCell ref="G61:H61"/>
    <mergeCell ref="K61:L61"/>
    <mergeCell ref="K57:L58"/>
    <mergeCell ref="M57:M58"/>
    <mergeCell ref="B59:B60"/>
    <mergeCell ref="C59:C60"/>
    <mergeCell ref="D59:D60"/>
    <mergeCell ref="E59:E60"/>
    <mergeCell ref="F59:F60"/>
    <mergeCell ref="G59:G60"/>
    <mergeCell ref="H59:H60"/>
    <mergeCell ref="I59:I60"/>
    <mergeCell ref="C56:D56"/>
    <mergeCell ref="G56:H56"/>
    <mergeCell ref="K56:L56"/>
    <mergeCell ref="B57:B58"/>
    <mergeCell ref="C57:D58"/>
    <mergeCell ref="E57:E58"/>
    <mergeCell ref="F57:F58"/>
    <mergeCell ref="G57:H58"/>
    <mergeCell ref="I57:I58"/>
    <mergeCell ref="J57:J58"/>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M37:M38"/>
    <mergeCell ref="C39:D39"/>
    <mergeCell ref="G39:H39"/>
    <mergeCell ref="K39:L39"/>
    <mergeCell ref="B40:B41"/>
    <mergeCell ref="C40:D41"/>
    <mergeCell ref="E40:E41"/>
    <mergeCell ref="F40:F41"/>
    <mergeCell ref="G40:H41"/>
    <mergeCell ref="I40:I41"/>
    <mergeCell ref="G37:G38"/>
    <mergeCell ref="H37:H38"/>
    <mergeCell ref="I37:I38"/>
    <mergeCell ref="J37:J38"/>
    <mergeCell ref="K37:K38"/>
    <mergeCell ref="L37:L38"/>
    <mergeCell ref="C34:M34"/>
    <mergeCell ref="C35:E35"/>
    <mergeCell ref="G35:I35"/>
    <mergeCell ref="K35:M35"/>
    <mergeCell ref="C36:M36"/>
    <mergeCell ref="B37:B38"/>
    <mergeCell ref="C37:C38"/>
    <mergeCell ref="D37:D38"/>
    <mergeCell ref="E37:E38"/>
    <mergeCell ref="F37:F38"/>
    <mergeCell ref="I28:I29"/>
    <mergeCell ref="J28:J29"/>
    <mergeCell ref="K28:K29"/>
    <mergeCell ref="L28:L29"/>
    <mergeCell ref="M28:M29"/>
    <mergeCell ref="B32:M32"/>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36.5703125" customWidth="1"/>
    <col min="3" max="3" width="6.85546875" customWidth="1"/>
    <col min="4" max="4" width="11" customWidth="1"/>
    <col min="5" max="5" width="35" customWidth="1"/>
  </cols>
  <sheetData>
    <row r="1" spans="1:5" ht="15" customHeight="1">
      <c r="A1" s="8" t="s">
        <v>910</v>
      </c>
      <c r="B1" s="8" t="s">
        <v>1</v>
      </c>
      <c r="C1" s="8"/>
      <c r="D1" s="8"/>
      <c r="E1" s="8"/>
    </row>
    <row r="2" spans="1:5" ht="15" customHeight="1">
      <c r="A2" s="8"/>
      <c r="B2" s="8" t="s">
        <v>2</v>
      </c>
      <c r="C2" s="8"/>
      <c r="D2" s="8"/>
      <c r="E2" s="8"/>
    </row>
    <row r="3" spans="1:5" ht="30">
      <c r="A3" s="3" t="s">
        <v>911</v>
      </c>
      <c r="B3" s="11"/>
      <c r="C3" s="11"/>
      <c r="D3" s="11"/>
      <c r="E3" s="11"/>
    </row>
    <row r="4" spans="1:5">
      <c r="A4" s="12" t="s">
        <v>910</v>
      </c>
      <c r="B4" s="19" t="s">
        <v>910</v>
      </c>
      <c r="C4" s="19"/>
      <c r="D4" s="19"/>
      <c r="E4" s="19"/>
    </row>
    <row r="5" spans="1:5">
      <c r="A5" s="12"/>
      <c r="B5" s="11"/>
      <c r="C5" s="11"/>
      <c r="D5" s="11"/>
      <c r="E5" s="11"/>
    </row>
    <row r="6" spans="1:5">
      <c r="A6" s="12"/>
      <c r="B6" s="54" t="s">
        <v>912</v>
      </c>
      <c r="C6" s="54"/>
      <c r="D6" s="54"/>
      <c r="E6" s="54"/>
    </row>
    <row r="7" spans="1:5">
      <c r="A7" s="12"/>
      <c r="B7" s="11"/>
      <c r="C7" s="11"/>
      <c r="D7" s="11"/>
      <c r="E7" s="11"/>
    </row>
    <row r="8" spans="1:5" ht="114.75" customHeight="1">
      <c r="A8" s="12"/>
      <c r="B8" s="20" t="s">
        <v>913</v>
      </c>
      <c r="C8" s="20"/>
      <c r="D8" s="20"/>
      <c r="E8" s="20"/>
    </row>
    <row r="9" spans="1:5">
      <c r="A9" s="12"/>
      <c r="B9" s="11"/>
      <c r="C9" s="11"/>
      <c r="D9" s="11"/>
      <c r="E9" s="11"/>
    </row>
    <row r="10" spans="1:5">
      <c r="A10" s="12"/>
      <c r="B10" s="54" t="s">
        <v>914</v>
      </c>
      <c r="C10" s="54"/>
      <c r="D10" s="54"/>
      <c r="E10" s="54"/>
    </row>
    <row r="11" spans="1:5">
      <c r="A11" s="12"/>
      <c r="B11" s="11"/>
      <c r="C11" s="11"/>
      <c r="D11" s="11"/>
      <c r="E11" s="11"/>
    </row>
    <row r="12" spans="1:5" ht="114.75" customHeight="1">
      <c r="A12" s="12"/>
      <c r="B12" s="20" t="s">
        <v>915</v>
      </c>
      <c r="C12" s="20"/>
      <c r="D12" s="20"/>
      <c r="E12" s="20"/>
    </row>
    <row r="13" spans="1:5">
      <c r="A13" s="12"/>
      <c r="B13" s="11"/>
      <c r="C13" s="11"/>
      <c r="D13" s="11"/>
      <c r="E13" s="11"/>
    </row>
    <row r="14" spans="1:5">
      <c r="A14" s="12"/>
      <c r="B14" s="54" t="s">
        <v>916</v>
      </c>
      <c r="C14" s="54"/>
      <c r="D14" s="54"/>
      <c r="E14" s="54"/>
    </row>
    <row r="15" spans="1:5">
      <c r="A15" s="12"/>
      <c r="B15" s="11"/>
      <c r="C15" s="11"/>
      <c r="D15" s="11"/>
      <c r="E15" s="11"/>
    </row>
    <row r="16" spans="1:5" ht="38.25" customHeight="1">
      <c r="A16" s="12"/>
      <c r="B16" s="20" t="s">
        <v>917</v>
      </c>
      <c r="C16" s="20"/>
      <c r="D16" s="20"/>
      <c r="E16" s="20"/>
    </row>
    <row r="17" spans="1:5">
      <c r="A17" s="12"/>
      <c r="B17" s="21" t="s">
        <v>918</v>
      </c>
      <c r="C17" s="21"/>
      <c r="D17" s="21"/>
      <c r="E17" s="21"/>
    </row>
    <row r="18" spans="1:5">
      <c r="A18" s="12"/>
      <c r="B18" s="36"/>
      <c r="C18" s="36"/>
      <c r="D18" s="36"/>
      <c r="E18" s="36"/>
    </row>
    <row r="19" spans="1:5">
      <c r="A19" s="12"/>
      <c r="B19" s="16"/>
      <c r="C19" s="16"/>
      <c r="D19" s="16"/>
      <c r="E19" s="16"/>
    </row>
    <row r="20" spans="1:5">
      <c r="A20" s="12"/>
      <c r="B20" s="40">
        <v>2015</v>
      </c>
      <c r="C20" s="40" t="s">
        <v>250</v>
      </c>
      <c r="D20" s="41">
        <v>5</v>
      </c>
      <c r="E20" s="42"/>
    </row>
    <row r="21" spans="1:5">
      <c r="A21" s="12"/>
      <c r="B21" s="40"/>
      <c r="C21" s="40"/>
      <c r="D21" s="41"/>
      <c r="E21" s="42"/>
    </row>
    <row r="22" spans="1:5">
      <c r="A22" s="12"/>
      <c r="B22" s="43">
        <v>2016</v>
      </c>
      <c r="C22" s="44">
        <v>4</v>
      </c>
      <c r="D22" s="44"/>
      <c r="E22" s="21"/>
    </row>
    <row r="23" spans="1:5">
      <c r="A23" s="12"/>
      <c r="B23" s="43"/>
      <c r="C23" s="44"/>
      <c r="D23" s="44"/>
      <c r="E23" s="21"/>
    </row>
    <row r="24" spans="1:5">
      <c r="A24" s="12"/>
      <c r="B24" s="40">
        <v>2017</v>
      </c>
      <c r="C24" s="41">
        <v>3</v>
      </c>
      <c r="D24" s="41"/>
      <c r="E24" s="42"/>
    </row>
    <row r="25" spans="1:5">
      <c r="A25" s="12"/>
      <c r="B25" s="40"/>
      <c r="C25" s="41"/>
      <c r="D25" s="41"/>
      <c r="E25" s="42"/>
    </row>
    <row r="26" spans="1:5">
      <c r="A26" s="12"/>
      <c r="B26" s="43">
        <v>2018</v>
      </c>
      <c r="C26" s="44">
        <v>2</v>
      </c>
      <c r="D26" s="44"/>
      <c r="E26" s="21"/>
    </row>
    <row r="27" spans="1:5">
      <c r="A27" s="12"/>
      <c r="B27" s="43"/>
      <c r="C27" s="44"/>
      <c r="D27" s="44"/>
      <c r="E27" s="21"/>
    </row>
    <row r="28" spans="1:5">
      <c r="A28" s="12"/>
      <c r="B28" s="40">
        <v>2019</v>
      </c>
      <c r="C28" s="41">
        <v>2</v>
      </c>
      <c r="D28" s="41"/>
      <c r="E28" s="42"/>
    </row>
    <row r="29" spans="1:5">
      <c r="A29" s="12"/>
      <c r="B29" s="40"/>
      <c r="C29" s="41"/>
      <c r="D29" s="41"/>
      <c r="E29" s="42"/>
    </row>
    <row r="30" spans="1:5">
      <c r="A30" s="12"/>
      <c r="B30" s="43" t="s">
        <v>919</v>
      </c>
      <c r="C30" s="44">
        <v>7</v>
      </c>
      <c r="D30" s="44"/>
      <c r="E30" s="21"/>
    </row>
    <row r="31" spans="1:5" ht="15.75" thickBot="1">
      <c r="A31" s="12"/>
      <c r="B31" s="43"/>
      <c r="C31" s="45"/>
      <c r="D31" s="45"/>
      <c r="E31" s="46"/>
    </row>
    <row r="32" spans="1:5">
      <c r="A32" s="12"/>
      <c r="B32" s="72" t="s">
        <v>38</v>
      </c>
      <c r="C32" s="48" t="s">
        <v>250</v>
      </c>
      <c r="D32" s="50">
        <v>23</v>
      </c>
      <c r="E32" s="52"/>
    </row>
    <row r="33" spans="1:5" ht="15.75" thickBot="1">
      <c r="A33" s="12"/>
      <c r="B33" s="72"/>
      <c r="C33" s="49"/>
      <c r="D33" s="51"/>
      <c r="E33" s="53"/>
    </row>
    <row r="34" spans="1:5" ht="15.75" thickTop="1">
      <c r="A34" s="12"/>
      <c r="B34" s="11"/>
      <c r="C34" s="11"/>
      <c r="D34" s="11"/>
      <c r="E34" s="11"/>
    </row>
    <row r="35" spans="1:5" ht="25.5" customHeight="1">
      <c r="A35" s="12"/>
      <c r="B35" s="20" t="s">
        <v>920</v>
      </c>
      <c r="C35" s="20"/>
      <c r="D35" s="20"/>
      <c r="E35" s="20"/>
    </row>
    <row r="36" spans="1:5">
      <c r="A36" s="12"/>
      <c r="B36" s="11"/>
      <c r="C36" s="11"/>
      <c r="D36" s="11"/>
      <c r="E36" s="11"/>
    </row>
    <row r="37" spans="1:5">
      <c r="A37" s="12"/>
      <c r="B37" s="54" t="s">
        <v>921</v>
      </c>
      <c r="C37" s="54"/>
      <c r="D37" s="54"/>
      <c r="E37" s="54"/>
    </row>
    <row r="38" spans="1:5">
      <c r="A38" s="12"/>
      <c r="B38" s="11"/>
      <c r="C38" s="11"/>
      <c r="D38" s="11"/>
      <c r="E38" s="11"/>
    </row>
    <row r="39" spans="1:5">
      <c r="A39" s="12"/>
      <c r="B39" s="140" t="s">
        <v>922</v>
      </c>
      <c r="C39" s="140"/>
      <c r="D39" s="140"/>
      <c r="E39" s="140"/>
    </row>
    <row r="40" spans="1:5">
      <c r="A40" s="12"/>
      <c r="B40" s="11"/>
      <c r="C40" s="11"/>
      <c r="D40" s="11"/>
      <c r="E40" s="11"/>
    </row>
    <row r="41" spans="1:5" ht="178.5" customHeight="1">
      <c r="A41" s="12"/>
      <c r="B41" s="127" t="s">
        <v>923</v>
      </c>
      <c r="C41" s="127"/>
      <c r="D41" s="127"/>
      <c r="E41" s="127"/>
    </row>
    <row r="42" spans="1:5">
      <c r="A42" s="12"/>
      <c r="B42" s="11"/>
      <c r="C42" s="11"/>
      <c r="D42" s="11"/>
      <c r="E42" s="11"/>
    </row>
    <row r="43" spans="1:5" ht="216.75" customHeight="1">
      <c r="A43" s="12"/>
      <c r="B43" s="20" t="s">
        <v>924</v>
      </c>
      <c r="C43" s="20"/>
      <c r="D43" s="20"/>
      <c r="E43" s="20"/>
    </row>
    <row r="44" spans="1:5">
      <c r="A44" s="12"/>
      <c r="B44" s="11"/>
      <c r="C44" s="11"/>
      <c r="D44" s="11"/>
      <c r="E44" s="11"/>
    </row>
    <row r="45" spans="1:5">
      <c r="A45" s="12"/>
      <c r="B45" s="140" t="s">
        <v>925</v>
      </c>
      <c r="C45" s="140"/>
      <c r="D45" s="140"/>
      <c r="E45" s="140"/>
    </row>
    <row r="46" spans="1:5">
      <c r="A46" s="12"/>
      <c r="B46" s="11"/>
      <c r="C46" s="11"/>
      <c r="D46" s="11"/>
      <c r="E46" s="11"/>
    </row>
    <row r="47" spans="1:5" ht="63.75" customHeight="1">
      <c r="A47" s="12"/>
      <c r="B47" s="127" t="s">
        <v>926</v>
      </c>
      <c r="C47" s="127"/>
      <c r="D47" s="127"/>
      <c r="E47" s="127"/>
    </row>
    <row r="48" spans="1:5">
      <c r="A48" s="12"/>
      <c r="B48" s="11"/>
      <c r="C48" s="11"/>
      <c r="D48" s="11"/>
      <c r="E48" s="11"/>
    </row>
    <row r="49" spans="1:5" ht="102" customHeight="1">
      <c r="A49" s="12"/>
      <c r="B49" s="20" t="s">
        <v>927</v>
      </c>
      <c r="C49" s="20"/>
      <c r="D49" s="20"/>
      <c r="E49" s="20"/>
    </row>
    <row r="50" spans="1:5">
      <c r="A50" s="12"/>
      <c r="B50" s="11"/>
      <c r="C50" s="11"/>
      <c r="D50" s="11"/>
      <c r="E50" s="11"/>
    </row>
    <row r="51" spans="1:5" ht="63.75" customHeight="1">
      <c r="A51" s="12"/>
      <c r="B51" s="20" t="s">
        <v>928</v>
      </c>
      <c r="C51" s="20"/>
      <c r="D51" s="20"/>
      <c r="E51" s="20"/>
    </row>
    <row r="52" spans="1:5">
      <c r="A52" s="12"/>
      <c r="B52" s="11"/>
      <c r="C52" s="11"/>
      <c r="D52" s="11"/>
      <c r="E52" s="11"/>
    </row>
    <row r="53" spans="1:5" ht="216.75" customHeight="1">
      <c r="A53" s="12"/>
      <c r="B53" s="127" t="s">
        <v>929</v>
      </c>
      <c r="C53" s="127"/>
      <c r="D53" s="127"/>
      <c r="E53" s="127"/>
    </row>
    <row r="54" spans="1:5">
      <c r="A54" s="12"/>
      <c r="B54" s="11"/>
      <c r="C54" s="11"/>
      <c r="D54" s="11"/>
      <c r="E54" s="11"/>
    </row>
    <row r="55" spans="1:5" ht="127.5" customHeight="1">
      <c r="A55" s="12"/>
      <c r="B55" s="127" t="s">
        <v>930</v>
      </c>
      <c r="C55" s="127"/>
      <c r="D55" s="127"/>
      <c r="E55" s="127"/>
    </row>
    <row r="56" spans="1:5">
      <c r="A56" s="12"/>
      <c r="B56" s="11"/>
      <c r="C56" s="11"/>
      <c r="D56" s="11"/>
      <c r="E56" s="11"/>
    </row>
    <row r="57" spans="1:5">
      <c r="A57" s="12"/>
      <c r="B57" s="140" t="s">
        <v>931</v>
      </c>
      <c r="C57" s="140"/>
      <c r="D57" s="140"/>
      <c r="E57" s="140"/>
    </row>
    <row r="58" spans="1:5">
      <c r="A58" s="12"/>
      <c r="B58" s="11"/>
      <c r="C58" s="11"/>
      <c r="D58" s="11"/>
      <c r="E58" s="11"/>
    </row>
    <row r="59" spans="1:5" ht="102" customHeight="1">
      <c r="A59" s="12"/>
      <c r="B59" s="20" t="s">
        <v>932</v>
      </c>
      <c r="C59" s="20"/>
      <c r="D59" s="20"/>
      <c r="E59" s="20"/>
    </row>
    <row r="60" spans="1:5">
      <c r="A60" s="12"/>
      <c r="B60" s="11"/>
      <c r="C60" s="11"/>
      <c r="D60" s="11"/>
      <c r="E60" s="11"/>
    </row>
    <row r="61" spans="1:5">
      <c r="A61" s="12"/>
      <c r="B61" s="54" t="s">
        <v>933</v>
      </c>
      <c r="C61" s="54"/>
      <c r="D61" s="54"/>
      <c r="E61" s="54"/>
    </row>
    <row r="62" spans="1:5">
      <c r="A62" s="12"/>
      <c r="B62" s="11"/>
      <c r="C62" s="11"/>
      <c r="D62" s="11"/>
      <c r="E62" s="11"/>
    </row>
    <row r="63" spans="1:5" ht="178.5" customHeight="1">
      <c r="A63" s="12"/>
      <c r="B63" s="20" t="s">
        <v>934</v>
      </c>
      <c r="C63" s="20"/>
      <c r="D63" s="20"/>
      <c r="E63" s="20"/>
    </row>
    <row r="64" spans="1:5">
      <c r="A64" s="12"/>
      <c r="B64" s="11"/>
      <c r="C64" s="11"/>
      <c r="D64" s="11"/>
      <c r="E64" s="11"/>
    </row>
    <row r="65" spans="1:5" ht="127.5" customHeight="1">
      <c r="A65" s="12"/>
      <c r="B65" s="20" t="s">
        <v>935</v>
      </c>
      <c r="C65" s="20"/>
      <c r="D65" s="20"/>
      <c r="E65" s="20"/>
    </row>
    <row r="66" spans="1:5">
      <c r="A66" s="12"/>
      <c r="B66" s="11"/>
      <c r="C66" s="11"/>
      <c r="D66" s="11"/>
      <c r="E66" s="11"/>
    </row>
    <row r="67" spans="1:5" ht="38.25" customHeight="1">
      <c r="A67" s="12"/>
      <c r="B67" s="20" t="s">
        <v>936</v>
      </c>
      <c r="C67" s="20"/>
      <c r="D67" s="20"/>
      <c r="E67" s="20"/>
    </row>
    <row r="68" spans="1:5">
      <c r="A68" s="12"/>
      <c r="B68" s="11"/>
      <c r="C68" s="11"/>
      <c r="D68" s="11"/>
      <c r="E68" s="11"/>
    </row>
    <row r="69" spans="1:5">
      <c r="A69" s="12"/>
      <c r="B69" s="20" t="s">
        <v>937</v>
      </c>
      <c r="C69" s="20"/>
      <c r="D69" s="20"/>
      <c r="E69" s="20"/>
    </row>
  </sheetData>
  <mergeCells count="79">
    <mergeCell ref="B69:E69"/>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17:E17"/>
    <mergeCell ref="B34:E34"/>
    <mergeCell ref="B35:E35"/>
    <mergeCell ref="B36:E36"/>
    <mergeCell ref="B37:E37"/>
    <mergeCell ref="B38:E38"/>
    <mergeCell ref="B11:E11"/>
    <mergeCell ref="B12:E12"/>
    <mergeCell ref="B13:E13"/>
    <mergeCell ref="B14:E14"/>
    <mergeCell ref="B15:E15"/>
    <mergeCell ref="B16:E16"/>
    <mergeCell ref="B5:E5"/>
    <mergeCell ref="B6:E6"/>
    <mergeCell ref="B7:E7"/>
    <mergeCell ref="B8:E8"/>
    <mergeCell ref="B9:E9"/>
    <mergeCell ref="B10:E10"/>
    <mergeCell ref="B32:B33"/>
    <mergeCell ref="C32:C33"/>
    <mergeCell ref="D32:D33"/>
    <mergeCell ref="E32:E33"/>
    <mergeCell ref="A1:A2"/>
    <mergeCell ref="B1:E1"/>
    <mergeCell ref="B2:E2"/>
    <mergeCell ref="B3:E3"/>
    <mergeCell ref="A4:A69"/>
    <mergeCell ref="B4:E4"/>
    <mergeCell ref="B28:B29"/>
    <mergeCell ref="C28:D29"/>
    <mergeCell ref="E28:E29"/>
    <mergeCell ref="B30:B31"/>
    <mergeCell ref="C30:D31"/>
    <mergeCell ref="E30:E31"/>
    <mergeCell ref="B24:B25"/>
    <mergeCell ref="C24:D25"/>
    <mergeCell ref="E24:E25"/>
    <mergeCell ref="B26:B27"/>
    <mergeCell ref="C26:D27"/>
    <mergeCell ref="E26:E27"/>
    <mergeCell ref="B18:E18"/>
    <mergeCell ref="B20:B21"/>
    <mergeCell ref="C20:C21"/>
    <mergeCell ref="D20:D21"/>
    <mergeCell ref="E20:E21"/>
    <mergeCell ref="B22:B23"/>
    <mergeCell ref="C22:D23"/>
    <mergeCell ref="E22:E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7" bestFit="1" customWidth="1"/>
    <col min="2" max="2" width="36.5703125" bestFit="1" customWidth="1"/>
    <col min="3" max="3" width="3" customWidth="1"/>
    <col min="4" max="4" width="7.85546875" customWidth="1"/>
    <col min="5" max="6" width="10.140625" customWidth="1"/>
    <col min="7" max="7" width="3" customWidth="1"/>
    <col min="8" max="8" width="7.85546875" customWidth="1"/>
    <col min="9" max="10" width="10.140625" customWidth="1"/>
    <col min="11" max="11" width="3" customWidth="1"/>
    <col min="12" max="12" width="7.85546875" customWidth="1"/>
    <col min="13" max="13" width="10.140625" customWidth="1"/>
  </cols>
  <sheetData>
    <row r="1" spans="1:13" ht="15" customHeight="1">
      <c r="A1" s="8" t="s">
        <v>938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939</v>
      </c>
      <c r="B3" s="11"/>
      <c r="C3" s="11"/>
      <c r="D3" s="11"/>
      <c r="E3" s="11"/>
      <c r="F3" s="11"/>
      <c r="G3" s="11"/>
      <c r="H3" s="11"/>
      <c r="I3" s="11"/>
      <c r="J3" s="11"/>
      <c r="K3" s="11"/>
      <c r="L3" s="11"/>
      <c r="M3" s="11"/>
    </row>
    <row r="4" spans="1:13">
      <c r="A4" s="12" t="s">
        <v>938</v>
      </c>
      <c r="B4" s="19" t="s">
        <v>938</v>
      </c>
      <c r="C4" s="19"/>
      <c r="D4" s="19"/>
      <c r="E4" s="19"/>
      <c r="F4" s="19"/>
      <c r="G4" s="19"/>
      <c r="H4" s="19"/>
      <c r="I4" s="19"/>
      <c r="J4" s="19"/>
      <c r="K4" s="19"/>
      <c r="L4" s="19"/>
      <c r="M4" s="19"/>
    </row>
    <row r="5" spans="1:13">
      <c r="A5" s="12"/>
      <c r="B5" s="11"/>
      <c r="C5" s="11"/>
      <c r="D5" s="11"/>
      <c r="E5" s="11"/>
      <c r="F5" s="11"/>
      <c r="G5" s="11"/>
      <c r="H5" s="11"/>
      <c r="I5" s="11"/>
      <c r="J5" s="11"/>
      <c r="K5" s="11"/>
      <c r="L5" s="11"/>
      <c r="M5" s="11"/>
    </row>
    <row r="6" spans="1:13">
      <c r="A6" s="12"/>
      <c r="B6" s="20" t="s">
        <v>940</v>
      </c>
      <c r="C6" s="20"/>
      <c r="D6" s="20"/>
      <c r="E6" s="20"/>
      <c r="F6" s="20"/>
      <c r="G6" s="20"/>
      <c r="H6" s="20"/>
      <c r="I6" s="20"/>
      <c r="J6" s="20"/>
      <c r="K6" s="20"/>
      <c r="L6" s="20"/>
      <c r="M6" s="20"/>
    </row>
    <row r="7" spans="1:13">
      <c r="A7" s="12"/>
      <c r="B7" s="36"/>
      <c r="C7" s="36"/>
      <c r="D7" s="36"/>
      <c r="E7" s="36"/>
      <c r="F7" s="36"/>
      <c r="G7" s="36"/>
      <c r="H7" s="36"/>
      <c r="I7" s="36"/>
      <c r="J7" s="36"/>
      <c r="K7" s="36"/>
      <c r="L7" s="36"/>
      <c r="M7" s="36"/>
    </row>
    <row r="8" spans="1:13">
      <c r="A8" s="12"/>
      <c r="B8" s="16"/>
      <c r="C8" s="16"/>
      <c r="D8" s="16"/>
      <c r="E8" s="16"/>
      <c r="F8" s="16"/>
      <c r="G8" s="16"/>
      <c r="H8" s="16"/>
      <c r="I8" s="16"/>
      <c r="J8" s="16"/>
      <c r="K8" s="16"/>
      <c r="L8" s="16"/>
      <c r="M8" s="16"/>
    </row>
    <row r="9" spans="1:13" ht="15.75" thickBot="1">
      <c r="A9" s="12"/>
      <c r="B9" s="25"/>
      <c r="C9" s="37" t="s">
        <v>941</v>
      </c>
      <c r="D9" s="37"/>
      <c r="E9" s="37"/>
      <c r="F9" s="37"/>
      <c r="G9" s="37"/>
      <c r="H9" s="37"/>
      <c r="I9" s="37"/>
      <c r="J9" s="37"/>
      <c r="K9" s="37"/>
      <c r="L9" s="37"/>
      <c r="M9" s="37"/>
    </row>
    <row r="10" spans="1:13" ht="15.75" thickBot="1">
      <c r="A10" s="12"/>
      <c r="B10" s="25"/>
      <c r="C10" s="38">
        <v>2014</v>
      </c>
      <c r="D10" s="38"/>
      <c r="E10" s="38"/>
      <c r="F10" s="15"/>
      <c r="G10" s="38">
        <v>2013</v>
      </c>
      <c r="H10" s="38"/>
      <c r="I10" s="38"/>
      <c r="J10" s="15"/>
      <c r="K10" s="38">
        <v>2012</v>
      </c>
      <c r="L10" s="38"/>
      <c r="M10" s="38"/>
    </row>
    <row r="11" spans="1:13">
      <c r="A11" s="12"/>
      <c r="B11" s="25"/>
      <c r="C11" s="60" t="s">
        <v>942</v>
      </c>
      <c r="D11" s="60"/>
      <c r="E11" s="60"/>
      <c r="F11" s="60"/>
      <c r="G11" s="60"/>
      <c r="H11" s="60"/>
      <c r="I11" s="60"/>
      <c r="J11" s="60"/>
      <c r="K11" s="60"/>
      <c r="L11" s="60"/>
      <c r="M11" s="60"/>
    </row>
    <row r="12" spans="1:13">
      <c r="A12" s="12"/>
      <c r="B12" s="40" t="s">
        <v>66</v>
      </c>
      <c r="C12" s="40" t="s">
        <v>250</v>
      </c>
      <c r="D12" s="41">
        <v>611</v>
      </c>
      <c r="E12" s="42"/>
      <c r="F12" s="42"/>
      <c r="G12" s="40" t="s">
        <v>250</v>
      </c>
      <c r="H12" s="41">
        <v>311</v>
      </c>
      <c r="I12" s="42"/>
      <c r="J12" s="42"/>
      <c r="K12" s="40" t="s">
        <v>250</v>
      </c>
      <c r="L12" s="41">
        <v>417</v>
      </c>
      <c r="M12" s="42"/>
    </row>
    <row r="13" spans="1:13" ht="15.75" thickBot="1">
      <c r="A13" s="12"/>
      <c r="B13" s="40"/>
      <c r="C13" s="49"/>
      <c r="D13" s="51"/>
      <c r="E13" s="53"/>
      <c r="F13" s="42"/>
      <c r="G13" s="49"/>
      <c r="H13" s="51"/>
      <c r="I13" s="53"/>
      <c r="J13" s="42"/>
      <c r="K13" s="49"/>
      <c r="L13" s="51"/>
      <c r="M13" s="53"/>
    </row>
    <row r="14" spans="1:13" ht="15.75" thickTop="1">
      <c r="A14" s="12"/>
      <c r="B14" s="15"/>
      <c r="C14" s="105"/>
      <c r="D14" s="105"/>
      <c r="E14" s="105"/>
      <c r="F14" s="15"/>
      <c r="G14" s="105"/>
      <c r="H14" s="105"/>
      <c r="I14" s="105"/>
      <c r="J14" s="15"/>
      <c r="K14" s="105"/>
      <c r="L14" s="105"/>
      <c r="M14" s="105"/>
    </row>
    <row r="15" spans="1:13">
      <c r="A15" s="12"/>
      <c r="B15" s="116" t="s">
        <v>943</v>
      </c>
      <c r="C15" s="62">
        <v>429634000</v>
      </c>
      <c r="D15" s="62"/>
      <c r="E15" s="42"/>
      <c r="F15" s="42"/>
      <c r="G15" s="62">
        <v>428466000</v>
      </c>
      <c r="H15" s="62"/>
      <c r="I15" s="42"/>
      <c r="J15" s="42"/>
      <c r="K15" s="62">
        <v>427189000</v>
      </c>
      <c r="L15" s="62"/>
      <c r="M15" s="42"/>
    </row>
    <row r="16" spans="1:13">
      <c r="A16" s="12"/>
      <c r="B16" s="116"/>
      <c r="C16" s="62"/>
      <c r="D16" s="62"/>
      <c r="E16" s="42"/>
      <c r="F16" s="42"/>
      <c r="G16" s="62"/>
      <c r="H16" s="62"/>
      <c r="I16" s="42"/>
      <c r="J16" s="42"/>
      <c r="K16" s="62"/>
      <c r="L16" s="62"/>
      <c r="M16" s="42"/>
    </row>
    <row r="17" spans="1:13">
      <c r="A17" s="12"/>
      <c r="B17" s="43" t="s">
        <v>944</v>
      </c>
      <c r="C17" s="70"/>
      <c r="D17" s="70"/>
      <c r="E17" s="21"/>
      <c r="F17" s="21"/>
      <c r="G17" s="70"/>
      <c r="H17" s="70"/>
      <c r="I17" s="21"/>
      <c r="J17" s="21"/>
      <c r="K17" s="70"/>
      <c r="L17" s="70"/>
      <c r="M17" s="21"/>
    </row>
    <row r="18" spans="1:13">
      <c r="A18" s="12"/>
      <c r="B18" s="43"/>
      <c r="C18" s="70"/>
      <c r="D18" s="70"/>
      <c r="E18" s="21"/>
      <c r="F18" s="21"/>
      <c r="G18" s="70"/>
      <c r="H18" s="70"/>
      <c r="I18" s="21"/>
      <c r="J18" s="21"/>
      <c r="K18" s="70"/>
      <c r="L18" s="70"/>
      <c r="M18" s="21"/>
    </row>
    <row r="19" spans="1:13">
      <c r="A19" s="12"/>
      <c r="B19" s="40" t="s">
        <v>945</v>
      </c>
      <c r="C19" s="41" t="s">
        <v>355</v>
      </c>
      <c r="D19" s="41"/>
      <c r="E19" s="42"/>
      <c r="F19" s="42"/>
      <c r="G19" s="62">
        <v>41000</v>
      </c>
      <c r="H19" s="62"/>
      <c r="I19" s="42"/>
      <c r="J19" s="42"/>
      <c r="K19" s="62">
        <v>152000</v>
      </c>
      <c r="L19" s="62"/>
      <c r="M19" s="42"/>
    </row>
    <row r="20" spans="1:13">
      <c r="A20" s="12"/>
      <c r="B20" s="40"/>
      <c r="C20" s="41"/>
      <c r="D20" s="41"/>
      <c r="E20" s="42"/>
      <c r="F20" s="42"/>
      <c r="G20" s="62"/>
      <c r="H20" s="62"/>
      <c r="I20" s="42"/>
      <c r="J20" s="42"/>
      <c r="K20" s="62"/>
      <c r="L20" s="62"/>
      <c r="M20" s="42"/>
    </row>
    <row r="21" spans="1:13">
      <c r="A21" s="12"/>
      <c r="B21" s="73" t="s">
        <v>946</v>
      </c>
      <c r="C21" s="64">
        <v>2034000</v>
      </c>
      <c r="D21" s="64"/>
      <c r="E21" s="21"/>
      <c r="F21" s="21"/>
      <c r="G21" s="64">
        <v>2423000</v>
      </c>
      <c r="H21" s="64"/>
      <c r="I21" s="21"/>
      <c r="J21" s="21"/>
      <c r="K21" s="64">
        <v>2453000</v>
      </c>
      <c r="L21" s="64"/>
      <c r="M21" s="21"/>
    </row>
    <row r="22" spans="1:13" ht="15.75" thickBot="1">
      <c r="A22" s="12"/>
      <c r="B22" s="73"/>
      <c r="C22" s="95"/>
      <c r="D22" s="95"/>
      <c r="E22" s="46"/>
      <c r="F22" s="21"/>
      <c r="G22" s="95"/>
      <c r="H22" s="95"/>
      <c r="I22" s="46"/>
      <c r="J22" s="21"/>
      <c r="K22" s="95"/>
      <c r="L22" s="95"/>
      <c r="M22" s="46"/>
    </row>
    <row r="23" spans="1:13">
      <c r="A23" s="12"/>
      <c r="B23" s="116" t="s">
        <v>947</v>
      </c>
      <c r="C23" s="67">
        <v>431668000</v>
      </c>
      <c r="D23" s="67"/>
      <c r="E23" s="52"/>
      <c r="F23" s="42"/>
      <c r="G23" s="67">
        <v>430930000</v>
      </c>
      <c r="H23" s="67"/>
      <c r="I23" s="52"/>
      <c r="J23" s="42"/>
      <c r="K23" s="67">
        <v>429794000</v>
      </c>
      <c r="L23" s="67"/>
      <c r="M23" s="52"/>
    </row>
    <row r="24" spans="1:13" ht="15.75" thickBot="1">
      <c r="A24" s="12"/>
      <c r="B24" s="116"/>
      <c r="C24" s="85"/>
      <c r="D24" s="85"/>
      <c r="E24" s="53"/>
      <c r="F24" s="42"/>
      <c r="G24" s="85"/>
      <c r="H24" s="85"/>
      <c r="I24" s="53"/>
      <c r="J24" s="42"/>
      <c r="K24" s="85"/>
      <c r="L24" s="85"/>
      <c r="M24" s="53"/>
    </row>
    <row r="25" spans="1:13" ht="15.75" thickTop="1">
      <c r="A25" s="12"/>
      <c r="B25" s="15"/>
      <c r="C25" s="105"/>
      <c r="D25" s="105"/>
      <c r="E25" s="105"/>
      <c r="F25" s="15"/>
      <c r="G25" s="105"/>
      <c r="H25" s="105"/>
      <c r="I25" s="105"/>
      <c r="J25" s="15"/>
      <c r="K25" s="105"/>
      <c r="L25" s="105"/>
      <c r="M25" s="105"/>
    </row>
    <row r="26" spans="1:13">
      <c r="A26" s="12"/>
      <c r="B26" s="116" t="s">
        <v>948</v>
      </c>
      <c r="C26" s="40" t="s">
        <v>250</v>
      </c>
      <c r="D26" s="41">
        <v>1.42</v>
      </c>
      <c r="E26" s="42"/>
      <c r="F26" s="42"/>
      <c r="G26" s="40" t="s">
        <v>250</v>
      </c>
      <c r="H26" s="41">
        <v>0.73</v>
      </c>
      <c r="I26" s="42"/>
      <c r="J26" s="42"/>
      <c r="K26" s="40" t="s">
        <v>250</v>
      </c>
      <c r="L26" s="41">
        <v>0.98</v>
      </c>
      <c r="M26" s="42"/>
    </row>
    <row r="27" spans="1:13" ht="15.75" thickBot="1">
      <c r="A27" s="12"/>
      <c r="B27" s="116"/>
      <c r="C27" s="49"/>
      <c r="D27" s="51"/>
      <c r="E27" s="53"/>
      <c r="F27" s="42"/>
      <c r="G27" s="49"/>
      <c r="H27" s="51"/>
      <c r="I27" s="53"/>
      <c r="J27" s="42"/>
      <c r="K27" s="49"/>
      <c r="L27" s="51"/>
      <c r="M27" s="53"/>
    </row>
    <row r="28" spans="1:13" ht="15.75" thickTop="1">
      <c r="A28" s="12"/>
      <c r="B28" s="15"/>
      <c r="C28" s="105"/>
      <c r="D28" s="105"/>
      <c r="E28" s="105"/>
      <c r="F28" s="15"/>
      <c r="G28" s="105"/>
      <c r="H28" s="105"/>
      <c r="I28" s="105"/>
      <c r="J28" s="15"/>
      <c r="K28" s="105"/>
      <c r="L28" s="105"/>
      <c r="M28" s="105"/>
    </row>
    <row r="29" spans="1:13">
      <c r="A29" s="12"/>
      <c r="B29" s="116" t="s">
        <v>949</v>
      </c>
      <c r="C29" s="40" t="s">
        <v>250</v>
      </c>
      <c r="D29" s="41">
        <v>1.42</v>
      </c>
      <c r="E29" s="42"/>
      <c r="F29" s="42"/>
      <c r="G29" s="40" t="s">
        <v>250</v>
      </c>
      <c r="H29" s="41">
        <v>0.72</v>
      </c>
      <c r="I29" s="42"/>
      <c r="J29" s="42"/>
      <c r="K29" s="40" t="s">
        <v>250</v>
      </c>
      <c r="L29" s="41">
        <v>0.97</v>
      </c>
      <c r="M29" s="42"/>
    </row>
    <row r="30" spans="1:13" ht="15.75" thickBot="1">
      <c r="A30" s="12"/>
      <c r="B30" s="116"/>
      <c r="C30" s="49"/>
      <c r="D30" s="51"/>
      <c r="E30" s="53"/>
      <c r="F30" s="42"/>
      <c r="G30" s="49"/>
      <c r="H30" s="51"/>
      <c r="I30" s="53"/>
      <c r="J30" s="42"/>
      <c r="K30" s="49"/>
      <c r="L30" s="51"/>
      <c r="M30" s="53"/>
    </row>
    <row r="31" spans="1:13" ht="15.75" thickTop="1"/>
  </sheetData>
  <mergeCells count="104">
    <mergeCell ref="A1:A2"/>
    <mergeCell ref="B1:M1"/>
    <mergeCell ref="B2:M2"/>
    <mergeCell ref="B3:M3"/>
    <mergeCell ref="A4:A30"/>
    <mergeCell ref="B4:M4"/>
    <mergeCell ref="B5:M5"/>
    <mergeCell ref="B6:M6"/>
    <mergeCell ref="H29:H30"/>
    <mergeCell ref="I29:I30"/>
    <mergeCell ref="J29:J30"/>
    <mergeCell ref="K29:K30"/>
    <mergeCell ref="L29:L30"/>
    <mergeCell ref="M29:M30"/>
    <mergeCell ref="M26:M27"/>
    <mergeCell ref="C28:E28"/>
    <mergeCell ref="G28:I28"/>
    <mergeCell ref="K28:M28"/>
    <mergeCell ref="B29:B30"/>
    <mergeCell ref="C29:C30"/>
    <mergeCell ref="D29:D30"/>
    <mergeCell ref="E29:E30"/>
    <mergeCell ref="F29:F30"/>
    <mergeCell ref="G29:G30"/>
    <mergeCell ref="G26:G27"/>
    <mergeCell ref="H26:H27"/>
    <mergeCell ref="I26:I27"/>
    <mergeCell ref="J26:J27"/>
    <mergeCell ref="K26:K27"/>
    <mergeCell ref="L26:L27"/>
    <mergeCell ref="K23:L24"/>
    <mergeCell ref="M23:M24"/>
    <mergeCell ref="C25:E25"/>
    <mergeCell ref="G25:I25"/>
    <mergeCell ref="K25:M25"/>
    <mergeCell ref="B26:B27"/>
    <mergeCell ref="C26:C27"/>
    <mergeCell ref="D26:D27"/>
    <mergeCell ref="E26:E27"/>
    <mergeCell ref="F26:F27"/>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30.5703125" bestFit="1" customWidth="1"/>
    <col min="3" max="3" width="36.5703125" bestFit="1" customWidth="1"/>
    <col min="4" max="4" width="5.5703125" bestFit="1" customWidth="1"/>
    <col min="7" max="7" width="2" customWidth="1"/>
    <col min="8" max="8" width="5.5703125" customWidth="1"/>
    <col min="9" max="9" width="1.5703125" customWidth="1"/>
    <col min="11" max="11" width="2" bestFit="1" customWidth="1"/>
    <col min="12" max="12" width="5.5703125" bestFit="1" customWidth="1"/>
    <col min="15" max="15" width="2" bestFit="1" customWidth="1"/>
    <col min="16" max="16" width="5.5703125" bestFit="1" customWidth="1"/>
  </cols>
  <sheetData>
    <row r="1" spans="1:17" ht="15" customHeight="1">
      <c r="A1" s="8" t="s">
        <v>950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951</v>
      </c>
      <c r="B3" s="11"/>
      <c r="C3" s="11"/>
      <c r="D3" s="11"/>
      <c r="E3" s="11"/>
      <c r="F3" s="11"/>
      <c r="G3" s="11"/>
      <c r="H3" s="11"/>
      <c r="I3" s="11"/>
      <c r="J3" s="11"/>
      <c r="K3" s="11"/>
      <c r="L3" s="11"/>
      <c r="M3" s="11"/>
      <c r="N3" s="11"/>
      <c r="O3" s="11"/>
      <c r="P3" s="11"/>
      <c r="Q3" s="11"/>
    </row>
    <row r="4" spans="1:17">
      <c r="A4" s="12" t="s">
        <v>952</v>
      </c>
      <c r="B4" s="19" t="s">
        <v>950</v>
      </c>
      <c r="C4" s="19"/>
      <c r="D4" s="19"/>
      <c r="E4" s="19"/>
      <c r="F4" s="19"/>
      <c r="G4" s="19"/>
      <c r="H4" s="19"/>
      <c r="I4" s="19"/>
      <c r="J4" s="19"/>
      <c r="K4" s="19"/>
      <c r="L4" s="19"/>
      <c r="M4" s="19"/>
      <c r="N4" s="19"/>
      <c r="O4" s="19"/>
      <c r="P4" s="19"/>
      <c r="Q4" s="19"/>
    </row>
    <row r="5" spans="1:17">
      <c r="A5" s="12"/>
      <c r="B5" s="11"/>
      <c r="C5" s="11"/>
      <c r="D5" s="11"/>
      <c r="E5" s="11"/>
      <c r="F5" s="11"/>
      <c r="G5" s="11"/>
      <c r="H5" s="11"/>
      <c r="I5" s="11"/>
      <c r="J5" s="11"/>
      <c r="K5" s="11"/>
      <c r="L5" s="11"/>
      <c r="M5" s="11"/>
      <c r="N5" s="11"/>
      <c r="O5" s="11"/>
      <c r="P5" s="11"/>
      <c r="Q5" s="11"/>
    </row>
    <row r="6" spans="1:17">
      <c r="A6" s="12"/>
      <c r="B6" s="20" t="s">
        <v>953</v>
      </c>
      <c r="C6" s="20"/>
      <c r="D6" s="20"/>
      <c r="E6" s="20"/>
      <c r="F6" s="20"/>
      <c r="G6" s="20"/>
      <c r="H6" s="20"/>
      <c r="I6" s="20"/>
      <c r="J6" s="20"/>
      <c r="K6" s="20"/>
      <c r="L6" s="20"/>
      <c r="M6" s="20"/>
      <c r="N6" s="20"/>
      <c r="O6" s="20"/>
      <c r="P6" s="20"/>
      <c r="Q6" s="20"/>
    </row>
    <row r="7" spans="1:17">
      <c r="A7" s="12"/>
      <c r="B7" s="36"/>
      <c r="C7" s="36"/>
      <c r="D7" s="36"/>
      <c r="E7" s="36"/>
      <c r="F7" s="36"/>
      <c r="G7" s="36"/>
      <c r="H7" s="36"/>
      <c r="I7" s="36"/>
      <c r="J7" s="36"/>
      <c r="K7" s="36"/>
      <c r="L7" s="36"/>
      <c r="M7" s="36"/>
      <c r="N7" s="36"/>
      <c r="O7" s="36"/>
      <c r="P7" s="36"/>
      <c r="Q7" s="36"/>
    </row>
    <row r="8" spans="1:17">
      <c r="A8" s="12"/>
      <c r="B8" s="16"/>
      <c r="C8" s="16"/>
      <c r="D8" s="16"/>
      <c r="E8" s="16"/>
      <c r="F8" s="16"/>
      <c r="G8" s="16"/>
      <c r="H8" s="16"/>
      <c r="I8" s="16"/>
      <c r="J8" s="16"/>
      <c r="K8" s="16"/>
      <c r="L8" s="16"/>
      <c r="M8" s="16"/>
      <c r="N8" s="16"/>
      <c r="O8" s="16"/>
      <c r="P8" s="16"/>
      <c r="Q8" s="16"/>
    </row>
    <row r="9" spans="1:17" ht="15.75" thickBot="1">
      <c r="A9" s="12"/>
      <c r="B9" s="25"/>
      <c r="C9" s="37" t="s">
        <v>340</v>
      </c>
      <c r="D9" s="37"/>
      <c r="E9" s="37"/>
      <c r="F9" s="37"/>
      <c r="G9" s="37"/>
      <c r="H9" s="37"/>
      <c r="I9" s="37"/>
      <c r="J9" s="37"/>
      <c r="K9" s="37"/>
      <c r="L9" s="37"/>
      <c r="M9" s="37"/>
      <c r="N9" s="37"/>
      <c r="O9" s="37"/>
      <c r="P9" s="37"/>
      <c r="Q9" s="37"/>
    </row>
    <row r="10" spans="1:17">
      <c r="A10" s="12"/>
      <c r="B10" s="98"/>
      <c r="C10" s="99" t="s">
        <v>954</v>
      </c>
      <c r="D10" s="99"/>
      <c r="E10" s="99"/>
      <c r="F10" s="39"/>
      <c r="G10" s="99" t="s">
        <v>956</v>
      </c>
      <c r="H10" s="99"/>
      <c r="I10" s="99"/>
      <c r="J10" s="39"/>
      <c r="K10" s="99" t="s">
        <v>957</v>
      </c>
      <c r="L10" s="99"/>
      <c r="M10" s="99"/>
      <c r="N10" s="39"/>
      <c r="O10" s="99" t="s">
        <v>958</v>
      </c>
      <c r="P10" s="99"/>
      <c r="Q10" s="99"/>
    </row>
    <row r="11" spans="1:17" ht="15.75" thickBot="1">
      <c r="A11" s="12"/>
      <c r="B11" s="98"/>
      <c r="C11" s="37" t="s">
        <v>955</v>
      </c>
      <c r="D11" s="37"/>
      <c r="E11" s="37"/>
      <c r="F11" s="21"/>
      <c r="G11" s="37" t="s">
        <v>955</v>
      </c>
      <c r="H11" s="37"/>
      <c r="I11" s="37"/>
      <c r="J11" s="21"/>
      <c r="K11" s="37" t="s">
        <v>955</v>
      </c>
      <c r="L11" s="37"/>
      <c r="M11" s="37"/>
      <c r="N11" s="21"/>
      <c r="O11" s="37" t="s">
        <v>959</v>
      </c>
      <c r="P11" s="37"/>
      <c r="Q11" s="37"/>
    </row>
    <row r="12" spans="1:17">
      <c r="A12" s="12"/>
      <c r="B12" s="25"/>
      <c r="C12" s="60" t="s">
        <v>960</v>
      </c>
      <c r="D12" s="60"/>
      <c r="E12" s="60"/>
      <c r="F12" s="60"/>
      <c r="G12" s="60"/>
      <c r="H12" s="60"/>
      <c r="I12" s="60"/>
      <c r="J12" s="60"/>
      <c r="K12" s="60"/>
      <c r="L12" s="60"/>
      <c r="M12" s="60"/>
      <c r="N12" s="60"/>
      <c r="O12" s="60"/>
      <c r="P12" s="60"/>
      <c r="Q12" s="60"/>
    </row>
    <row r="13" spans="1:17">
      <c r="A13" s="12"/>
      <c r="B13" s="40" t="s">
        <v>31</v>
      </c>
      <c r="C13" s="40" t="s">
        <v>250</v>
      </c>
      <c r="D13" s="62">
        <v>3163</v>
      </c>
      <c r="E13" s="42"/>
      <c r="F13" s="42"/>
      <c r="G13" s="40" t="s">
        <v>250</v>
      </c>
      <c r="H13" s="62">
        <v>1884</v>
      </c>
      <c r="I13" s="42"/>
      <c r="J13" s="42"/>
      <c r="K13" s="40" t="s">
        <v>250</v>
      </c>
      <c r="L13" s="62">
        <v>1807</v>
      </c>
      <c r="M13" s="42"/>
      <c r="N13" s="42"/>
      <c r="O13" s="40" t="s">
        <v>250</v>
      </c>
      <c r="P13" s="62">
        <v>2372</v>
      </c>
      <c r="Q13" s="42"/>
    </row>
    <row r="14" spans="1:17">
      <c r="A14" s="12"/>
      <c r="B14" s="40"/>
      <c r="C14" s="40"/>
      <c r="D14" s="62"/>
      <c r="E14" s="42"/>
      <c r="F14" s="42"/>
      <c r="G14" s="40"/>
      <c r="H14" s="62"/>
      <c r="I14" s="42"/>
      <c r="J14" s="42"/>
      <c r="K14" s="40"/>
      <c r="L14" s="62"/>
      <c r="M14" s="42"/>
      <c r="N14" s="42"/>
      <c r="O14" s="40"/>
      <c r="P14" s="62"/>
      <c r="Q14" s="42"/>
    </row>
    <row r="15" spans="1:17">
      <c r="A15" s="12"/>
      <c r="B15" s="43" t="s">
        <v>735</v>
      </c>
      <c r="C15" s="44">
        <v>295</v>
      </c>
      <c r="D15" s="44"/>
      <c r="E15" s="21"/>
      <c r="F15" s="21"/>
      <c r="G15" s="44">
        <v>186</v>
      </c>
      <c r="H15" s="44"/>
      <c r="I15" s="21"/>
      <c r="J15" s="21"/>
      <c r="K15" s="44">
        <v>233</v>
      </c>
      <c r="L15" s="44"/>
      <c r="M15" s="21"/>
      <c r="N15" s="21"/>
      <c r="O15" s="44">
        <v>221</v>
      </c>
      <c r="P15" s="44"/>
      <c r="Q15" s="21"/>
    </row>
    <row r="16" spans="1:17">
      <c r="A16" s="12"/>
      <c r="B16" s="43"/>
      <c r="C16" s="44"/>
      <c r="D16" s="44"/>
      <c r="E16" s="21"/>
      <c r="F16" s="21"/>
      <c r="G16" s="44"/>
      <c r="H16" s="44"/>
      <c r="I16" s="21"/>
      <c r="J16" s="21"/>
      <c r="K16" s="44"/>
      <c r="L16" s="44"/>
      <c r="M16" s="21"/>
      <c r="N16" s="21"/>
      <c r="O16" s="44"/>
      <c r="P16" s="44"/>
      <c r="Q16" s="21"/>
    </row>
    <row r="17" spans="1:17">
      <c r="A17" s="12"/>
      <c r="B17" s="40" t="s">
        <v>66</v>
      </c>
      <c r="C17" s="41">
        <v>185</v>
      </c>
      <c r="D17" s="41"/>
      <c r="E17" s="42"/>
      <c r="F17" s="42"/>
      <c r="G17" s="41">
        <v>107</v>
      </c>
      <c r="H17" s="41"/>
      <c r="I17" s="42"/>
      <c r="J17" s="42"/>
      <c r="K17" s="41">
        <v>143</v>
      </c>
      <c r="L17" s="41"/>
      <c r="M17" s="42"/>
      <c r="N17" s="42"/>
      <c r="O17" s="41">
        <v>176</v>
      </c>
      <c r="P17" s="41"/>
      <c r="Q17" s="42"/>
    </row>
    <row r="18" spans="1:17">
      <c r="A18" s="12"/>
      <c r="B18" s="40"/>
      <c r="C18" s="41"/>
      <c r="D18" s="41"/>
      <c r="E18" s="42"/>
      <c r="F18" s="42"/>
      <c r="G18" s="41"/>
      <c r="H18" s="41"/>
      <c r="I18" s="42"/>
      <c r="J18" s="42"/>
      <c r="K18" s="41"/>
      <c r="L18" s="41"/>
      <c r="M18" s="42"/>
      <c r="N18" s="42"/>
      <c r="O18" s="41"/>
      <c r="P18" s="41"/>
      <c r="Q18" s="42"/>
    </row>
    <row r="19" spans="1:17">
      <c r="A19" s="12"/>
      <c r="B19" s="15"/>
      <c r="C19" s="21"/>
      <c r="D19" s="21"/>
      <c r="E19" s="21"/>
      <c r="F19" s="15"/>
      <c r="G19" s="21"/>
      <c r="H19" s="21"/>
      <c r="I19" s="21"/>
      <c r="J19" s="15"/>
      <c r="K19" s="21"/>
      <c r="L19" s="21"/>
      <c r="M19" s="21"/>
      <c r="N19" s="15"/>
      <c r="O19" s="21"/>
      <c r="P19" s="21"/>
      <c r="Q19" s="21"/>
    </row>
    <row r="20" spans="1:17">
      <c r="A20" s="12"/>
      <c r="B20" s="40" t="s">
        <v>961</v>
      </c>
      <c r="C20" s="40" t="s">
        <v>250</v>
      </c>
      <c r="D20" s="41">
        <v>0.43</v>
      </c>
      <c r="E20" s="42"/>
      <c r="F20" s="42"/>
      <c r="G20" s="40" t="s">
        <v>250</v>
      </c>
      <c r="H20" s="41">
        <v>0.25</v>
      </c>
      <c r="I20" s="42"/>
      <c r="J20" s="42"/>
      <c r="K20" s="40" t="s">
        <v>250</v>
      </c>
      <c r="L20" s="41">
        <v>0.33</v>
      </c>
      <c r="M20" s="42"/>
      <c r="N20" s="42"/>
      <c r="O20" s="40" t="s">
        <v>250</v>
      </c>
      <c r="P20" s="41">
        <v>0.41</v>
      </c>
      <c r="Q20" s="42"/>
    </row>
    <row r="21" spans="1:17">
      <c r="A21" s="12"/>
      <c r="B21" s="40"/>
      <c r="C21" s="40"/>
      <c r="D21" s="41"/>
      <c r="E21" s="42"/>
      <c r="F21" s="42"/>
      <c r="G21" s="40"/>
      <c r="H21" s="41"/>
      <c r="I21" s="42"/>
      <c r="J21" s="42"/>
      <c r="K21" s="40"/>
      <c r="L21" s="41"/>
      <c r="M21" s="42"/>
      <c r="N21" s="42"/>
      <c r="O21" s="40"/>
      <c r="P21" s="41"/>
      <c r="Q21" s="42"/>
    </row>
    <row r="22" spans="1:17">
      <c r="A22" s="12"/>
      <c r="B22" s="15"/>
      <c r="C22" s="21"/>
      <c r="D22" s="21"/>
      <c r="E22" s="21"/>
      <c r="F22" s="15"/>
      <c r="G22" s="21"/>
      <c r="H22" s="21"/>
      <c r="I22" s="21"/>
      <c r="J22" s="15"/>
      <c r="K22" s="21"/>
      <c r="L22" s="21"/>
      <c r="M22" s="21"/>
      <c r="N22" s="15"/>
      <c r="O22" s="21"/>
      <c r="P22" s="21"/>
      <c r="Q22" s="21"/>
    </row>
    <row r="23" spans="1:17">
      <c r="A23" s="12"/>
      <c r="B23" s="40" t="s">
        <v>962</v>
      </c>
      <c r="C23" s="40" t="s">
        <v>250</v>
      </c>
      <c r="D23" s="41">
        <v>0.43</v>
      </c>
      <c r="E23" s="42"/>
      <c r="F23" s="42"/>
      <c r="G23" s="40" t="s">
        <v>250</v>
      </c>
      <c r="H23" s="41">
        <v>0.25</v>
      </c>
      <c r="I23" s="42"/>
      <c r="J23" s="42"/>
      <c r="K23" s="40" t="s">
        <v>250</v>
      </c>
      <c r="L23" s="41">
        <v>0.33</v>
      </c>
      <c r="M23" s="42"/>
      <c r="N23" s="42"/>
      <c r="O23" s="40" t="s">
        <v>250</v>
      </c>
      <c r="P23" s="41">
        <v>0.41</v>
      </c>
      <c r="Q23" s="42"/>
    </row>
    <row r="24" spans="1:17">
      <c r="A24" s="12"/>
      <c r="B24" s="40"/>
      <c r="C24" s="40"/>
      <c r="D24" s="41"/>
      <c r="E24" s="42"/>
      <c r="F24" s="42"/>
      <c r="G24" s="40"/>
      <c r="H24" s="41"/>
      <c r="I24" s="42"/>
      <c r="J24" s="42"/>
      <c r="K24" s="40"/>
      <c r="L24" s="41"/>
      <c r="M24" s="42"/>
      <c r="N24" s="42"/>
      <c r="O24" s="40"/>
      <c r="P24" s="41"/>
      <c r="Q24" s="42"/>
    </row>
    <row r="25" spans="1:17">
      <c r="A25" s="12"/>
      <c r="B25" s="36"/>
      <c r="C25" s="36"/>
      <c r="D25" s="36"/>
      <c r="E25" s="36"/>
      <c r="F25" s="36"/>
      <c r="G25" s="36"/>
      <c r="H25" s="36"/>
      <c r="I25" s="36"/>
      <c r="J25" s="36"/>
      <c r="K25" s="36"/>
      <c r="L25" s="36"/>
      <c r="M25" s="36"/>
      <c r="N25" s="36"/>
      <c r="O25" s="36"/>
      <c r="P25" s="36"/>
      <c r="Q25" s="36"/>
    </row>
    <row r="26" spans="1:17">
      <c r="A26" s="12"/>
      <c r="B26" s="16"/>
      <c r="C26" s="16"/>
      <c r="D26" s="16"/>
      <c r="E26" s="16"/>
      <c r="F26" s="16"/>
      <c r="G26" s="16"/>
      <c r="H26" s="16"/>
      <c r="I26" s="16"/>
      <c r="J26" s="16"/>
      <c r="K26" s="16"/>
      <c r="L26" s="16"/>
      <c r="M26" s="16"/>
      <c r="N26" s="16"/>
      <c r="O26" s="16"/>
      <c r="P26" s="16"/>
      <c r="Q26" s="16"/>
    </row>
    <row r="27" spans="1:17" ht="15.75" thickBot="1">
      <c r="A27" s="12"/>
      <c r="B27" s="25"/>
      <c r="C27" s="37" t="s">
        <v>963</v>
      </c>
      <c r="D27" s="37"/>
      <c r="E27" s="37"/>
      <c r="F27" s="37"/>
      <c r="G27" s="37"/>
      <c r="H27" s="37"/>
      <c r="I27" s="37"/>
      <c r="J27" s="37"/>
      <c r="K27" s="37"/>
      <c r="L27" s="37"/>
      <c r="M27" s="37"/>
      <c r="N27" s="37"/>
      <c r="O27" s="37"/>
      <c r="P27" s="37"/>
      <c r="Q27" s="37"/>
    </row>
    <row r="28" spans="1:17">
      <c r="A28" s="12"/>
      <c r="B28" s="98"/>
      <c r="C28" s="99" t="s">
        <v>954</v>
      </c>
      <c r="D28" s="99"/>
      <c r="E28" s="99"/>
      <c r="F28" s="39"/>
      <c r="G28" s="99" t="s">
        <v>956</v>
      </c>
      <c r="H28" s="99"/>
      <c r="I28" s="99"/>
      <c r="J28" s="39"/>
      <c r="K28" s="99" t="s">
        <v>957</v>
      </c>
      <c r="L28" s="99"/>
      <c r="M28" s="99"/>
      <c r="N28" s="39"/>
      <c r="O28" s="99" t="s">
        <v>958</v>
      </c>
      <c r="P28" s="99"/>
      <c r="Q28" s="99"/>
    </row>
    <row r="29" spans="1:17" ht="15.75" thickBot="1">
      <c r="A29" s="12"/>
      <c r="B29" s="98"/>
      <c r="C29" s="37" t="s">
        <v>955</v>
      </c>
      <c r="D29" s="37"/>
      <c r="E29" s="37"/>
      <c r="F29" s="21"/>
      <c r="G29" s="37" t="s">
        <v>964</v>
      </c>
      <c r="H29" s="37"/>
      <c r="I29" s="37"/>
      <c r="J29" s="21"/>
      <c r="K29" s="37" t="s">
        <v>955</v>
      </c>
      <c r="L29" s="37"/>
      <c r="M29" s="37"/>
      <c r="N29" s="21"/>
      <c r="O29" s="37" t="s">
        <v>955</v>
      </c>
      <c r="P29" s="37"/>
      <c r="Q29" s="37"/>
    </row>
    <row r="30" spans="1:17">
      <c r="A30" s="12"/>
      <c r="B30" s="25"/>
      <c r="C30" s="60" t="s">
        <v>960</v>
      </c>
      <c r="D30" s="60"/>
      <c r="E30" s="60"/>
      <c r="F30" s="60"/>
      <c r="G30" s="60"/>
      <c r="H30" s="60"/>
      <c r="I30" s="60"/>
      <c r="J30" s="60"/>
      <c r="K30" s="60"/>
      <c r="L30" s="60"/>
      <c r="M30" s="60"/>
      <c r="N30" s="60"/>
      <c r="O30" s="60"/>
      <c r="P30" s="60"/>
      <c r="Q30" s="60"/>
    </row>
    <row r="31" spans="1:17">
      <c r="A31" s="12"/>
      <c r="B31" s="40" t="s">
        <v>31</v>
      </c>
      <c r="C31" s="40" t="s">
        <v>250</v>
      </c>
      <c r="D31" s="62">
        <v>2388</v>
      </c>
      <c r="E31" s="42"/>
      <c r="F31" s="42"/>
      <c r="G31" s="40" t="s">
        <v>250</v>
      </c>
      <c r="H31" s="62">
        <v>1894</v>
      </c>
      <c r="I31" s="42"/>
      <c r="J31" s="42"/>
      <c r="K31" s="40" t="s">
        <v>250</v>
      </c>
      <c r="L31" s="62">
        <v>1640</v>
      </c>
      <c r="M31" s="42"/>
      <c r="N31" s="42"/>
      <c r="O31" s="40" t="s">
        <v>250</v>
      </c>
      <c r="P31" s="62">
        <v>2184</v>
      </c>
      <c r="Q31" s="42"/>
    </row>
    <row r="32" spans="1:17">
      <c r="A32" s="12"/>
      <c r="B32" s="40"/>
      <c r="C32" s="40"/>
      <c r="D32" s="62"/>
      <c r="E32" s="42"/>
      <c r="F32" s="42"/>
      <c r="G32" s="40"/>
      <c r="H32" s="62"/>
      <c r="I32" s="42"/>
      <c r="J32" s="42"/>
      <c r="K32" s="40"/>
      <c r="L32" s="62"/>
      <c r="M32" s="42"/>
      <c r="N32" s="42"/>
      <c r="O32" s="40"/>
      <c r="P32" s="62"/>
      <c r="Q32" s="42"/>
    </row>
    <row r="33" spans="1:17">
      <c r="A33" s="12"/>
      <c r="B33" s="43" t="s">
        <v>735</v>
      </c>
      <c r="C33" s="44">
        <v>332</v>
      </c>
      <c r="D33" s="44"/>
      <c r="E33" s="21"/>
      <c r="F33" s="21"/>
      <c r="G33" s="44">
        <v>223</v>
      </c>
      <c r="H33" s="44"/>
      <c r="I33" s="21"/>
      <c r="J33" s="21"/>
      <c r="K33" s="44">
        <v>244</v>
      </c>
      <c r="L33" s="44"/>
      <c r="M33" s="21"/>
      <c r="N33" s="21"/>
      <c r="O33" s="44">
        <v>211</v>
      </c>
      <c r="P33" s="44"/>
      <c r="Q33" s="21"/>
    </row>
    <row r="34" spans="1:17">
      <c r="A34" s="12"/>
      <c r="B34" s="43"/>
      <c r="C34" s="44"/>
      <c r="D34" s="44"/>
      <c r="E34" s="21"/>
      <c r="F34" s="21"/>
      <c r="G34" s="44"/>
      <c r="H34" s="44"/>
      <c r="I34" s="21"/>
      <c r="J34" s="21"/>
      <c r="K34" s="44"/>
      <c r="L34" s="44"/>
      <c r="M34" s="21"/>
      <c r="N34" s="21"/>
      <c r="O34" s="44"/>
      <c r="P34" s="44"/>
      <c r="Q34" s="21"/>
    </row>
    <row r="35" spans="1:17">
      <c r="A35" s="12"/>
      <c r="B35" s="40" t="s">
        <v>965</v>
      </c>
      <c r="C35" s="40" t="s">
        <v>250</v>
      </c>
      <c r="D35" s="41">
        <v>147</v>
      </c>
      <c r="E35" s="42"/>
      <c r="F35" s="42"/>
      <c r="G35" s="40" t="s">
        <v>250</v>
      </c>
      <c r="H35" s="41" t="s">
        <v>966</v>
      </c>
      <c r="I35" s="40" t="s">
        <v>296</v>
      </c>
      <c r="J35" s="42"/>
      <c r="K35" s="40" t="s">
        <v>250</v>
      </c>
      <c r="L35" s="41">
        <v>151</v>
      </c>
      <c r="M35" s="42"/>
      <c r="N35" s="42"/>
      <c r="O35" s="40" t="s">
        <v>250</v>
      </c>
      <c r="P35" s="41">
        <v>113</v>
      </c>
      <c r="Q35" s="42"/>
    </row>
    <row r="36" spans="1:17">
      <c r="A36" s="12"/>
      <c r="B36" s="40"/>
      <c r="C36" s="40"/>
      <c r="D36" s="41"/>
      <c r="E36" s="42"/>
      <c r="F36" s="42"/>
      <c r="G36" s="40"/>
      <c r="H36" s="41"/>
      <c r="I36" s="40"/>
      <c r="J36" s="42"/>
      <c r="K36" s="40"/>
      <c r="L36" s="41"/>
      <c r="M36" s="42"/>
      <c r="N36" s="42"/>
      <c r="O36" s="40"/>
      <c r="P36" s="41"/>
      <c r="Q36" s="42"/>
    </row>
    <row r="37" spans="1:17">
      <c r="A37" s="12"/>
      <c r="B37" s="15"/>
      <c r="C37" s="21"/>
      <c r="D37" s="21"/>
      <c r="E37" s="21"/>
      <c r="F37" s="15"/>
      <c r="G37" s="21"/>
      <c r="H37" s="21"/>
      <c r="I37" s="21"/>
      <c r="J37" s="15"/>
      <c r="K37" s="21"/>
      <c r="L37" s="21"/>
      <c r="M37" s="21"/>
      <c r="N37" s="15"/>
      <c r="O37" s="21"/>
      <c r="P37" s="21"/>
      <c r="Q37" s="21"/>
    </row>
    <row r="38" spans="1:17">
      <c r="A38" s="12"/>
      <c r="B38" s="40" t="s">
        <v>967</v>
      </c>
      <c r="C38" s="40" t="s">
        <v>250</v>
      </c>
      <c r="D38" s="41">
        <v>0.34</v>
      </c>
      <c r="E38" s="42"/>
      <c r="F38" s="42"/>
      <c r="G38" s="40" t="s">
        <v>250</v>
      </c>
      <c r="H38" s="41" t="s">
        <v>968</v>
      </c>
      <c r="I38" s="40" t="s">
        <v>296</v>
      </c>
      <c r="J38" s="42"/>
      <c r="K38" s="40" t="s">
        <v>250</v>
      </c>
      <c r="L38" s="41">
        <v>0.35</v>
      </c>
      <c r="M38" s="42"/>
      <c r="N38" s="42"/>
      <c r="O38" s="40" t="s">
        <v>250</v>
      </c>
      <c r="P38" s="41">
        <v>0.26</v>
      </c>
      <c r="Q38" s="42"/>
    </row>
    <row r="39" spans="1:17">
      <c r="A39" s="12"/>
      <c r="B39" s="40"/>
      <c r="C39" s="40"/>
      <c r="D39" s="41"/>
      <c r="E39" s="42"/>
      <c r="F39" s="42"/>
      <c r="G39" s="40"/>
      <c r="H39" s="41"/>
      <c r="I39" s="40"/>
      <c r="J39" s="42"/>
      <c r="K39" s="40"/>
      <c r="L39" s="41"/>
      <c r="M39" s="42"/>
      <c r="N39" s="42"/>
      <c r="O39" s="40"/>
      <c r="P39" s="41"/>
      <c r="Q39" s="42"/>
    </row>
    <row r="40" spans="1:17">
      <c r="A40" s="12"/>
      <c r="B40" s="15"/>
      <c r="C40" s="21"/>
      <c r="D40" s="21"/>
      <c r="E40" s="21"/>
      <c r="F40" s="15"/>
      <c r="G40" s="21"/>
      <c r="H40" s="21"/>
      <c r="I40" s="21"/>
      <c r="J40" s="15"/>
      <c r="K40" s="21"/>
      <c r="L40" s="21"/>
      <c r="M40" s="21"/>
      <c r="N40" s="15"/>
      <c r="O40" s="21"/>
      <c r="P40" s="21"/>
      <c r="Q40" s="21"/>
    </row>
    <row r="41" spans="1:17">
      <c r="A41" s="12"/>
      <c r="B41" s="40" t="s">
        <v>969</v>
      </c>
      <c r="C41" s="40" t="s">
        <v>250</v>
      </c>
      <c r="D41" s="41">
        <v>0.34</v>
      </c>
      <c r="E41" s="42"/>
      <c r="F41" s="42"/>
      <c r="G41" s="40" t="s">
        <v>250</v>
      </c>
      <c r="H41" s="41" t="s">
        <v>968</v>
      </c>
      <c r="I41" s="40" t="s">
        <v>296</v>
      </c>
      <c r="J41" s="42"/>
      <c r="K41" s="40" t="s">
        <v>250</v>
      </c>
      <c r="L41" s="41">
        <v>0.35</v>
      </c>
      <c r="M41" s="42"/>
      <c r="N41" s="42"/>
      <c r="O41" s="40" t="s">
        <v>250</v>
      </c>
      <c r="P41" s="41">
        <v>0.26</v>
      </c>
      <c r="Q41" s="42"/>
    </row>
    <row r="42" spans="1:17">
      <c r="A42" s="12"/>
      <c r="B42" s="40"/>
      <c r="C42" s="40"/>
      <c r="D42" s="41"/>
      <c r="E42" s="42"/>
      <c r="F42" s="42"/>
      <c r="G42" s="40"/>
      <c r="H42" s="41"/>
      <c r="I42" s="40"/>
      <c r="J42" s="42"/>
      <c r="K42" s="40"/>
      <c r="L42" s="41"/>
      <c r="M42" s="42"/>
      <c r="N42" s="42"/>
      <c r="O42" s="40"/>
      <c r="P42" s="41"/>
      <c r="Q42" s="42"/>
    </row>
    <row r="43" spans="1:17">
      <c r="A43" s="12"/>
      <c r="B43" s="96" t="s">
        <v>325</v>
      </c>
      <c r="C43" s="96"/>
      <c r="D43" s="96"/>
      <c r="E43" s="96"/>
      <c r="F43" s="96"/>
      <c r="G43" s="96"/>
      <c r="H43" s="96"/>
      <c r="I43" s="96"/>
      <c r="J43" s="96"/>
      <c r="K43" s="96"/>
      <c r="L43" s="96"/>
      <c r="M43" s="96"/>
      <c r="N43" s="96"/>
      <c r="O43" s="96"/>
      <c r="P43" s="96"/>
      <c r="Q43" s="96"/>
    </row>
    <row r="44" spans="1:17">
      <c r="A44" s="12"/>
      <c r="B44" s="16"/>
      <c r="C44" s="16"/>
    </row>
    <row r="45" spans="1:17" ht="63.75">
      <c r="A45" s="12"/>
      <c r="B45" s="17">
        <v>-1</v>
      </c>
      <c r="C45" s="18" t="s">
        <v>970</v>
      </c>
    </row>
    <row r="46" spans="1:17">
      <c r="A46" s="12"/>
      <c r="B46" s="21"/>
      <c r="C46" s="21"/>
      <c r="D46" s="21"/>
      <c r="E46" s="21"/>
      <c r="F46" s="21"/>
      <c r="G46" s="21"/>
      <c r="H46" s="21"/>
      <c r="I46" s="21"/>
      <c r="J46" s="21"/>
      <c r="K46" s="21"/>
      <c r="L46" s="21"/>
      <c r="M46" s="21"/>
      <c r="N46" s="21"/>
      <c r="O46" s="21"/>
      <c r="P46" s="21"/>
      <c r="Q46" s="21"/>
    </row>
    <row r="47" spans="1:17">
      <c r="A47" s="12"/>
      <c r="B47" s="16"/>
      <c r="C47" s="16"/>
    </row>
    <row r="48" spans="1:17" ht="89.25">
      <c r="A48" s="12"/>
      <c r="B48" s="17">
        <v>-2</v>
      </c>
      <c r="C48" s="18" t="s">
        <v>971</v>
      </c>
    </row>
    <row r="49" spans="1:17">
      <c r="A49" s="12"/>
      <c r="B49" s="21"/>
      <c r="C49" s="21"/>
      <c r="D49" s="21"/>
      <c r="E49" s="21"/>
      <c r="F49" s="21"/>
      <c r="G49" s="21"/>
      <c r="H49" s="21"/>
      <c r="I49" s="21"/>
      <c r="J49" s="21"/>
      <c r="K49" s="21"/>
      <c r="L49" s="21"/>
      <c r="M49" s="21"/>
      <c r="N49" s="21"/>
      <c r="O49" s="21"/>
      <c r="P49" s="21"/>
      <c r="Q49" s="21"/>
    </row>
    <row r="50" spans="1:17">
      <c r="A50" s="12"/>
      <c r="B50" s="16"/>
      <c r="C50" s="16"/>
    </row>
    <row r="51" spans="1:17" ht="51">
      <c r="A51" s="12"/>
      <c r="B51" s="17">
        <v>-3</v>
      </c>
      <c r="C51" s="18" t="s">
        <v>74</v>
      </c>
    </row>
  </sheetData>
  <mergeCells count="205">
    <mergeCell ref="B5:Q5"/>
    <mergeCell ref="B6:Q6"/>
    <mergeCell ref="B43:Q43"/>
    <mergeCell ref="B46:Q46"/>
    <mergeCell ref="B49:Q49"/>
    <mergeCell ref="N41:N42"/>
    <mergeCell ref="O41:O42"/>
    <mergeCell ref="P41:P42"/>
    <mergeCell ref="Q41:Q42"/>
    <mergeCell ref="A1:A2"/>
    <mergeCell ref="B1:Q1"/>
    <mergeCell ref="B2:Q2"/>
    <mergeCell ref="B3:Q3"/>
    <mergeCell ref="A4:A51"/>
    <mergeCell ref="B4:Q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O35:O36"/>
    <mergeCell ref="P35:P36"/>
    <mergeCell ref="Q35:Q36"/>
    <mergeCell ref="C37:E37"/>
    <mergeCell ref="G37:I37"/>
    <mergeCell ref="K37:M37"/>
    <mergeCell ref="O37:Q37"/>
    <mergeCell ref="I35:I36"/>
    <mergeCell ref="J35:J36"/>
    <mergeCell ref="K35:K36"/>
    <mergeCell ref="L35:L36"/>
    <mergeCell ref="M35:M36"/>
    <mergeCell ref="N35:N36"/>
    <mergeCell ref="N33:N34"/>
    <mergeCell ref="O33:P34"/>
    <mergeCell ref="Q33:Q34"/>
    <mergeCell ref="B35:B36"/>
    <mergeCell ref="C35:C36"/>
    <mergeCell ref="D35:D36"/>
    <mergeCell ref="E35:E36"/>
    <mergeCell ref="F35:F36"/>
    <mergeCell ref="G35:G36"/>
    <mergeCell ref="H35:H36"/>
    <mergeCell ref="Q31:Q32"/>
    <mergeCell ref="B33:B34"/>
    <mergeCell ref="C33:D34"/>
    <mergeCell ref="E33:E34"/>
    <mergeCell ref="F33:F34"/>
    <mergeCell ref="G33:H34"/>
    <mergeCell ref="I33:I34"/>
    <mergeCell ref="J33:J34"/>
    <mergeCell ref="K33:L34"/>
    <mergeCell ref="M33:M34"/>
    <mergeCell ref="K31:K32"/>
    <mergeCell ref="L31:L32"/>
    <mergeCell ref="M31:M32"/>
    <mergeCell ref="N31:N32"/>
    <mergeCell ref="O31:O32"/>
    <mergeCell ref="P31:P32"/>
    <mergeCell ref="C30:Q30"/>
    <mergeCell ref="B31:B32"/>
    <mergeCell ref="C31:C32"/>
    <mergeCell ref="D31:D32"/>
    <mergeCell ref="E31:E32"/>
    <mergeCell ref="F31:F32"/>
    <mergeCell ref="G31:G32"/>
    <mergeCell ref="H31:H32"/>
    <mergeCell ref="I31:I32"/>
    <mergeCell ref="J31:J32"/>
    <mergeCell ref="J28:J29"/>
    <mergeCell ref="K28:M28"/>
    <mergeCell ref="K29:M29"/>
    <mergeCell ref="N28:N29"/>
    <mergeCell ref="O28:Q28"/>
    <mergeCell ref="O29:Q29"/>
    <mergeCell ref="B28:B29"/>
    <mergeCell ref="C28:E28"/>
    <mergeCell ref="C29:E29"/>
    <mergeCell ref="F28:F29"/>
    <mergeCell ref="G28:I28"/>
    <mergeCell ref="G29:I29"/>
    <mergeCell ref="N23:N24"/>
    <mergeCell ref="O23:O24"/>
    <mergeCell ref="P23:P24"/>
    <mergeCell ref="Q23:Q24"/>
    <mergeCell ref="B25:Q25"/>
    <mergeCell ref="C27:Q27"/>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N17:N18"/>
    <mergeCell ref="O17:P18"/>
    <mergeCell ref="Q17:Q18"/>
    <mergeCell ref="C19:E19"/>
    <mergeCell ref="G19:I19"/>
    <mergeCell ref="K19:M19"/>
    <mergeCell ref="O19:Q19"/>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K11:M11"/>
    <mergeCell ref="N10:N11"/>
    <mergeCell ref="O10:Q10"/>
    <mergeCell ref="O11:Q11"/>
    <mergeCell ref="C12:Q12"/>
    <mergeCell ref="B13:B14"/>
    <mergeCell ref="C13:C14"/>
    <mergeCell ref="D13:D14"/>
    <mergeCell ref="E13:E14"/>
    <mergeCell ref="F13:F14"/>
    <mergeCell ref="B7:Q7"/>
    <mergeCell ref="C9:Q9"/>
    <mergeCell ref="B10:B11"/>
    <mergeCell ref="C10:E10"/>
    <mergeCell ref="C11:E11"/>
    <mergeCell ref="F10:F11"/>
    <mergeCell ref="G10:I10"/>
    <mergeCell ref="G11:I11"/>
    <mergeCell ref="J10:J11"/>
    <mergeCell ref="K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workbookViewId="0"/>
  </sheetViews>
  <sheetFormatPr defaultRowHeight="15"/>
  <cols>
    <col min="1" max="1" width="28.7109375" bestFit="1" customWidth="1"/>
    <col min="2" max="3" width="36.5703125" bestFit="1" customWidth="1"/>
    <col min="4" max="4" width="21.85546875" customWidth="1"/>
    <col min="5" max="5" width="25" customWidth="1"/>
    <col min="6" max="6" width="10.7109375" customWidth="1"/>
    <col min="7" max="7" width="8.140625" customWidth="1"/>
    <col min="8" max="8" width="11.42578125" customWidth="1"/>
    <col min="9" max="9" width="25" customWidth="1"/>
    <col min="10" max="10" width="36.5703125" customWidth="1"/>
    <col min="11" max="11" width="8.140625" customWidth="1"/>
    <col min="12" max="12" width="21.85546875" customWidth="1"/>
    <col min="13" max="13" width="25" customWidth="1"/>
    <col min="14" max="14" width="36.5703125" customWidth="1"/>
    <col min="15" max="15" width="8.140625" customWidth="1"/>
    <col min="16" max="16" width="21.85546875" customWidth="1"/>
    <col min="17" max="17" width="6.85546875" customWidth="1"/>
    <col min="18" max="18" width="36.5703125" customWidth="1"/>
    <col min="19" max="19" width="8.140625" customWidth="1"/>
    <col min="20" max="20" width="25.7109375" customWidth="1"/>
    <col min="21" max="21" width="6.85546875" customWidth="1"/>
    <col min="22" max="22" width="10.7109375" customWidth="1"/>
    <col min="23" max="23" width="8.140625" customWidth="1"/>
    <col min="24" max="24" width="21.85546875" customWidth="1"/>
    <col min="25" max="25" width="36.5703125" customWidth="1"/>
  </cols>
  <sheetData>
    <row r="1" spans="1:25" ht="15" customHeight="1">
      <c r="A1" s="8" t="s">
        <v>972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973</v>
      </c>
      <c r="B3" s="11"/>
      <c r="C3" s="11"/>
      <c r="D3" s="11"/>
      <c r="E3" s="11"/>
      <c r="F3" s="11"/>
      <c r="G3" s="11"/>
      <c r="H3" s="11"/>
      <c r="I3" s="11"/>
      <c r="J3" s="11"/>
      <c r="K3" s="11"/>
      <c r="L3" s="11"/>
      <c r="M3" s="11"/>
      <c r="N3" s="11"/>
      <c r="O3" s="11"/>
      <c r="P3" s="11"/>
      <c r="Q3" s="11"/>
      <c r="R3" s="11"/>
      <c r="S3" s="11"/>
      <c r="T3" s="11"/>
      <c r="U3" s="11"/>
      <c r="V3" s="11"/>
      <c r="W3" s="11"/>
      <c r="X3" s="11"/>
      <c r="Y3" s="11"/>
    </row>
    <row r="4" spans="1:25">
      <c r="A4" s="12" t="s">
        <v>972</v>
      </c>
      <c r="B4" s="19" t="s">
        <v>972</v>
      </c>
      <c r="C4" s="19"/>
      <c r="D4" s="19"/>
      <c r="E4" s="19"/>
      <c r="F4" s="19"/>
      <c r="G4" s="19"/>
      <c r="H4" s="19"/>
      <c r="I4" s="19"/>
      <c r="J4" s="19"/>
      <c r="K4" s="19"/>
      <c r="L4" s="19"/>
      <c r="M4" s="19"/>
      <c r="N4" s="19"/>
      <c r="O4" s="19"/>
      <c r="P4" s="19"/>
      <c r="Q4" s="19"/>
      <c r="R4" s="19"/>
      <c r="S4" s="19"/>
      <c r="T4" s="19"/>
      <c r="U4" s="19"/>
      <c r="V4" s="19"/>
      <c r="W4" s="19"/>
      <c r="X4" s="19"/>
      <c r="Y4" s="19"/>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20" t="s">
        <v>974</v>
      </c>
      <c r="C6" s="20"/>
      <c r="D6" s="20"/>
      <c r="E6" s="20"/>
      <c r="F6" s="20"/>
      <c r="G6" s="20"/>
      <c r="H6" s="20"/>
      <c r="I6" s="20"/>
      <c r="J6" s="20"/>
      <c r="K6" s="20"/>
      <c r="L6" s="20"/>
      <c r="M6" s="20"/>
      <c r="N6" s="20"/>
      <c r="O6" s="20"/>
      <c r="P6" s="20"/>
      <c r="Q6" s="20"/>
      <c r="R6" s="20"/>
      <c r="S6" s="20"/>
      <c r="T6" s="20"/>
      <c r="U6" s="20"/>
      <c r="V6" s="20"/>
      <c r="W6" s="20"/>
      <c r="X6" s="20"/>
      <c r="Y6" s="20"/>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ht="25.5" customHeight="1">
      <c r="A8" s="12"/>
      <c r="B8" s="20" t="s">
        <v>975</v>
      </c>
      <c r="C8" s="20"/>
      <c r="D8" s="20"/>
      <c r="E8" s="20"/>
      <c r="F8" s="20"/>
      <c r="G8" s="20"/>
      <c r="H8" s="20"/>
      <c r="I8" s="20"/>
      <c r="J8" s="20"/>
      <c r="K8" s="20"/>
      <c r="L8" s="20"/>
      <c r="M8" s="20"/>
      <c r="N8" s="20"/>
      <c r="O8" s="20"/>
      <c r="P8" s="20"/>
      <c r="Q8" s="20"/>
      <c r="R8" s="20"/>
      <c r="S8" s="20"/>
      <c r="T8" s="20"/>
      <c r="U8" s="20"/>
      <c r="V8" s="20"/>
      <c r="W8" s="20"/>
      <c r="X8" s="20"/>
      <c r="Y8" s="20"/>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ht="25.5" customHeight="1">
      <c r="A10" s="12"/>
      <c r="B10" s="20" t="s">
        <v>976</v>
      </c>
      <c r="C10" s="20"/>
      <c r="D10" s="20"/>
      <c r="E10" s="20"/>
      <c r="F10" s="20"/>
      <c r="G10" s="20"/>
      <c r="H10" s="20"/>
      <c r="I10" s="20"/>
      <c r="J10" s="20"/>
      <c r="K10" s="20"/>
      <c r="L10" s="20"/>
      <c r="M10" s="20"/>
      <c r="N10" s="20"/>
      <c r="O10" s="20"/>
      <c r="P10" s="20"/>
      <c r="Q10" s="20"/>
      <c r="R10" s="20"/>
      <c r="S10" s="20"/>
      <c r="T10" s="20"/>
      <c r="U10" s="20"/>
      <c r="V10" s="20"/>
      <c r="W10" s="20"/>
      <c r="X10" s="20"/>
      <c r="Y10" s="20"/>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20" t="s">
        <v>977</v>
      </c>
      <c r="C12" s="20"/>
      <c r="D12" s="20"/>
      <c r="E12" s="20"/>
      <c r="F12" s="20"/>
      <c r="G12" s="20"/>
      <c r="H12" s="20"/>
      <c r="I12" s="20"/>
      <c r="J12" s="20"/>
      <c r="K12" s="20"/>
      <c r="L12" s="20"/>
      <c r="M12" s="20"/>
      <c r="N12" s="20"/>
      <c r="O12" s="20"/>
      <c r="P12" s="20"/>
      <c r="Q12" s="20"/>
      <c r="R12" s="20"/>
      <c r="S12" s="20"/>
      <c r="T12" s="20"/>
      <c r="U12" s="20"/>
      <c r="V12" s="20"/>
      <c r="W12" s="20"/>
      <c r="X12" s="20"/>
      <c r="Y12" s="20"/>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20" t="s">
        <v>978</v>
      </c>
      <c r="C14" s="20"/>
      <c r="D14" s="20"/>
      <c r="E14" s="20"/>
      <c r="F14" s="20"/>
      <c r="G14" s="20"/>
      <c r="H14" s="20"/>
      <c r="I14" s="20"/>
      <c r="J14" s="20"/>
      <c r="K14" s="20"/>
      <c r="L14" s="20"/>
      <c r="M14" s="20"/>
      <c r="N14" s="20"/>
      <c r="O14" s="20"/>
      <c r="P14" s="20"/>
      <c r="Q14" s="20"/>
      <c r="R14" s="20"/>
      <c r="S14" s="20"/>
      <c r="T14" s="20"/>
      <c r="U14" s="20"/>
      <c r="V14" s="20"/>
      <c r="W14" s="20"/>
      <c r="X14" s="20"/>
      <c r="Y14" s="20"/>
    </row>
    <row r="15" spans="1:25">
      <c r="A15" s="12"/>
      <c r="B15" s="36"/>
      <c r="C15" s="36"/>
      <c r="D15" s="36"/>
      <c r="E15" s="36"/>
      <c r="F15" s="36"/>
      <c r="G15" s="36"/>
      <c r="H15" s="36"/>
      <c r="I15" s="36"/>
      <c r="J15" s="36"/>
      <c r="K15" s="36"/>
      <c r="L15" s="36"/>
      <c r="M15" s="36"/>
      <c r="N15" s="36"/>
      <c r="O15" s="36"/>
      <c r="P15" s="36"/>
      <c r="Q15" s="36"/>
      <c r="R15" s="36"/>
      <c r="S15" s="36"/>
      <c r="T15" s="36"/>
      <c r="U15" s="36"/>
      <c r="V15" s="36"/>
      <c r="W15" s="36"/>
      <c r="X15" s="36"/>
      <c r="Y15" s="36"/>
    </row>
    <row r="16" spans="1:25">
      <c r="A16" s="12"/>
      <c r="B16" s="16"/>
      <c r="C16" s="16"/>
      <c r="D16" s="16"/>
      <c r="E16" s="16"/>
      <c r="F16" s="16"/>
      <c r="G16" s="16"/>
      <c r="H16" s="16"/>
      <c r="I16" s="16"/>
      <c r="J16" s="16"/>
      <c r="K16" s="16"/>
      <c r="L16" s="16"/>
      <c r="M16" s="16"/>
      <c r="N16" s="16"/>
      <c r="O16" s="16"/>
      <c r="P16" s="16"/>
      <c r="Q16" s="16"/>
      <c r="R16" s="16"/>
      <c r="S16" s="16"/>
      <c r="T16" s="16"/>
      <c r="U16" s="16"/>
      <c r="V16" s="16"/>
      <c r="W16" s="16"/>
      <c r="X16" s="16"/>
      <c r="Y16" s="16"/>
    </row>
    <row r="17" spans="1:25">
      <c r="A17" s="12"/>
      <c r="B17" s="98"/>
      <c r="C17" s="143" t="s">
        <v>31</v>
      </c>
      <c r="D17" s="143"/>
      <c r="E17" s="143"/>
      <c r="F17" s="145" t="s">
        <v>982</v>
      </c>
      <c r="G17" s="143" t="s">
        <v>983</v>
      </c>
      <c r="H17" s="143"/>
      <c r="I17" s="143"/>
      <c r="J17" s="21"/>
      <c r="K17" s="143" t="s">
        <v>894</v>
      </c>
      <c r="L17" s="143"/>
      <c r="M17" s="143"/>
      <c r="N17" s="21"/>
      <c r="O17" s="143" t="s">
        <v>986</v>
      </c>
      <c r="P17" s="143"/>
      <c r="Q17" s="143"/>
      <c r="R17" s="21"/>
      <c r="S17" s="143" t="s">
        <v>38</v>
      </c>
      <c r="T17" s="143"/>
      <c r="U17" s="143"/>
      <c r="V17" s="145" t="s">
        <v>982</v>
      </c>
      <c r="W17" s="143" t="s">
        <v>988</v>
      </c>
      <c r="X17" s="143"/>
      <c r="Y17" s="143"/>
    </row>
    <row r="18" spans="1:25">
      <c r="A18" s="12"/>
      <c r="B18" s="98"/>
      <c r="C18" s="143" t="s">
        <v>979</v>
      </c>
      <c r="D18" s="143"/>
      <c r="E18" s="143"/>
      <c r="F18" s="145"/>
      <c r="G18" s="143" t="s">
        <v>31</v>
      </c>
      <c r="H18" s="143"/>
      <c r="I18" s="143"/>
      <c r="J18" s="21"/>
      <c r="K18" s="143" t="s">
        <v>984</v>
      </c>
      <c r="L18" s="143"/>
      <c r="M18" s="143"/>
      <c r="N18" s="21"/>
      <c r="O18" s="143" t="s">
        <v>987</v>
      </c>
      <c r="P18" s="143"/>
      <c r="Q18" s="143"/>
      <c r="R18" s="21"/>
      <c r="S18" s="143" t="s">
        <v>603</v>
      </c>
      <c r="T18" s="143"/>
      <c r="U18" s="143"/>
      <c r="V18" s="145"/>
      <c r="W18" s="143" t="s">
        <v>989</v>
      </c>
      <c r="X18" s="143"/>
      <c r="Y18" s="143"/>
    </row>
    <row r="19" spans="1:25">
      <c r="A19" s="12"/>
      <c r="B19" s="98"/>
      <c r="C19" s="143" t="s">
        <v>980</v>
      </c>
      <c r="D19" s="143"/>
      <c r="E19" s="143"/>
      <c r="F19" s="145"/>
      <c r="G19" s="11"/>
      <c r="H19" s="11"/>
      <c r="I19" s="11"/>
      <c r="J19" s="21"/>
      <c r="K19" s="143" t="s">
        <v>985</v>
      </c>
      <c r="L19" s="143"/>
      <c r="M19" s="143"/>
      <c r="N19" s="21"/>
      <c r="O19" s="11"/>
      <c r="P19" s="11"/>
      <c r="Q19" s="11"/>
      <c r="R19" s="21"/>
      <c r="S19" s="11"/>
      <c r="T19" s="11"/>
      <c r="U19" s="11"/>
      <c r="V19" s="145"/>
      <c r="W19" s="143" t="s">
        <v>603</v>
      </c>
      <c r="X19" s="143"/>
      <c r="Y19" s="143"/>
    </row>
    <row r="20" spans="1:25" ht="15.75" thickBot="1">
      <c r="A20" s="12"/>
      <c r="B20" s="98"/>
      <c r="C20" s="144" t="s">
        <v>981</v>
      </c>
      <c r="D20" s="144"/>
      <c r="E20" s="144"/>
      <c r="F20" s="145"/>
      <c r="G20" s="100"/>
      <c r="H20" s="100"/>
      <c r="I20" s="100"/>
      <c r="J20" s="21"/>
      <c r="K20" s="100"/>
      <c r="L20" s="100"/>
      <c r="M20" s="100"/>
      <c r="N20" s="21"/>
      <c r="O20" s="100"/>
      <c r="P20" s="100"/>
      <c r="Q20" s="100"/>
      <c r="R20" s="21"/>
      <c r="S20" s="100"/>
      <c r="T20" s="100"/>
      <c r="U20" s="100"/>
      <c r="V20" s="145"/>
      <c r="W20" s="100"/>
      <c r="X20" s="100"/>
      <c r="Y20" s="100"/>
    </row>
    <row r="21" spans="1:25" ht="23.25">
      <c r="A21" s="12"/>
      <c r="B21" s="141" t="s">
        <v>990</v>
      </c>
      <c r="C21" s="146"/>
      <c r="D21" s="146"/>
      <c r="E21" s="146"/>
      <c r="F21" s="142" t="s">
        <v>991</v>
      </c>
      <c r="G21" s="146"/>
      <c r="H21" s="146"/>
      <c r="I21" s="146"/>
      <c r="J21" s="15"/>
      <c r="K21" s="146"/>
      <c r="L21" s="146"/>
      <c r="M21" s="146"/>
      <c r="N21" s="15"/>
      <c r="O21" s="146"/>
      <c r="P21" s="146"/>
      <c r="Q21" s="146"/>
      <c r="R21" s="15"/>
      <c r="S21" s="146"/>
      <c r="T21" s="146"/>
      <c r="U21" s="146"/>
      <c r="V21" s="142" t="s">
        <v>991</v>
      </c>
      <c r="W21" s="146"/>
      <c r="X21" s="146"/>
      <c r="Y21" s="146"/>
    </row>
    <row r="22" spans="1:25">
      <c r="A22" s="12"/>
      <c r="B22" s="107" t="s">
        <v>992</v>
      </c>
      <c r="C22" s="107" t="s">
        <v>250</v>
      </c>
      <c r="D22" s="147">
        <v>2845</v>
      </c>
      <c r="E22" s="42"/>
      <c r="F22" s="107">
        <v>-1</v>
      </c>
      <c r="G22" s="107" t="s">
        <v>250</v>
      </c>
      <c r="H22" s="66" t="s">
        <v>355</v>
      </c>
      <c r="I22" s="42"/>
      <c r="J22" s="42"/>
      <c r="K22" s="107" t="s">
        <v>250</v>
      </c>
      <c r="L22" s="66">
        <v>768</v>
      </c>
      <c r="M22" s="42"/>
      <c r="N22" s="42"/>
      <c r="O22" s="107" t="s">
        <v>250</v>
      </c>
      <c r="P22" s="66">
        <v>595</v>
      </c>
      <c r="Q22" s="42"/>
      <c r="R22" s="42"/>
      <c r="S22" s="107" t="s">
        <v>250</v>
      </c>
      <c r="T22" s="147">
        <v>10066</v>
      </c>
      <c r="U22" s="42"/>
      <c r="V22" s="107"/>
      <c r="W22" s="107" t="s">
        <v>250</v>
      </c>
      <c r="X22" s="66">
        <v>818</v>
      </c>
      <c r="Y22" s="42"/>
    </row>
    <row r="23" spans="1:25">
      <c r="A23" s="12"/>
      <c r="B23" s="107"/>
      <c r="C23" s="107"/>
      <c r="D23" s="147"/>
      <c r="E23" s="42"/>
      <c r="F23" s="107"/>
      <c r="G23" s="107"/>
      <c r="H23" s="66"/>
      <c r="I23" s="42"/>
      <c r="J23" s="42"/>
      <c r="K23" s="107"/>
      <c r="L23" s="66"/>
      <c r="M23" s="42"/>
      <c r="N23" s="42"/>
      <c r="O23" s="107"/>
      <c r="P23" s="66"/>
      <c r="Q23" s="42"/>
      <c r="R23" s="42"/>
      <c r="S23" s="107"/>
      <c r="T23" s="147"/>
      <c r="U23" s="42"/>
      <c r="V23" s="107"/>
      <c r="W23" s="107"/>
      <c r="X23" s="66"/>
      <c r="Y23" s="42"/>
    </row>
    <row r="24" spans="1:25">
      <c r="A24" s="12"/>
      <c r="B24" s="98" t="s">
        <v>279</v>
      </c>
      <c r="C24" s="148">
        <v>3271</v>
      </c>
      <c r="D24" s="148"/>
      <c r="E24" s="21"/>
      <c r="F24" s="149" t="s">
        <v>991</v>
      </c>
      <c r="G24" s="70">
        <v>30</v>
      </c>
      <c r="H24" s="70"/>
      <c r="I24" s="21"/>
      <c r="J24" s="21"/>
      <c r="K24" s="70">
        <v>201</v>
      </c>
      <c r="L24" s="70"/>
      <c r="M24" s="21"/>
      <c r="N24" s="21"/>
      <c r="O24" s="70">
        <v>287</v>
      </c>
      <c r="P24" s="70"/>
      <c r="Q24" s="21"/>
      <c r="R24" s="21"/>
      <c r="S24" s="148">
        <v>5464</v>
      </c>
      <c r="T24" s="148"/>
      <c r="U24" s="21"/>
      <c r="V24" s="98"/>
      <c r="W24" s="70">
        <v>525</v>
      </c>
      <c r="X24" s="70"/>
      <c r="Y24" s="21"/>
    </row>
    <row r="25" spans="1:25">
      <c r="A25" s="12"/>
      <c r="B25" s="98"/>
      <c r="C25" s="148"/>
      <c r="D25" s="148"/>
      <c r="E25" s="21"/>
      <c r="F25" s="149"/>
      <c r="G25" s="70"/>
      <c r="H25" s="70"/>
      <c r="I25" s="21"/>
      <c r="J25" s="21"/>
      <c r="K25" s="70"/>
      <c r="L25" s="70"/>
      <c r="M25" s="21"/>
      <c r="N25" s="21"/>
      <c r="O25" s="70"/>
      <c r="P25" s="70"/>
      <c r="Q25" s="21"/>
      <c r="R25" s="21"/>
      <c r="S25" s="148"/>
      <c r="T25" s="148"/>
      <c r="U25" s="21"/>
      <c r="V25" s="98"/>
      <c r="W25" s="70"/>
      <c r="X25" s="70"/>
      <c r="Y25" s="21"/>
    </row>
    <row r="26" spans="1:25">
      <c r="A26" s="12"/>
      <c r="B26" s="107" t="s">
        <v>280</v>
      </c>
      <c r="C26" s="147">
        <v>3095</v>
      </c>
      <c r="D26" s="147"/>
      <c r="E26" s="42"/>
      <c r="F26" s="150" t="s">
        <v>991</v>
      </c>
      <c r="G26" s="66">
        <v>84</v>
      </c>
      <c r="H26" s="66"/>
      <c r="I26" s="42"/>
      <c r="J26" s="42"/>
      <c r="K26" s="66">
        <v>5</v>
      </c>
      <c r="L26" s="66"/>
      <c r="M26" s="42"/>
      <c r="N26" s="42"/>
      <c r="O26" s="66">
        <v>52</v>
      </c>
      <c r="P26" s="66"/>
      <c r="Q26" s="42"/>
      <c r="R26" s="42"/>
      <c r="S26" s="66">
        <v>978</v>
      </c>
      <c r="T26" s="66"/>
      <c r="U26" s="42"/>
      <c r="V26" s="107"/>
      <c r="W26" s="66">
        <v>3</v>
      </c>
      <c r="X26" s="66"/>
      <c r="Y26" s="42"/>
    </row>
    <row r="27" spans="1:25">
      <c r="A27" s="12"/>
      <c r="B27" s="107"/>
      <c r="C27" s="147"/>
      <c r="D27" s="147"/>
      <c r="E27" s="42"/>
      <c r="F27" s="150"/>
      <c r="G27" s="66"/>
      <c r="H27" s="66"/>
      <c r="I27" s="42"/>
      <c r="J27" s="42"/>
      <c r="K27" s="66"/>
      <c r="L27" s="66"/>
      <c r="M27" s="42"/>
      <c r="N27" s="42"/>
      <c r="O27" s="66"/>
      <c r="P27" s="66"/>
      <c r="Q27" s="42"/>
      <c r="R27" s="42"/>
      <c r="S27" s="66"/>
      <c r="T27" s="66"/>
      <c r="U27" s="42"/>
      <c r="V27" s="107"/>
      <c r="W27" s="66"/>
      <c r="X27" s="66"/>
      <c r="Y27" s="42"/>
    </row>
    <row r="28" spans="1:25">
      <c r="A28" s="12"/>
      <c r="B28" s="98" t="s">
        <v>993</v>
      </c>
      <c r="C28" s="70" t="s">
        <v>355</v>
      </c>
      <c r="D28" s="70"/>
      <c r="E28" s="21"/>
      <c r="F28" s="21"/>
      <c r="G28" s="70" t="s">
        <v>355</v>
      </c>
      <c r="H28" s="70"/>
      <c r="I28" s="21"/>
      <c r="J28" s="21"/>
      <c r="K28" s="70" t="s">
        <v>355</v>
      </c>
      <c r="L28" s="70"/>
      <c r="M28" s="21"/>
      <c r="N28" s="21"/>
      <c r="O28" s="70" t="s">
        <v>355</v>
      </c>
      <c r="P28" s="70"/>
      <c r="Q28" s="21"/>
      <c r="R28" s="21"/>
      <c r="S28" s="148">
        <v>4521</v>
      </c>
      <c r="T28" s="148"/>
      <c r="U28" s="21"/>
      <c r="V28" s="21"/>
      <c r="W28" s="70" t="s">
        <v>355</v>
      </c>
      <c r="X28" s="70"/>
      <c r="Y28" s="21"/>
    </row>
    <row r="29" spans="1:25">
      <c r="A29" s="12"/>
      <c r="B29" s="98"/>
      <c r="C29" s="70"/>
      <c r="D29" s="70"/>
      <c r="E29" s="21"/>
      <c r="F29" s="21"/>
      <c r="G29" s="70"/>
      <c r="H29" s="70"/>
      <c r="I29" s="21"/>
      <c r="J29" s="21"/>
      <c r="K29" s="70"/>
      <c r="L29" s="70"/>
      <c r="M29" s="21"/>
      <c r="N29" s="21"/>
      <c r="O29" s="70"/>
      <c r="P29" s="70"/>
      <c r="Q29" s="21"/>
      <c r="R29" s="21"/>
      <c r="S29" s="148"/>
      <c r="T29" s="148"/>
      <c r="U29" s="21"/>
      <c r="V29" s="21"/>
      <c r="W29" s="70"/>
      <c r="X29" s="70"/>
      <c r="Y29" s="21"/>
    </row>
    <row r="30" spans="1:25">
      <c r="A30" s="12"/>
      <c r="B30" s="107" t="s">
        <v>96</v>
      </c>
      <c r="C30" s="66">
        <v>15</v>
      </c>
      <c r="D30" s="66"/>
      <c r="E30" s="42"/>
      <c r="F30" s="150" t="s">
        <v>991</v>
      </c>
      <c r="G30" s="66" t="s">
        <v>355</v>
      </c>
      <c r="H30" s="66"/>
      <c r="I30" s="42"/>
      <c r="J30" s="42"/>
      <c r="K30" s="66">
        <v>39</v>
      </c>
      <c r="L30" s="66"/>
      <c r="M30" s="42"/>
      <c r="N30" s="42"/>
      <c r="O30" s="66">
        <v>1</v>
      </c>
      <c r="P30" s="66"/>
      <c r="Q30" s="42"/>
      <c r="R30" s="42"/>
      <c r="S30" s="147">
        <v>3368</v>
      </c>
      <c r="T30" s="147"/>
      <c r="U30" s="42"/>
      <c r="V30" s="107">
        <v>-3</v>
      </c>
      <c r="W30" s="66">
        <v>56</v>
      </c>
      <c r="X30" s="66"/>
      <c r="Y30" s="42"/>
    </row>
    <row r="31" spans="1:25">
      <c r="A31" s="12"/>
      <c r="B31" s="107"/>
      <c r="C31" s="66"/>
      <c r="D31" s="66"/>
      <c r="E31" s="42"/>
      <c r="F31" s="150"/>
      <c r="G31" s="66"/>
      <c r="H31" s="66"/>
      <c r="I31" s="42"/>
      <c r="J31" s="42"/>
      <c r="K31" s="66"/>
      <c r="L31" s="66"/>
      <c r="M31" s="42"/>
      <c r="N31" s="42"/>
      <c r="O31" s="66"/>
      <c r="P31" s="66"/>
      <c r="Q31" s="42"/>
      <c r="R31" s="42"/>
      <c r="S31" s="147"/>
      <c r="T31" s="147"/>
      <c r="U31" s="42"/>
      <c r="V31" s="107"/>
      <c r="W31" s="66"/>
      <c r="X31" s="66"/>
      <c r="Y31" s="42"/>
    </row>
    <row r="32" spans="1:25">
      <c r="A32" s="12"/>
      <c r="B32" s="98" t="s">
        <v>994</v>
      </c>
      <c r="C32" s="70" t="s">
        <v>355</v>
      </c>
      <c r="D32" s="70"/>
      <c r="E32" s="21"/>
      <c r="F32" s="149" t="s">
        <v>991</v>
      </c>
      <c r="G32" s="70" t="s">
        <v>995</v>
      </c>
      <c r="H32" s="70"/>
      <c r="I32" s="98" t="s">
        <v>296</v>
      </c>
      <c r="J32" s="21"/>
      <c r="K32" s="70" t="s">
        <v>355</v>
      </c>
      <c r="L32" s="70"/>
      <c r="M32" s="21"/>
      <c r="N32" s="21"/>
      <c r="O32" s="70" t="s">
        <v>355</v>
      </c>
      <c r="P32" s="70"/>
      <c r="Q32" s="21"/>
      <c r="R32" s="21"/>
      <c r="S32" s="70" t="s">
        <v>996</v>
      </c>
      <c r="T32" s="70"/>
      <c r="U32" s="98" t="s">
        <v>296</v>
      </c>
      <c r="V32" s="21"/>
      <c r="W32" s="70" t="s">
        <v>355</v>
      </c>
      <c r="X32" s="70"/>
      <c r="Y32" s="21"/>
    </row>
    <row r="33" spans="1:25" ht="15.75" thickBot="1">
      <c r="A33" s="12"/>
      <c r="B33" s="98"/>
      <c r="C33" s="151"/>
      <c r="D33" s="151"/>
      <c r="E33" s="46"/>
      <c r="F33" s="149"/>
      <c r="G33" s="151"/>
      <c r="H33" s="151"/>
      <c r="I33" s="152"/>
      <c r="J33" s="21"/>
      <c r="K33" s="151"/>
      <c r="L33" s="151"/>
      <c r="M33" s="46"/>
      <c r="N33" s="21"/>
      <c r="O33" s="151"/>
      <c r="P33" s="151"/>
      <c r="Q33" s="46"/>
      <c r="R33" s="21"/>
      <c r="S33" s="151"/>
      <c r="T33" s="151"/>
      <c r="U33" s="152"/>
      <c r="V33" s="21"/>
      <c r="W33" s="151"/>
      <c r="X33" s="151"/>
      <c r="Y33" s="46"/>
    </row>
    <row r="34" spans="1:25">
      <c r="A34" s="12"/>
      <c r="B34" s="107" t="s">
        <v>997</v>
      </c>
      <c r="C34" s="101" t="s">
        <v>250</v>
      </c>
      <c r="D34" s="154">
        <v>9226</v>
      </c>
      <c r="E34" s="52"/>
      <c r="F34" s="150" t="s">
        <v>991</v>
      </c>
      <c r="G34" s="101" t="s">
        <v>250</v>
      </c>
      <c r="H34" s="117" t="s">
        <v>355</v>
      </c>
      <c r="I34" s="52"/>
      <c r="J34" s="42"/>
      <c r="K34" s="101" t="s">
        <v>250</v>
      </c>
      <c r="L34" s="154">
        <v>1013</v>
      </c>
      <c r="M34" s="52"/>
      <c r="N34" s="42"/>
      <c r="O34" s="101" t="s">
        <v>250</v>
      </c>
      <c r="P34" s="117">
        <v>935</v>
      </c>
      <c r="Q34" s="52"/>
      <c r="R34" s="42"/>
      <c r="S34" s="101" t="s">
        <v>250</v>
      </c>
      <c r="T34" s="154">
        <v>23200</v>
      </c>
      <c r="U34" s="52"/>
      <c r="V34" s="107"/>
      <c r="W34" s="101" t="s">
        <v>250</v>
      </c>
      <c r="X34" s="154">
        <v>1402</v>
      </c>
      <c r="Y34" s="52"/>
    </row>
    <row r="35" spans="1:25" ht="15.75" thickBot="1">
      <c r="A35" s="12"/>
      <c r="B35" s="107"/>
      <c r="C35" s="153"/>
      <c r="D35" s="155"/>
      <c r="E35" s="53"/>
      <c r="F35" s="150"/>
      <c r="G35" s="153"/>
      <c r="H35" s="156"/>
      <c r="I35" s="53"/>
      <c r="J35" s="42"/>
      <c r="K35" s="153"/>
      <c r="L35" s="155"/>
      <c r="M35" s="53"/>
      <c r="N35" s="42"/>
      <c r="O35" s="153"/>
      <c r="P35" s="156"/>
      <c r="Q35" s="53"/>
      <c r="R35" s="42"/>
      <c r="S35" s="153"/>
      <c r="T35" s="155"/>
      <c r="U35" s="53"/>
      <c r="V35" s="107"/>
      <c r="W35" s="153"/>
      <c r="X35" s="155"/>
      <c r="Y35" s="53"/>
    </row>
    <row r="36" spans="1:25" ht="15.75" thickTop="1">
      <c r="A36" s="12"/>
      <c r="B36" s="157" t="s">
        <v>998</v>
      </c>
      <c r="C36" s="158"/>
      <c r="D36" s="158"/>
      <c r="E36" s="105"/>
      <c r="F36" s="149" t="s">
        <v>991</v>
      </c>
      <c r="G36" s="158"/>
      <c r="H36" s="158"/>
      <c r="I36" s="105"/>
      <c r="J36" s="21"/>
      <c r="K36" s="158"/>
      <c r="L36" s="158"/>
      <c r="M36" s="105"/>
      <c r="N36" s="21"/>
      <c r="O36" s="158"/>
      <c r="P36" s="158"/>
      <c r="Q36" s="105"/>
      <c r="R36" s="21"/>
      <c r="S36" s="158"/>
      <c r="T36" s="158"/>
      <c r="U36" s="105"/>
      <c r="V36" s="98"/>
      <c r="W36" s="158"/>
      <c r="X36" s="158"/>
      <c r="Y36" s="105"/>
    </row>
    <row r="37" spans="1:25">
      <c r="A37" s="12"/>
      <c r="B37" s="157"/>
      <c r="C37" s="70"/>
      <c r="D37" s="70"/>
      <c r="E37" s="21"/>
      <c r="F37" s="149"/>
      <c r="G37" s="70"/>
      <c r="H37" s="70"/>
      <c r="I37" s="21"/>
      <c r="J37" s="21"/>
      <c r="K37" s="70"/>
      <c r="L37" s="70"/>
      <c r="M37" s="21"/>
      <c r="N37" s="21"/>
      <c r="O37" s="70"/>
      <c r="P37" s="70"/>
      <c r="Q37" s="21"/>
      <c r="R37" s="21"/>
      <c r="S37" s="70"/>
      <c r="T37" s="70"/>
      <c r="U37" s="21"/>
      <c r="V37" s="98"/>
      <c r="W37" s="70"/>
      <c r="X37" s="70"/>
      <c r="Y37" s="21"/>
    </row>
    <row r="38" spans="1:25">
      <c r="A38" s="12"/>
      <c r="B38" s="107" t="s">
        <v>992</v>
      </c>
      <c r="C38" s="107" t="s">
        <v>250</v>
      </c>
      <c r="D38" s="147">
        <v>2570</v>
      </c>
      <c r="E38" s="42"/>
      <c r="F38" s="107">
        <v>-1</v>
      </c>
      <c r="G38" s="107" t="s">
        <v>250</v>
      </c>
      <c r="H38" s="66" t="s">
        <v>355</v>
      </c>
      <c r="I38" s="42"/>
      <c r="J38" s="42"/>
      <c r="K38" s="107" t="s">
        <v>250</v>
      </c>
      <c r="L38" s="66">
        <v>685</v>
      </c>
      <c r="M38" s="42"/>
      <c r="N38" s="42"/>
      <c r="O38" s="107" t="s">
        <v>250</v>
      </c>
      <c r="P38" s="66">
        <v>607</v>
      </c>
      <c r="Q38" s="42"/>
      <c r="R38" s="42"/>
      <c r="S38" s="107" t="s">
        <v>250</v>
      </c>
      <c r="T38" s="147">
        <v>9605</v>
      </c>
      <c r="U38" s="42"/>
      <c r="V38" s="107"/>
      <c r="W38" s="107" t="s">
        <v>250</v>
      </c>
      <c r="X38" s="66">
        <v>759</v>
      </c>
      <c r="Y38" s="42"/>
    </row>
    <row r="39" spans="1:25">
      <c r="A39" s="12"/>
      <c r="B39" s="107"/>
      <c r="C39" s="107"/>
      <c r="D39" s="147"/>
      <c r="E39" s="42"/>
      <c r="F39" s="107"/>
      <c r="G39" s="107"/>
      <c r="H39" s="66"/>
      <c r="I39" s="42"/>
      <c r="J39" s="42"/>
      <c r="K39" s="107"/>
      <c r="L39" s="66"/>
      <c r="M39" s="42"/>
      <c r="N39" s="42"/>
      <c r="O39" s="107"/>
      <c r="P39" s="66"/>
      <c r="Q39" s="42"/>
      <c r="R39" s="42"/>
      <c r="S39" s="107"/>
      <c r="T39" s="147"/>
      <c r="U39" s="42"/>
      <c r="V39" s="107"/>
      <c r="W39" s="107"/>
      <c r="X39" s="66"/>
      <c r="Y39" s="42"/>
    </row>
    <row r="40" spans="1:25">
      <c r="A40" s="12"/>
      <c r="B40" s="98" t="s">
        <v>279</v>
      </c>
      <c r="C40" s="148">
        <v>2837</v>
      </c>
      <c r="D40" s="148"/>
      <c r="E40" s="21"/>
      <c r="F40" s="149" t="s">
        <v>991</v>
      </c>
      <c r="G40" s="70">
        <v>26</v>
      </c>
      <c r="H40" s="70"/>
      <c r="I40" s="21"/>
      <c r="J40" s="21"/>
      <c r="K40" s="70">
        <v>185</v>
      </c>
      <c r="L40" s="70"/>
      <c r="M40" s="21"/>
      <c r="N40" s="21"/>
      <c r="O40" s="70">
        <v>263</v>
      </c>
      <c r="P40" s="70"/>
      <c r="Q40" s="21"/>
      <c r="R40" s="21"/>
      <c r="S40" s="148">
        <v>4976</v>
      </c>
      <c r="T40" s="148"/>
      <c r="U40" s="21"/>
      <c r="V40" s="98"/>
      <c r="W40" s="70">
        <v>430</v>
      </c>
      <c r="X40" s="70"/>
      <c r="Y40" s="21"/>
    </row>
    <row r="41" spans="1:25">
      <c r="A41" s="12"/>
      <c r="B41" s="98"/>
      <c r="C41" s="148"/>
      <c r="D41" s="148"/>
      <c r="E41" s="21"/>
      <c r="F41" s="149"/>
      <c r="G41" s="70"/>
      <c r="H41" s="70"/>
      <c r="I41" s="21"/>
      <c r="J41" s="21"/>
      <c r="K41" s="70"/>
      <c r="L41" s="70"/>
      <c r="M41" s="21"/>
      <c r="N41" s="21"/>
      <c r="O41" s="70"/>
      <c r="P41" s="70"/>
      <c r="Q41" s="21"/>
      <c r="R41" s="21"/>
      <c r="S41" s="148"/>
      <c r="T41" s="148"/>
      <c r="U41" s="21"/>
      <c r="V41" s="98"/>
      <c r="W41" s="70"/>
      <c r="X41" s="70"/>
      <c r="Y41" s="21"/>
    </row>
    <row r="42" spans="1:25">
      <c r="A42" s="12"/>
      <c r="B42" s="107" t="s">
        <v>280</v>
      </c>
      <c r="C42" s="147">
        <v>2374</v>
      </c>
      <c r="D42" s="147"/>
      <c r="E42" s="42"/>
      <c r="F42" s="150" t="s">
        <v>991</v>
      </c>
      <c r="G42" s="66">
        <v>27</v>
      </c>
      <c r="H42" s="66"/>
      <c r="I42" s="42"/>
      <c r="J42" s="42"/>
      <c r="K42" s="66">
        <v>5</v>
      </c>
      <c r="L42" s="66"/>
      <c r="M42" s="42"/>
      <c r="N42" s="42"/>
      <c r="O42" s="66">
        <v>13</v>
      </c>
      <c r="P42" s="66"/>
      <c r="Q42" s="42"/>
      <c r="R42" s="42"/>
      <c r="S42" s="66">
        <v>895</v>
      </c>
      <c r="T42" s="66"/>
      <c r="U42" s="42"/>
      <c r="V42" s="107"/>
      <c r="W42" s="66">
        <v>3</v>
      </c>
      <c r="X42" s="66"/>
      <c r="Y42" s="42"/>
    </row>
    <row r="43" spans="1:25">
      <c r="A43" s="12"/>
      <c r="B43" s="107"/>
      <c r="C43" s="147"/>
      <c r="D43" s="147"/>
      <c r="E43" s="42"/>
      <c r="F43" s="150"/>
      <c r="G43" s="66"/>
      <c r="H43" s="66"/>
      <c r="I43" s="42"/>
      <c r="J43" s="42"/>
      <c r="K43" s="66"/>
      <c r="L43" s="66"/>
      <c r="M43" s="42"/>
      <c r="N43" s="42"/>
      <c r="O43" s="66"/>
      <c r="P43" s="66"/>
      <c r="Q43" s="42"/>
      <c r="R43" s="42"/>
      <c r="S43" s="66"/>
      <c r="T43" s="66"/>
      <c r="U43" s="42"/>
      <c r="V43" s="107"/>
      <c r="W43" s="66"/>
      <c r="X43" s="66"/>
      <c r="Y43" s="42"/>
    </row>
    <row r="44" spans="1:25">
      <c r="A44" s="12"/>
      <c r="B44" s="98" t="s">
        <v>999</v>
      </c>
      <c r="C44" s="70">
        <v>133</v>
      </c>
      <c r="D44" s="70"/>
      <c r="E44" s="21"/>
      <c r="F44" s="149" t="s">
        <v>991</v>
      </c>
      <c r="G44" s="70">
        <v>53</v>
      </c>
      <c r="H44" s="70"/>
      <c r="I44" s="21"/>
      <c r="J44" s="21"/>
      <c r="K44" s="70">
        <v>20</v>
      </c>
      <c r="L44" s="70"/>
      <c r="M44" s="21"/>
      <c r="N44" s="21"/>
      <c r="O44" s="70">
        <v>72</v>
      </c>
      <c r="P44" s="70"/>
      <c r="Q44" s="21"/>
      <c r="R44" s="21"/>
      <c r="S44" s="70" t="s">
        <v>355</v>
      </c>
      <c r="T44" s="70"/>
      <c r="U44" s="21"/>
      <c r="V44" s="98"/>
      <c r="W44" s="70">
        <v>29</v>
      </c>
      <c r="X44" s="70"/>
      <c r="Y44" s="21"/>
    </row>
    <row r="45" spans="1:25">
      <c r="A45" s="12"/>
      <c r="B45" s="98"/>
      <c r="C45" s="70"/>
      <c r="D45" s="70"/>
      <c r="E45" s="21"/>
      <c r="F45" s="149"/>
      <c r="G45" s="70"/>
      <c r="H45" s="70"/>
      <c r="I45" s="21"/>
      <c r="J45" s="21"/>
      <c r="K45" s="70"/>
      <c r="L45" s="70"/>
      <c r="M45" s="21"/>
      <c r="N45" s="21"/>
      <c r="O45" s="70"/>
      <c r="P45" s="70"/>
      <c r="Q45" s="21"/>
      <c r="R45" s="21"/>
      <c r="S45" s="70"/>
      <c r="T45" s="70"/>
      <c r="U45" s="21"/>
      <c r="V45" s="98"/>
      <c r="W45" s="70"/>
      <c r="X45" s="70"/>
      <c r="Y45" s="21"/>
    </row>
    <row r="46" spans="1:25">
      <c r="A46" s="12"/>
      <c r="B46" s="107" t="s">
        <v>1000</v>
      </c>
      <c r="C46" s="66">
        <v>178</v>
      </c>
      <c r="D46" s="66"/>
      <c r="E46" s="42"/>
      <c r="F46" s="150" t="s">
        <v>991</v>
      </c>
      <c r="G46" s="66">
        <v>18</v>
      </c>
      <c r="H46" s="66"/>
      <c r="I46" s="42"/>
      <c r="J46" s="42"/>
      <c r="K46" s="66">
        <v>20</v>
      </c>
      <c r="L46" s="66"/>
      <c r="M46" s="42"/>
      <c r="N46" s="42"/>
      <c r="O46" s="66">
        <v>73</v>
      </c>
      <c r="P46" s="66"/>
      <c r="Q46" s="42"/>
      <c r="R46" s="42"/>
      <c r="S46" s="66" t="s">
        <v>355</v>
      </c>
      <c r="T46" s="66"/>
      <c r="U46" s="42"/>
      <c r="V46" s="107"/>
      <c r="W46" s="66">
        <v>16</v>
      </c>
      <c r="X46" s="66"/>
      <c r="Y46" s="42"/>
    </row>
    <row r="47" spans="1:25">
      <c r="A47" s="12"/>
      <c r="B47" s="107"/>
      <c r="C47" s="66"/>
      <c r="D47" s="66"/>
      <c r="E47" s="42"/>
      <c r="F47" s="150"/>
      <c r="G47" s="66"/>
      <c r="H47" s="66"/>
      <c r="I47" s="42"/>
      <c r="J47" s="42"/>
      <c r="K47" s="66"/>
      <c r="L47" s="66"/>
      <c r="M47" s="42"/>
      <c r="N47" s="42"/>
      <c r="O47" s="66"/>
      <c r="P47" s="66"/>
      <c r="Q47" s="42"/>
      <c r="R47" s="42"/>
      <c r="S47" s="66"/>
      <c r="T47" s="66"/>
      <c r="U47" s="42"/>
      <c r="V47" s="107"/>
      <c r="W47" s="66"/>
      <c r="X47" s="66"/>
      <c r="Y47" s="42"/>
    </row>
    <row r="48" spans="1:25">
      <c r="A48" s="12"/>
      <c r="B48" s="98" t="s">
        <v>993</v>
      </c>
      <c r="C48" s="70" t="s">
        <v>355</v>
      </c>
      <c r="D48" s="70"/>
      <c r="E48" s="21"/>
      <c r="F48" s="21"/>
      <c r="G48" s="70" t="s">
        <v>355</v>
      </c>
      <c r="H48" s="70"/>
      <c r="I48" s="21"/>
      <c r="J48" s="21"/>
      <c r="K48" s="70" t="s">
        <v>355</v>
      </c>
      <c r="L48" s="70"/>
      <c r="M48" s="21"/>
      <c r="N48" s="21"/>
      <c r="O48" s="70" t="s">
        <v>355</v>
      </c>
      <c r="P48" s="70"/>
      <c r="Q48" s="21"/>
      <c r="R48" s="21"/>
      <c r="S48" s="148">
        <v>4518</v>
      </c>
      <c r="T48" s="148"/>
      <c r="U48" s="21"/>
      <c r="V48" s="21"/>
      <c r="W48" s="70" t="s">
        <v>355</v>
      </c>
      <c r="X48" s="70"/>
      <c r="Y48" s="21"/>
    </row>
    <row r="49" spans="1:25">
      <c r="A49" s="12"/>
      <c r="B49" s="98"/>
      <c r="C49" s="70"/>
      <c r="D49" s="70"/>
      <c r="E49" s="21"/>
      <c r="F49" s="21"/>
      <c r="G49" s="70"/>
      <c r="H49" s="70"/>
      <c r="I49" s="21"/>
      <c r="J49" s="21"/>
      <c r="K49" s="70"/>
      <c r="L49" s="70"/>
      <c r="M49" s="21"/>
      <c r="N49" s="21"/>
      <c r="O49" s="70"/>
      <c r="P49" s="70"/>
      <c r="Q49" s="21"/>
      <c r="R49" s="21"/>
      <c r="S49" s="148"/>
      <c r="T49" s="148"/>
      <c r="U49" s="21"/>
      <c r="V49" s="21"/>
      <c r="W49" s="70"/>
      <c r="X49" s="70"/>
      <c r="Y49" s="21"/>
    </row>
    <row r="50" spans="1:25">
      <c r="A50" s="12"/>
      <c r="B50" s="107" t="s">
        <v>96</v>
      </c>
      <c r="C50" s="66">
        <v>14</v>
      </c>
      <c r="D50" s="66"/>
      <c r="E50" s="42"/>
      <c r="F50" s="150" t="s">
        <v>991</v>
      </c>
      <c r="G50" s="66" t="s">
        <v>355</v>
      </c>
      <c r="H50" s="66"/>
      <c r="I50" s="42"/>
      <c r="J50" s="42"/>
      <c r="K50" s="66">
        <v>39</v>
      </c>
      <c r="L50" s="66"/>
      <c r="M50" s="42"/>
      <c r="N50" s="42"/>
      <c r="O50" s="66" t="s">
        <v>622</v>
      </c>
      <c r="P50" s="66"/>
      <c r="Q50" s="107" t="s">
        <v>296</v>
      </c>
      <c r="R50" s="42"/>
      <c r="S50" s="147">
        <v>3026</v>
      </c>
      <c r="T50" s="147"/>
      <c r="U50" s="42"/>
      <c r="V50" s="107">
        <v>-3</v>
      </c>
      <c r="W50" s="66">
        <v>35</v>
      </c>
      <c r="X50" s="66"/>
      <c r="Y50" s="42"/>
    </row>
    <row r="51" spans="1:25">
      <c r="A51" s="12"/>
      <c r="B51" s="107"/>
      <c r="C51" s="66"/>
      <c r="D51" s="66"/>
      <c r="E51" s="42"/>
      <c r="F51" s="150"/>
      <c r="G51" s="66"/>
      <c r="H51" s="66"/>
      <c r="I51" s="42"/>
      <c r="J51" s="42"/>
      <c r="K51" s="66"/>
      <c r="L51" s="66"/>
      <c r="M51" s="42"/>
      <c r="N51" s="42"/>
      <c r="O51" s="66"/>
      <c r="P51" s="66"/>
      <c r="Q51" s="107"/>
      <c r="R51" s="42"/>
      <c r="S51" s="147"/>
      <c r="T51" s="147"/>
      <c r="U51" s="42"/>
      <c r="V51" s="107"/>
      <c r="W51" s="66"/>
      <c r="X51" s="66"/>
      <c r="Y51" s="42"/>
    </row>
    <row r="52" spans="1:25">
      <c r="A52" s="12"/>
      <c r="B52" s="98" t="s">
        <v>994</v>
      </c>
      <c r="C52" s="70" t="s">
        <v>355</v>
      </c>
      <c r="D52" s="70"/>
      <c r="E52" s="21"/>
      <c r="F52" s="149" t="s">
        <v>991</v>
      </c>
      <c r="G52" s="70" t="s">
        <v>1001</v>
      </c>
      <c r="H52" s="70"/>
      <c r="I52" s="98" t="s">
        <v>296</v>
      </c>
      <c r="J52" s="21"/>
      <c r="K52" s="70" t="s">
        <v>355</v>
      </c>
      <c r="L52" s="70"/>
      <c r="M52" s="21"/>
      <c r="N52" s="21"/>
      <c r="O52" s="70" t="s">
        <v>355</v>
      </c>
      <c r="P52" s="70"/>
      <c r="Q52" s="21"/>
      <c r="R52" s="21"/>
      <c r="S52" s="70" t="s">
        <v>1002</v>
      </c>
      <c r="T52" s="70"/>
      <c r="U52" s="98" t="s">
        <v>296</v>
      </c>
      <c r="V52" s="21"/>
      <c r="W52" s="70" t="s">
        <v>355</v>
      </c>
      <c r="X52" s="70"/>
      <c r="Y52" s="21"/>
    </row>
    <row r="53" spans="1:25" ht="15.75" thickBot="1">
      <c r="A53" s="12"/>
      <c r="B53" s="98"/>
      <c r="C53" s="151"/>
      <c r="D53" s="151"/>
      <c r="E53" s="46"/>
      <c r="F53" s="149"/>
      <c r="G53" s="151"/>
      <c r="H53" s="151"/>
      <c r="I53" s="152"/>
      <c r="J53" s="21"/>
      <c r="K53" s="151"/>
      <c r="L53" s="151"/>
      <c r="M53" s="46"/>
      <c r="N53" s="21"/>
      <c r="O53" s="151"/>
      <c r="P53" s="151"/>
      <c r="Q53" s="46"/>
      <c r="R53" s="21"/>
      <c r="S53" s="151"/>
      <c r="T53" s="151"/>
      <c r="U53" s="152"/>
      <c r="V53" s="21"/>
      <c r="W53" s="151"/>
      <c r="X53" s="151"/>
      <c r="Y53" s="46"/>
    </row>
    <row r="54" spans="1:25">
      <c r="A54" s="12"/>
      <c r="B54" s="107" t="s">
        <v>997</v>
      </c>
      <c r="C54" s="101" t="s">
        <v>250</v>
      </c>
      <c r="D54" s="154">
        <v>8106</v>
      </c>
      <c r="E54" s="52"/>
      <c r="F54" s="150" t="s">
        <v>991</v>
      </c>
      <c r="G54" s="101" t="s">
        <v>250</v>
      </c>
      <c r="H54" s="117" t="s">
        <v>355</v>
      </c>
      <c r="I54" s="52"/>
      <c r="J54" s="42"/>
      <c r="K54" s="101" t="s">
        <v>250</v>
      </c>
      <c r="L54" s="117">
        <v>954</v>
      </c>
      <c r="M54" s="52"/>
      <c r="N54" s="42"/>
      <c r="O54" s="101" t="s">
        <v>250</v>
      </c>
      <c r="P54" s="154">
        <v>1010</v>
      </c>
      <c r="Q54" s="52"/>
      <c r="R54" s="42"/>
      <c r="S54" s="101" t="s">
        <v>250</v>
      </c>
      <c r="T54" s="154">
        <v>21870</v>
      </c>
      <c r="U54" s="52"/>
      <c r="V54" s="107"/>
      <c r="W54" s="101" t="s">
        <v>250</v>
      </c>
      <c r="X54" s="154">
        <v>1272</v>
      </c>
      <c r="Y54" s="52"/>
    </row>
    <row r="55" spans="1:25" ht="15.75" thickBot="1">
      <c r="A55" s="12"/>
      <c r="B55" s="107"/>
      <c r="C55" s="153"/>
      <c r="D55" s="155"/>
      <c r="E55" s="53"/>
      <c r="F55" s="150"/>
      <c r="G55" s="153"/>
      <c r="H55" s="156"/>
      <c r="I55" s="53"/>
      <c r="J55" s="42"/>
      <c r="K55" s="153"/>
      <c r="L55" s="156"/>
      <c r="M55" s="53"/>
      <c r="N55" s="42"/>
      <c r="O55" s="153"/>
      <c r="P55" s="155"/>
      <c r="Q55" s="53"/>
      <c r="R55" s="42"/>
      <c r="S55" s="153"/>
      <c r="T55" s="155"/>
      <c r="U55" s="53"/>
      <c r="V55" s="107"/>
      <c r="W55" s="153"/>
      <c r="X55" s="155"/>
      <c r="Y55" s="53"/>
    </row>
    <row r="56" spans="1:25" ht="24" thickTop="1">
      <c r="A56" s="12"/>
      <c r="B56" s="141" t="s">
        <v>1003</v>
      </c>
      <c r="C56" s="159"/>
      <c r="D56" s="159"/>
      <c r="E56" s="159"/>
      <c r="F56" s="142" t="s">
        <v>991</v>
      </c>
      <c r="G56" s="159"/>
      <c r="H56" s="159"/>
      <c r="I56" s="159"/>
      <c r="J56" s="15"/>
      <c r="K56" s="159"/>
      <c r="L56" s="159"/>
      <c r="M56" s="159"/>
      <c r="N56" s="15"/>
      <c r="O56" s="159"/>
      <c r="P56" s="159"/>
      <c r="Q56" s="159"/>
      <c r="R56" s="15"/>
      <c r="S56" s="159"/>
      <c r="T56" s="159"/>
      <c r="U56" s="159"/>
      <c r="V56" s="25"/>
      <c r="W56" s="159"/>
      <c r="X56" s="159"/>
      <c r="Y56" s="159"/>
    </row>
    <row r="57" spans="1:25">
      <c r="A57" s="12"/>
      <c r="B57" s="107" t="s">
        <v>992</v>
      </c>
      <c r="C57" s="107" t="s">
        <v>250</v>
      </c>
      <c r="D57" s="147">
        <v>2540</v>
      </c>
      <c r="E57" s="42"/>
      <c r="F57" s="107">
        <v>-1</v>
      </c>
      <c r="G57" s="107" t="s">
        <v>250</v>
      </c>
      <c r="H57" s="66" t="s">
        <v>355</v>
      </c>
      <c r="I57" s="42"/>
      <c r="J57" s="42"/>
      <c r="K57" s="107" t="s">
        <v>250</v>
      </c>
      <c r="L57" s="66">
        <v>729</v>
      </c>
      <c r="M57" s="42"/>
      <c r="N57" s="42"/>
      <c r="O57" s="107" t="s">
        <v>250</v>
      </c>
      <c r="P57" s="66">
        <v>639</v>
      </c>
      <c r="Q57" s="42"/>
      <c r="R57" s="42"/>
      <c r="S57" s="107" t="s">
        <v>250</v>
      </c>
      <c r="T57" s="147">
        <v>11174</v>
      </c>
      <c r="U57" s="42"/>
      <c r="V57" s="107"/>
      <c r="W57" s="107" t="s">
        <v>250</v>
      </c>
      <c r="X57" s="66">
        <v>599</v>
      </c>
      <c r="Y57" s="42"/>
    </row>
    <row r="58" spans="1:25">
      <c r="A58" s="12"/>
      <c r="B58" s="107"/>
      <c r="C58" s="107"/>
      <c r="D58" s="147"/>
      <c r="E58" s="42"/>
      <c r="F58" s="107"/>
      <c r="G58" s="107"/>
      <c r="H58" s="66"/>
      <c r="I58" s="42"/>
      <c r="J58" s="42"/>
      <c r="K58" s="107"/>
      <c r="L58" s="66"/>
      <c r="M58" s="42"/>
      <c r="N58" s="42"/>
      <c r="O58" s="107"/>
      <c r="P58" s="66"/>
      <c r="Q58" s="42"/>
      <c r="R58" s="42"/>
      <c r="S58" s="107"/>
      <c r="T58" s="147"/>
      <c r="U58" s="42"/>
      <c r="V58" s="107"/>
      <c r="W58" s="107"/>
      <c r="X58" s="66"/>
      <c r="Y58" s="42"/>
    </row>
    <row r="59" spans="1:25">
      <c r="A59" s="12"/>
      <c r="B59" s="98" t="s">
        <v>279</v>
      </c>
      <c r="C59" s="148">
        <v>2320</v>
      </c>
      <c r="D59" s="148"/>
      <c r="E59" s="21"/>
      <c r="F59" s="149" t="s">
        <v>991</v>
      </c>
      <c r="G59" s="70">
        <v>22</v>
      </c>
      <c r="H59" s="70"/>
      <c r="I59" s="21"/>
      <c r="J59" s="21"/>
      <c r="K59" s="70">
        <v>173</v>
      </c>
      <c r="L59" s="70"/>
      <c r="M59" s="21"/>
      <c r="N59" s="21"/>
      <c r="O59" s="70">
        <v>226</v>
      </c>
      <c r="P59" s="70"/>
      <c r="Q59" s="21"/>
      <c r="R59" s="21"/>
      <c r="S59" s="148">
        <v>4775</v>
      </c>
      <c r="T59" s="148"/>
      <c r="U59" s="21"/>
      <c r="V59" s="98"/>
      <c r="W59" s="70">
        <v>359</v>
      </c>
      <c r="X59" s="70"/>
      <c r="Y59" s="21"/>
    </row>
    <row r="60" spans="1:25">
      <c r="A60" s="12"/>
      <c r="B60" s="98"/>
      <c r="C60" s="148"/>
      <c r="D60" s="148"/>
      <c r="E60" s="21"/>
      <c r="F60" s="149"/>
      <c r="G60" s="70"/>
      <c r="H60" s="70"/>
      <c r="I60" s="21"/>
      <c r="J60" s="21"/>
      <c r="K60" s="70"/>
      <c r="L60" s="70"/>
      <c r="M60" s="21"/>
      <c r="N60" s="21"/>
      <c r="O60" s="70"/>
      <c r="P60" s="70"/>
      <c r="Q60" s="21"/>
      <c r="R60" s="21"/>
      <c r="S60" s="148"/>
      <c r="T60" s="148"/>
      <c r="U60" s="21"/>
      <c r="V60" s="98"/>
      <c r="W60" s="70"/>
      <c r="X60" s="70"/>
      <c r="Y60" s="21"/>
    </row>
    <row r="61" spans="1:25">
      <c r="A61" s="12"/>
      <c r="B61" s="107" t="s">
        <v>280</v>
      </c>
      <c r="C61" s="147">
        <v>1758</v>
      </c>
      <c r="D61" s="147"/>
      <c r="E61" s="42"/>
      <c r="F61" s="150" t="s">
        <v>991</v>
      </c>
      <c r="G61" s="66">
        <v>26</v>
      </c>
      <c r="H61" s="66"/>
      <c r="I61" s="42"/>
      <c r="J61" s="42"/>
      <c r="K61" s="66">
        <v>6</v>
      </c>
      <c r="L61" s="66"/>
      <c r="M61" s="42"/>
      <c r="N61" s="42"/>
      <c r="O61" s="66" t="s">
        <v>1004</v>
      </c>
      <c r="P61" s="66"/>
      <c r="Q61" s="107" t="s">
        <v>296</v>
      </c>
      <c r="R61" s="42"/>
      <c r="S61" s="66">
        <v>839</v>
      </c>
      <c r="T61" s="66"/>
      <c r="U61" s="42"/>
      <c r="V61" s="107"/>
      <c r="W61" s="66">
        <v>6</v>
      </c>
      <c r="X61" s="66"/>
      <c r="Y61" s="42"/>
    </row>
    <row r="62" spans="1:25">
      <c r="A62" s="12"/>
      <c r="B62" s="107"/>
      <c r="C62" s="147"/>
      <c r="D62" s="147"/>
      <c r="E62" s="42"/>
      <c r="F62" s="150"/>
      <c r="G62" s="66"/>
      <c r="H62" s="66"/>
      <c r="I62" s="42"/>
      <c r="J62" s="42"/>
      <c r="K62" s="66"/>
      <c r="L62" s="66"/>
      <c r="M62" s="42"/>
      <c r="N62" s="42"/>
      <c r="O62" s="66"/>
      <c r="P62" s="66"/>
      <c r="Q62" s="107"/>
      <c r="R62" s="42"/>
      <c r="S62" s="66"/>
      <c r="T62" s="66"/>
      <c r="U62" s="42"/>
      <c r="V62" s="107"/>
      <c r="W62" s="66"/>
      <c r="X62" s="66"/>
      <c r="Y62" s="42"/>
    </row>
    <row r="63" spans="1:25">
      <c r="A63" s="12"/>
      <c r="B63" s="98" t="s">
        <v>1005</v>
      </c>
      <c r="C63" s="70">
        <v>356</v>
      </c>
      <c r="D63" s="70"/>
      <c r="E63" s="21"/>
      <c r="F63" s="149" t="s">
        <v>991</v>
      </c>
      <c r="G63" s="70">
        <v>146</v>
      </c>
      <c r="H63" s="70"/>
      <c r="I63" s="21"/>
      <c r="J63" s="21"/>
      <c r="K63" s="70">
        <v>56</v>
      </c>
      <c r="L63" s="70"/>
      <c r="M63" s="21"/>
      <c r="N63" s="21"/>
      <c r="O63" s="70">
        <v>207</v>
      </c>
      <c r="P63" s="70"/>
      <c r="Q63" s="21"/>
      <c r="R63" s="21"/>
      <c r="S63" s="148">
        <v>4004</v>
      </c>
      <c r="T63" s="148"/>
      <c r="U63" s="21"/>
      <c r="V63" s="98"/>
      <c r="W63" s="70">
        <v>132</v>
      </c>
      <c r="X63" s="70"/>
      <c r="Y63" s="21"/>
    </row>
    <row r="64" spans="1:25">
      <c r="A64" s="12"/>
      <c r="B64" s="98"/>
      <c r="C64" s="70"/>
      <c r="D64" s="70"/>
      <c r="E64" s="21"/>
      <c r="F64" s="149"/>
      <c r="G64" s="70"/>
      <c r="H64" s="70"/>
      <c r="I64" s="21"/>
      <c r="J64" s="21"/>
      <c r="K64" s="70"/>
      <c r="L64" s="70"/>
      <c r="M64" s="21"/>
      <c r="N64" s="21"/>
      <c r="O64" s="70"/>
      <c r="P64" s="70"/>
      <c r="Q64" s="21"/>
      <c r="R64" s="21"/>
      <c r="S64" s="148"/>
      <c r="T64" s="148"/>
      <c r="U64" s="21"/>
      <c r="V64" s="98"/>
      <c r="W64" s="70"/>
      <c r="X64" s="70"/>
      <c r="Y64" s="21"/>
    </row>
    <row r="65" spans="1:25">
      <c r="A65" s="12"/>
      <c r="B65" s="107" t="s">
        <v>1006</v>
      </c>
      <c r="C65" s="66">
        <v>467</v>
      </c>
      <c r="D65" s="66"/>
      <c r="E65" s="42"/>
      <c r="F65" s="150" t="s">
        <v>991</v>
      </c>
      <c r="G65" s="66">
        <v>39</v>
      </c>
      <c r="H65" s="66"/>
      <c r="I65" s="42"/>
      <c r="J65" s="42"/>
      <c r="K65" s="66">
        <v>50</v>
      </c>
      <c r="L65" s="66"/>
      <c r="M65" s="42"/>
      <c r="N65" s="42"/>
      <c r="O65" s="66">
        <v>214</v>
      </c>
      <c r="P65" s="66"/>
      <c r="Q65" s="42"/>
      <c r="R65" s="42"/>
      <c r="S65" s="147">
        <v>2453</v>
      </c>
      <c r="T65" s="147"/>
      <c r="U65" s="42"/>
      <c r="V65" s="107"/>
      <c r="W65" s="66">
        <v>52</v>
      </c>
      <c r="X65" s="66"/>
      <c r="Y65" s="42"/>
    </row>
    <row r="66" spans="1:25">
      <c r="A66" s="12"/>
      <c r="B66" s="107"/>
      <c r="C66" s="66"/>
      <c r="D66" s="66"/>
      <c r="E66" s="42"/>
      <c r="F66" s="150"/>
      <c r="G66" s="66"/>
      <c r="H66" s="66"/>
      <c r="I66" s="42"/>
      <c r="J66" s="42"/>
      <c r="K66" s="66"/>
      <c r="L66" s="66"/>
      <c r="M66" s="42"/>
      <c r="N66" s="42"/>
      <c r="O66" s="66"/>
      <c r="P66" s="66"/>
      <c r="Q66" s="42"/>
      <c r="R66" s="42"/>
      <c r="S66" s="147"/>
      <c r="T66" s="147"/>
      <c r="U66" s="42"/>
      <c r="V66" s="107"/>
      <c r="W66" s="66"/>
      <c r="X66" s="66"/>
      <c r="Y66" s="42"/>
    </row>
    <row r="67" spans="1:25">
      <c r="A67" s="12"/>
      <c r="B67" s="98" t="s">
        <v>96</v>
      </c>
      <c r="C67" s="70">
        <v>11</v>
      </c>
      <c r="D67" s="70"/>
      <c r="E67" s="21"/>
      <c r="F67" s="149" t="s">
        <v>991</v>
      </c>
      <c r="G67" s="70" t="s">
        <v>355</v>
      </c>
      <c r="H67" s="70"/>
      <c r="I67" s="21"/>
      <c r="J67" s="21"/>
      <c r="K67" s="70">
        <v>36</v>
      </c>
      <c r="L67" s="70"/>
      <c r="M67" s="21"/>
      <c r="N67" s="21"/>
      <c r="O67" s="70">
        <v>2</v>
      </c>
      <c r="P67" s="70"/>
      <c r="Q67" s="21"/>
      <c r="R67" s="21"/>
      <c r="S67" s="148">
        <v>2600</v>
      </c>
      <c r="T67" s="148"/>
      <c r="U67" s="21"/>
      <c r="V67" s="98">
        <v>-3</v>
      </c>
      <c r="W67" s="70">
        <v>40</v>
      </c>
      <c r="X67" s="70"/>
      <c r="Y67" s="21"/>
    </row>
    <row r="68" spans="1:25">
      <c r="A68" s="12"/>
      <c r="B68" s="98"/>
      <c r="C68" s="70"/>
      <c r="D68" s="70"/>
      <c r="E68" s="21"/>
      <c r="F68" s="149"/>
      <c r="G68" s="70"/>
      <c r="H68" s="70"/>
      <c r="I68" s="21"/>
      <c r="J68" s="21"/>
      <c r="K68" s="70"/>
      <c r="L68" s="70"/>
      <c r="M68" s="21"/>
      <c r="N68" s="21"/>
      <c r="O68" s="70"/>
      <c r="P68" s="70"/>
      <c r="Q68" s="21"/>
      <c r="R68" s="21"/>
      <c r="S68" s="148"/>
      <c r="T68" s="148"/>
      <c r="U68" s="21"/>
      <c r="V68" s="98"/>
      <c r="W68" s="70"/>
      <c r="X68" s="70"/>
      <c r="Y68" s="21"/>
    </row>
    <row r="69" spans="1:25">
      <c r="A69" s="12"/>
      <c r="B69" s="107" t="s">
        <v>994</v>
      </c>
      <c r="C69" s="66" t="s">
        <v>355</v>
      </c>
      <c r="D69" s="66"/>
      <c r="E69" s="42"/>
      <c r="F69" s="150" t="s">
        <v>991</v>
      </c>
      <c r="G69" s="66" t="s">
        <v>1007</v>
      </c>
      <c r="H69" s="66"/>
      <c r="I69" s="107" t="s">
        <v>296</v>
      </c>
      <c r="J69" s="42"/>
      <c r="K69" s="66" t="s">
        <v>355</v>
      </c>
      <c r="L69" s="66"/>
      <c r="M69" s="42"/>
      <c r="N69" s="42"/>
      <c r="O69" s="66" t="s">
        <v>355</v>
      </c>
      <c r="P69" s="66"/>
      <c r="Q69" s="42"/>
      <c r="R69" s="42"/>
      <c r="S69" s="66" t="s">
        <v>1008</v>
      </c>
      <c r="T69" s="66"/>
      <c r="U69" s="107" t="s">
        <v>296</v>
      </c>
      <c r="V69" s="42"/>
      <c r="W69" s="66" t="s">
        <v>355</v>
      </c>
      <c r="X69" s="66"/>
      <c r="Y69" s="42"/>
    </row>
    <row r="70" spans="1:25" ht="15.75" thickBot="1">
      <c r="A70" s="12"/>
      <c r="B70" s="107"/>
      <c r="C70" s="160"/>
      <c r="D70" s="160"/>
      <c r="E70" s="69"/>
      <c r="F70" s="150"/>
      <c r="G70" s="160"/>
      <c r="H70" s="160"/>
      <c r="I70" s="161"/>
      <c r="J70" s="42"/>
      <c r="K70" s="160"/>
      <c r="L70" s="160"/>
      <c r="M70" s="69"/>
      <c r="N70" s="42"/>
      <c r="O70" s="160"/>
      <c r="P70" s="160"/>
      <c r="Q70" s="69"/>
      <c r="R70" s="42"/>
      <c r="S70" s="160"/>
      <c r="T70" s="160"/>
      <c r="U70" s="161"/>
      <c r="V70" s="42"/>
      <c r="W70" s="160"/>
      <c r="X70" s="160"/>
      <c r="Y70" s="69"/>
    </row>
    <row r="71" spans="1:25">
      <c r="A71" s="12"/>
      <c r="B71" s="98" t="s">
        <v>997</v>
      </c>
      <c r="C71" s="146" t="s">
        <v>250</v>
      </c>
      <c r="D71" s="163">
        <v>7452</v>
      </c>
      <c r="E71" s="39"/>
      <c r="F71" s="149" t="s">
        <v>991</v>
      </c>
      <c r="G71" s="146" t="s">
        <v>250</v>
      </c>
      <c r="H71" s="71" t="s">
        <v>355</v>
      </c>
      <c r="I71" s="39"/>
      <c r="J71" s="21"/>
      <c r="K71" s="146" t="s">
        <v>250</v>
      </c>
      <c r="L71" s="163">
        <v>1050</v>
      </c>
      <c r="M71" s="39"/>
      <c r="N71" s="21"/>
      <c r="O71" s="146" t="s">
        <v>250</v>
      </c>
      <c r="P71" s="163">
        <v>1038</v>
      </c>
      <c r="Q71" s="39"/>
      <c r="R71" s="21"/>
      <c r="S71" s="146" t="s">
        <v>250</v>
      </c>
      <c r="T71" s="163">
        <v>22871</v>
      </c>
      <c r="U71" s="39"/>
      <c r="V71" s="149" t="s">
        <v>991</v>
      </c>
      <c r="W71" s="146" t="s">
        <v>250</v>
      </c>
      <c r="X71" s="163">
        <v>1188</v>
      </c>
      <c r="Y71" s="39"/>
    </row>
    <row r="72" spans="1:25" ht="15.75" thickBot="1">
      <c r="A72" s="12"/>
      <c r="B72" s="98"/>
      <c r="C72" s="162"/>
      <c r="D72" s="164"/>
      <c r="E72" s="79"/>
      <c r="F72" s="149"/>
      <c r="G72" s="162"/>
      <c r="H72" s="165"/>
      <c r="I72" s="79"/>
      <c r="J72" s="21"/>
      <c r="K72" s="162"/>
      <c r="L72" s="164"/>
      <c r="M72" s="79"/>
      <c r="N72" s="21"/>
      <c r="O72" s="162"/>
      <c r="P72" s="164"/>
      <c r="Q72" s="79"/>
      <c r="R72" s="21"/>
      <c r="S72" s="162"/>
      <c r="T72" s="164"/>
      <c r="U72" s="79"/>
      <c r="V72" s="149"/>
      <c r="W72" s="162"/>
      <c r="X72" s="164"/>
      <c r="Y72" s="79"/>
    </row>
    <row r="73" spans="1:25" ht="15.75" thickTop="1">
      <c r="A73" s="12"/>
      <c r="B73" s="96" t="s">
        <v>325</v>
      </c>
      <c r="C73" s="96"/>
      <c r="D73" s="96"/>
      <c r="E73" s="96"/>
      <c r="F73" s="96"/>
      <c r="G73" s="96"/>
      <c r="H73" s="96"/>
      <c r="I73" s="96"/>
      <c r="J73" s="96"/>
      <c r="K73" s="96"/>
      <c r="L73" s="96"/>
      <c r="M73" s="96"/>
      <c r="N73" s="96"/>
      <c r="O73" s="96"/>
      <c r="P73" s="96"/>
      <c r="Q73" s="96"/>
      <c r="R73" s="96"/>
      <c r="S73" s="96"/>
      <c r="T73" s="96"/>
      <c r="U73" s="96"/>
      <c r="V73" s="96"/>
      <c r="W73" s="96"/>
      <c r="X73" s="96"/>
      <c r="Y73" s="96"/>
    </row>
    <row r="74" spans="1:25">
      <c r="A74" s="12"/>
      <c r="B74" s="16"/>
      <c r="C74" s="16"/>
    </row>
    <row r="75" spans="1:25" ht="140.25">
      <c r="A75" s="12"/>
      <c r="B75" s="17">
        <v>-1</v>
      </c>
      <c r="C75" s="18" t="s">
        <v>1009</v>
      </c>
    </row>
    <row r="76" spans="1:25">
      <c r="A76" s="12"/>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c r="A77" s="12"/>
      <c r="B77" s="16"/>
      <c r="C77" s="16"/>
    </row>
    <row r="78" spans="1:25" ht="242.25">
      <c r="A78" s="12"/>
      <c r="B78" s="17">
        <v>-2</v>
      </c>
      <c r="C78" s="18" t="s">
        <v>1010</v>
      </c>
    </row>
    <row r="79" spans="1:25">
      <c r="A79" s="12"/>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c r="A80" s="12"/>
      <c r="B80" s="16"/>
      <c r="C80" s="16"/>
    </row>
    <row r="81" spans="1:25" ht="76.5">
      <c r="A81" s="12"/>
      <c r="B81" s="17">
        <v>-3</v>
      </c>
      <c r="C81" s="18" t="s">
        <v>1011</v>
      </c>
    </row>
    <row r="82" spans="1:25">
      <c r="A82" s="12"/>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c r="A83" s="12"/>
      <c r="B83" s="16"/>
      <c r="C83" s="16"/>
    </row>
    <row r="84" spans="1:25" ht="255">
      <c r="A84" s="12"/>
      <c r="B84" s="17">
        <v>-4</v>
      </c>
      <c r="C84" s="18" t="s">
        <v>1012</v>
      </c>
    </row>
    <row r="85" spans="1:25">
      <c r="A85" s="12"/>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c r="A86" s="12"/>
      <c r="B86" s="16"/>
      <c r="C86" s="16"/>
    </row>
    <row r="87" spans="1:25" ht="255">
      <c r="A87" s="12"/>
      <c r="B87" s="17">
        <v>-5</v>
      </c>
      <c r="C87" s="18" t="s">
        <v>1013</v>
      </c>
    </row>
    <row r="88" spans="1:25">
      <c r="A88" s="12"/>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c r="A89" s="12"/>
      <c r="B89" s="16"/>
      <c r="C89" s="16"/>
    </row>
    <row r="90" spans="1:25" ht="38.25">
      <c r="A90" s="12"/>
      <c r="B90" s="17">
        <v>-6</v>
      </c>
      <c r="C90" s="18" t="s">
        <v>1014</v>
      </c>
    </row>
    <row r="91" spans="1:25">
      <c r="A91" s="12"/>
      <c r="B91" s="36"/>
      <c r="C91" s="36"/>
      <c r="D91" s="36"/>
      <c r="E91" s="36"/>
      <c r="F91" s="36"/>
      <c r="G91" s="36"/>
      <c r="H91" s="36"/>
      <c r="I91" s="36"/>
      <c r="J91" s="36"/>
      <c r="K91" s="36"/>
      <c r="L91" s="36"/>
      <c r="M91" s="36"/>
      <c r="N91" s="36"/>
    </row>
    <row r="92" spans="1:25">
      <c r="A92" s="12"/>
      <c r="B92" s="16"/>
      <c r="C92" s="16"/>
      <c r="D92" s="16"/>
      <c r="E92" s="16"/>
      <c r="F92" s="16"/>
      <c r="G92" s="16"/>
      <c r="H92" s="16"/>
      <c r="I92" s="16"/>
      <c r="J92" s="16"/>
      <c r="K92" s="16"/>
      <c r="L92" s="16"/>
      <c r="M92" s="16"/>
      <c r="N92" s="16"/>
    </row>
    <row r="93" spans="1:25" ht="15.75" thickBot="1">
      <c r="A93" s="12"/>
      <c r="B93" s="25"/>
      <c r="C93" s="15"/>
      <c r="D93" s="37" t="s">
        <v>385</v>
      </c>
      <c r="E93" s="37"/>
      <c r="F93" s="37"/>
      <c r="G93" s="37"/>
      <c r="H93" s="37"/>
      <c r="I93" s="37"/>
      <c r="J93" s="37"/>
      <c r="K93" s="37"/>
      <c r="L93" s="37"/>
      <c r="M93" s="37"/>
      <c r="N93" s="37"/>
    </row>
    <row r="94" spans="1:25" ht="15.75" thickBot="1">
      <c r="A94" s="12"/>
      <c r="B94" s="166" t="s">
        <v>1015</v>
      </c>
      <c r="C94" s="15"/>
      <c r="D94" s="38">
        <v>2014</v>
      </c>
      <c r="E94" s="38"/>
      <c r="F94" s="38"/>
      <c r="G94" s="15"/>
      <c r="H94" s="38">
        <v>2013</v>
      </c>
      <c r="I94" s="38"/>
      <c r="J94" s="38"/>
      <c r="K94" s="15"/>
      <c r="L94" s="38">
        <v>2012</v>
      </c>
      <c r="M94" s="38"/>
      <c r="N94" s="38"/>
    </row>
    <row r="95" spans="1:25">
      <c r="A95" s="12"/>
      <c r="B95" s="25"/>
      <c r="C95" s="15"/>
      <c r="D95" s="39"/>
      <c r="E95" s="39"/>
      <c r="F95" s="39"/>
      <c r="G95" s="21"/>
      <c r="H95" s="21"/>
      <c r="I95" s="21"/>
      <c r="J95" s="21"/>
      <c r="K95" s="21"/>
      <c r="L95" s="39"/>
      <c r="M95" s="39"/>
      <c r="N95" s="39"/>
    </row>
    <row r="96" spans="1:25">
      <c r="A96" s="12"/>
      <c r="B96" s="40" t="s">
        <v>1016</v>
      </c>
      <c r="C96" s="42"/>
      <c r="D96" s="40" t="s">
        <v>250</v>
      </c>
      <c r="E96" s="62">
        <v>2845</v>
      </c>
      <c r="F96" s="42"/>
      <c r="G96" s="42"/>
      <c r="H96" s="40" t="s">
        <v>250</v>
      </c>
      <c r="I96" s="62">
        <v>2570</v>
      </c>
      <c r="J96" s="42"/>
      <c r="K96" s="42"/>
      <c r="L96" s="40" t="s">
        <v>250</v>
      </c>
      <c r="M96" s="62">
        <v>2540</v>
      </c>
      <c r="N96" s="42"/>
    </row>
    <row r="97" spans="1:14">
      <c r="A97" s="12"/>
      <c r="B97" s="40"/>
      <c r="C97" s="42"/>
      <c r="D97" s="40"/>
      <c r="E97" s="62"/>
      <c r="F97" s="42"/>
      <c r="G97" s="42"/>
      <c r="H97" s="40"/>
      <c r="I97" s="62"/>
      <c r="J97" s="42"/>
      <c r="K97" s="42"/>
      <c r="L97" s="40"/>
      <c r="M97" s="62"/>
      <c r="N97" s="42"/>
    </row>
    <row r="98" spans="1:14">
      <c r="A98" s="12"/>
      <c r="B98" s="43" t="s">
        <v>1017</v>
      </c>
      <c r="C98" s="21"/>
      <c r="D98" s="64">
        <v>5049</v>
      </c>
      <c r="E98" s="64"/>
      <c r="F98" s="21"/>
      <c r="G98" s="21"/>
      <c r="H98" s="64">
        <v>4150</v>
      </c>
      <c r="I98" s="64"/>
      <c r="J98" s="21"/>
      <c r="K98" s="21"/>
      <c r="L98" s="64">
        <v>3328</v>
      </c>
      <c r="M98" s="64"/>
      <c r="N98" s="21"/>
    </row>
    <row r="99" spans="1:14">
      <c r="A99" s="12"/>
      <c r="B99" s="43"/>
      <c r="C99" s="21"/>
      <c r="D99" s="64"/>
      <c r="E99" s="64"/>
      <c r="F99" s="21"/>
      <c r="G99" s="21"/>
      <c r="H99" s="64"/>
      <c r="I99" s="64"/>
      <c r="J99" s="21"/>
      <c r="K99" s="21"/>
      <c r="L99" s="64"/>
      <c r="M99" s="64"/>
      <c r="N99" s="21"/>
    </row>
    <row r="100" spans="1:14">
      <c r="A100" s="12"/>
      <c r="B100" s="40" t="s">
        <v>1018</v>
      </c>
      <c r="C100" s="42"/>
      <c r="D100" s="62">
        <v>1159</v>
      </c>
      <c r="E100" s="62"/>
      <c r="F100" s="42"/>
      <c r="G100" s="42"/>
      <c r="H100" s="41">
        <v>913</v>
      </c>
      <c r="I100" s="41"/>
      <c r="J100" s="42"/>
      <c r="K100" s="42"/>
      <c r="L100" s="41">
        <v>613</v>
      </c>
      <c r="M100" s="41"/>
      <c r="N100" s="42"/>
    </row>
    <row r="101" spans="1:14">
      <c r="A101" s="12"/>
      <c r="B101" s="40"/>
      <c r="C101" s="42"/>
      <c r="D101" s="62"/>
      <c r="E101" s="62"/>
      <c r="F101" s="42"/>
      <c r="G101" s="42"/>
      <c r="H101" s="41"/>
      <c r="I101" s="41"/>
      <c r="J101" s="42"/>
      <c r="K101" s="42"/>
      <c r="L101" s="41"/>
      <c r="M101" s="41"/>
      <c r="N101" s="42"/>
    </row>
    <row r="102" spans="1:14">
      <c r="A102" s="12"/>
      <c r="B102" s="43" t="s">
        <v>1019</v>
      </c>
      <c r="C102" s="21"/>
      <c r="D102" s="44">
        <v>38</v>
      </c>
      <c r="E102" s="44"/>
      <c r="F102" s="21"/>
      <c r="G102" s="21"/>
      <c r="H102" s="44">
        <v>345</v>
      </c>
      <c r="I102" s="44"/>
      <c r="J102" s="21"/>
      <c r="K102" s="21"/>
      <c r="L102" s="44">
        <v>847</v>
      </c>
      <c r="M102" s="44"/>
      <c r="N102" s="21"/>
    </row>
    <row r="103" spans="1:14">
      <c r="A103" s="12"/>
      <c r="B103" s="43"/>
      <c r="C103" s="21"/>
      <c r="D103" s="44"/>
      <c r="E103" s="44"/>
      <c r="F103" s="21"/>
      <c r="G103" s="21"/>
      <c r="H103" s="44"/>
      <c r="I103" s="44"/>
      <c r="J103" s="21"/>
      <c r="K103" s="21"/>
      <c r="L103" s="44"/>
      <c r="M103" s="44"/>
      <c r="N103" s="21"/>
    </row>
    <row r="104" spans="1:14">
      <c r="A104" s="12"/>
      <c r="B104" s="40" t="s">
        <v>1020</v>
      </c>
      <c r="C104" s="42"/>
      <c r="D104" s="41">
        <v>135</v>
      </c>
      <c r="E104" s="41"/>
      <c r="F104" s="42"/>
      <c r="G104" s="42"/>
      <c r="H104" s="41">
        <v>128</v>
      </c>
      <c r="I104" s="41"/>
      <c r="J104" s="42"/>
      <c r="K104" s="42"/>
      <c r="L104" s="41">
        <v>124</v>
      </c>
      <c r="M104" s="41"/>
      <c r="N104" s="42"/>
    </row>
    <row r="105" spans="1:14" ht="15.75" thickBot="1">
      <c r="A105" s="12"/>
      <c r="B105" s="40"/>
      <c r="C105" s="42"/>
      <c r="D105" s="87"/>
      <c r="E105" s="87"/>
      <c r="F105" s="69"/>
      <c r="G105" s="42"/>
      <c r="H105" s="87"/>
      <c r="I105" s="87"/>
      <c r="J105" s="69"/>
      <c r="K105" s="42"/>
      <c r="L105" s="87"/>
      <c r="M105" s="87"/>
      <c r="N105" s="69"/>
    </row>
    <row r="106" spans="1:14">
      <c r="A106" s="12"/>
      <c r="B106" s="73" t="s">
        <v>38</v>
      </c>
      <c r="C106" s="21"/>
      <c r="D106" s="75" t="s">
        <v>250</v>
      </c>
      <c r="E106" s="77">
        <v>9226</v>
      </c>
      <c r="F106" s="39"/>
      <c r="G106" s="21"/>
      <c r="H106" s="75" t="s">
        <v>250</v>
      </c>
      <c r="I106" s="77">
        <v>8106</v>
      </c>
      <c r="J106" s="39"/>
      <c r="K106" s="21"/>
      <c r="L106" s="75" t="s">
        <v>250</v>
      </c>
      <c r="M106" s="77">
        <v>7452</v>
      </c>
      <c r="N106" s="39"/>
    </row>
    <row r="107" spans="1:14" ht="15.75" thickBot="1">
      <c r="A107" s="12"/>
      <c r="B107" s="73"/>
      <c r="C107" s="21"/>
      <c r="D107" s="76"/>
      <c r="E107" s="78"/>
      <c r="F107" s="79"/>
      <c r="G107" s="21"/>
      <c r="H107" s="76"/>
      <c r="I107" s="78"/>
      <c r="J107" s="79"/>
      <c r="K107" s="21"/>
      <c r="L107" s="76"/>
      <c r="M107" s="78"/>
      <c r="N107" s="79"/>
    </row>
    <row r="108" spans="1:14" ht="15.75" thickTop="1"/>
  </sheetData>
  <mergeCells count="625">
    <mergeCell ref="B79:Y79"/>
    <mergeCell ref="B82:Y82"/>
    <mergeCell ref="B85:Y85"/>
    <mergeCell ref="B88:Y88"/>
    <mergeCell ref="B11:Y11"/>
    <mergeCell ref="B12:Y12"/>
    <mergeCell ref="B13:Y13"/>
    <mergeCell ref="B14:Y14"/>
    <mergeCell ref="B73:Y73"/>
    <mergeCell ref="B76:Y76"/>
    <mergeCell ref="B5:Y5"/>
    <mergeCell ref="B6:Y6"/>
    <mergeCell ref="B7:Y7"/>
    <mergeCell ref="B8:Y8"/>
    <mergeCell ref="B9:Y9"/>
    <mergeCell ref="B10:Y10"/>
    <mergeCell ref="K106:K107"/>
    <mergeCell ref="L106:L107"/>
    <mergeCell ref="M106:M107"/>
    <mergeCell ref="N106:N107"/>
    <mergeCell ref="A1:A2"/>
    <mergeCell ref="B1:Y1"/>
    <mergeCell ref="B2:Y2"/>
    <mergeCell ref="B3:Y3"/>
    <mergeCell ref="A4:A107"/>
    <mergeCell ref="B4:Y4"/>
    <mergeCell ref="N104:N105"/>
    <mergeCell ref="B106:B107"/>
    <mergeCell ref="C106:C107"/>
    <mergeCell ref="D106:D107"/>
    <mergeCell ref="E106:E107"/>
    <mergeCell ref="F106:F107"/>
    <mergeCell ref="G106:G107"/>
    <mergeCell ref="H106:H107"/>
    <mergeCell ref="I106:I107"/>
    <mergeCell ref="J106:J107"/>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H96:H97"/>
    <mergeCell ref="I96:I97"/>
    <mergeCell ref="J96:J97"/>
    <mergeCell ref="K96:K97"/>
    <mergeCell ref="L96:L97"/>
    <mergeCell ref="M96:M97"/>
    <mergeCell ref="B96:B97"/>
    <mergeCell ref="C96:C97"/>
    <mergeCell ref="D96:D97"/>
    <mergeCell ref="E96:E97"/>
    <mergeCell ref="F96:F97"/>
    <mergeCell ref="G96:G97"/>
    <mergeCell ref="B91:N91"/>
    <mergeCell ref="D93:N93"/>
    <mergeCell ref="D94:F94"/>
    <mergeCell ref="H94:J94"/>
    <mergeCell ref="L94:N94"/>
    <mergeCell ref="D95:F95"/>
    <mergeCell ref="G95:K95"/>
    <mergeCell ref="L95:N95"/>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C56:E56"/>
    <mergeCell ref="G56:I56"/>
    <mergeCell ref="K56:M56"/>
    <mergeCell ref="O56:Q56"/>
    <mergeCell ref="S56:U56"/>
    <mergeCell ref="W56:Y56"/>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S17:U17"/>
    <mergeCell ref="S18:U18"/>
    <mergeCell ref="S19:U19"/>
    <mergeCell ref="S20:U20"/>
    <mergeCell ref="V17:V20"/>
    <mergeCell ref="W17:Y17"/>
    <mergeCell ref="W18:Y18"/>
    <mergeCell ref="W19:Y19"/>
    <mergeCell ref="W20:Y20"/>
    <mergeCell ref="N17:N20"/>
    <mergeCell ref="O17:Q17"/>
    <mergeCell ref="O18:Q18"/>
    <mergeCell ref="O19:Q19"/>
    <mergeCell ref="O20:Q20"/>
    <mergeCell ref="R17:R20"/>
    <mergeCell ref="G20:I20"/>
    <mergeCell ref="J17:J20"/>
    <mergeCell ref="K17:M17"/>
    <mergeCell ref="K18:M18"/>
    <mergeCell ref="K19:M19"/>
    <mergeCell ref="K20:M20"/>
    <mergeCell ref="B15:Y15"/>
    <mergeCell ref="B17:B20"/>
    <mergeCell ref="C17:E17"/>
    <mergeCell ref="C18:E18"/>
    <mergeCell ref="C19:E19"/>
    <mergeCell ref="C20:E20"/>
    <mergeCell ref="F17:F20"/>
    <mergeCell ref="G17:I17"/>
    <mergeCell ref="G18:I18"/>
    <mergeCell ref="G19:I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1021</v>
      </c>
      <c r="B1" s="1" t="s">
        <v>1</v>
      </c>
    </row>
    <row r="2" spans="1:2">
      <c r="A2" s="8"/>
      <c r="B2" s="1" t="s">
        <v>2</v>
      </c>
    </row>
    <row r="3" spans="1:2">
      <c r="A3" s="3" t="s">
        <v>1022</v>
      </c>
      <c r="B3" s="4"/>
    </row>
    <row r="4" spans="1:2">
      <c r="A4" s="12" t="s">
        <v>1021</v>
      </c>
      <c r="B4" s="13" t="s">
        <v>1021</v>
      </c>
    </row>
    <row r="5" spans="1:2">
      <c r="A5" s="12"/>
      <c r="B5" s="4"/>
    </row>
    <row r="6" spans="1:2" ht="90">
      <c r="A6" s="12"/>
      <c r="B6" s="14" t="s">
        <v>1023</v>
      </c>
    </row>
    <row r="7" spans="1:2">
      <c r="A7" s="12"/>
      <c r="B7" s="4"/>
    </row>
    <row r="8" spans="1:2" ht="141">
      <c r="A8" s="12"/>
      <c r="B8" s="14" t="s">
        <v>1024</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2"/>
  <sheetViews>
    <sheetView showGridLines="0" workbookViewId="0"/>
  </sheetViews>
  <sheetFormatPr defaultRowHeight="15"/>
  <cols>
    <col min="1" max="2" width="36.5703125" bestFit="1" customWidth="1"/>
    <col min="3" max="3" width="8.5703125" customWidth="1"/>
    <col min="4" max="4" width="25.85546875" customWidth="1"/>
    <col min="5" max="5" width="6.85546875" customWidth="1"/>
    <col min="6" max="6" width="36.5703125" customWidth="1"/>
    <col min="7" max="7" width="8.5703125" customWidth="1"/>
    <col min="8" max="8" width="25.85546875" customWidth="1"/>
    <col min="9" max="9" width="6.85546875" customWidth="1"/>
    <col min="10" max="10" width="36.5703125" customWidth="1"/>
    <col min="11" max="11" width="8.5703125" customWidth="1"/>
    <col min="12" max="12" width="18.28515625" customWidth="1"/>
    <col min="13" max="13" width="6.85546875" customWidth="1"/>
  </cols>
  <sheetData>
    <row r="1" spans="1:13" ht="30" customHeight="1">
      <c r="A1" s="8" t="s">
        <v>1025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1026</v>
      </c>
      <c r="B3" s="11"/>
      <c r="C3" s="11"/>
      <c r="D3" s="11"/>
      <c r="E3" s="11"/>
      <c r="F3" s="11"/>
      <c r="G3" s="11"/>
      <c r="H3" s="11"/>
      <c r="I3" s="11"/>
      <c r="J3" s="11"/>
      <c r="K3" s="11"/>
      <c r="L3" s="11"/>
      <c r="M3" s="11"/>
    </row>
    <row r="4" spans="1:13">
      <c r="A4" s="12" t="s">
        <v>1027</v>
      </c>
      <c r="B4" s="174" t="s">
        <v>1028</v>
      </c>
      <c r="C4" s="174"/>
      <c r="D4" s="174"/>
      <c r="E4" s="174"/>
      <c r="F4" s="174"/>
      <c r="G4" s="174"/>
      <c r="H4" s="174"/>
      <c r="I4" s="174"/>
      <c r="J4" s="174"/>
      <c r="K4" s="174"/>
      <c r="L4" s="174"/>
      <c r="M4" s="174"/>
    </row>
    <row r="5" spans="1:13">
      <c r="A5" s="12"/>
      <c r="B5" s="11"/>
      <c r="C5" s="11"/>
      <c r="D5" s="11"/>
      <c r="E5" s="11"/>
      <c r="F5" s="11"/>
      <c r="G5" s="11"/>
      <c r="H5" s="11"/>
      <c r="I5" s="11"/>
      <c r="J5" s="11"/>
      <c r="K5" s="11"/>
      <c r="L5" s="11"/>
      <c r="M5" s="11"/>
    </row>
    <row r="6" spans="1:13">
      <c r="A6" s="12"/>
      <c r="B6" s="174" t="s">
        <v>1029</v>
      </c>
      <c r="C6" s="174"/>
      <c r="D6" s="174"/>
      <c r="E6" s="174"/>
      <c r="F6" s="174"/>
      <c r="G6" s="174"/>
      <c r="H6" s="174"/>
      <c r="I6" s="174"/>
      <c r="J6" s="174"/>
      <c r="K6" s="174"/>
      <c r="L6" s="174"/>
      <c r="M6" s="174"/>
    </row>
    <row r="7" spans="1:13">
      <c r="A7" s="12"/>
      <c r="B7" s="174" t="s">
        <v>1030</v>
      </c>
      <c r="C7" s="174"/>
      <c r="D7" s="174"/>
      <c r="E7" s="174"/>
      <c r="F7" s="174"/>
      <c r="G7" s="174"/>
      <c r="H7" s="174"/>
      <c r="I7" s="174"/>
      <c r="J7" s="174"/>
      <c r="K7" s="174"/>
      <c r="L7" s="174"/>
      <c r="M7" s="174"/>
    </row>
    <row r="8" spans="1:13">
      <c r="A8" s="12"/>
      <c r="B8" s="11"/>
      <c r="C8" s="11"/>
      <c r="D8" s="11"/>
      <c r="E8" s="11"/>
      <c r="F8" s="11"/>
      <c r="G8" s="11"/>
      <c r="H8" s="11"/>
      <c r="I8" s="11"/>
      <c r="J8" s="11"/>
      <c r="K8" s="11"/>
      <c r="L8" s="11"/>
      <c r="M8" s="11"/>
    </row>
    <row r="9" spans="1:13">
      <c r="A9" s="12"/>
      <c r="B9" s="174" t="s">
        <v>1031</v>
      </c>
      <c r="C9" s="174"/>
      <c r="D9" s="174"/>
      <c r="E9" s="174"/>
      <c r="F9" s="174"/>
      <c r="G9" s="174"/>
      <c r="H9" s="174"/>
      <c r="I9" s="174"/>
      <c r="J9" s="174"/>
      <c r="K9" s="174"/>
      <c r="L9" s="174"/>
      <c r="M9" s="174"/>
    </row>
    <row r="10" spans="1:13">
      <c r="A10" s="12"/>
      <c r="B10" s="36"/>
      <c r="C10" s="36"/>
      <c r="D10" s="36"/>
      <c r="E10" s="36"/>
      <c r="F10" s="36"/>
      <c r="G10" s="36"/>
      <c r="H10" s="36"/>
      <c r="I10" s="36"/>
      <c r="J10" s="36"/>
      <c r="K10" s="36"/>
      <c r="L10" s="36"/>
      <c r="M10" s="36"/>
    </row>
    <row r="11" spans="1:13">
      <c r="A11" s="12"/>
      <c r="B11" s="36"/>
      <c r="C11" s="36"/>
      <c r="D11" s="36"/>
      <c r="E11" s="36"/>
      <c r="F11" s="36"/>
      <c r="G11" s="36"/>
      <c r="H11" s="36"/>
      <c r="I11" s="36"/>
      <c r="J11" s="36"/>
      <c r="K11" s="36"/>
      <c r="L11" s="36"/>
      <c r="M11" s="36"/>
    </row>
    <row r="12" spans="1:13">
      <c r="A12" s="12"/>
      <c r="B12" s="16"/>
      <c r="C12" s="16"/>
      <c r="D12" s="16"/>
      <c r="E12" s="16"/>
      <c r="F12" s="16"/>
      <c r="G12" s="16"/>
      <c r="H12" s="16"/>
      <c r="I12" s="16"/>
      <c r="J12" s="16"/>
      <c r="K12" s="16"/>
      <c r="L12" s="16"/>
      <c r="M12" s="16"/>
    </row>
    <row r="13" spans="1:13" ht="15.75" thickBot="1">
      <c r="A13" s="12"/>
      <c r="B13" s="15"/>
      <c r="C13" s="37" t="s">
        <v>941</v>
      </c>
      <c r="D13" s="37"/>
      <c r="E13" s="37"/>
      <c r="F13" s="37"/>
      <c r="G13" s="37"/>
      <c r="H13" s="37"/>
      <c r="I13" s="37"/>
      <c r="J13" s="37"/>
      <c r="K13" s="37"/>
      <c r="L13" s="37"/>
      <c r="M13" s="37"/>
    </row>
    <row r="14" spans="1:13" ht="15.75" thickBot="1">
      <c r="A14" s="12"/>
      <c r="B14" s="15"/>
      <c r="C14" s="38">
        <v>2014</v>
      </c>
      <c r="D14" s="38"/>
      <c r="E14" s="38"/>
      <c r="F14" s="15"/>
      <c r="G14" s="38">
        <v>2013</v>
      </c>
      <c r="H14" s="38"/>
      <c r="I14" s="38"/>
      <c r="J14" s="15"/>
      <c r="K14" s="38">
        <v>2012</v>
      </c>
      <c r="L14" s="38"/>
      <c r="M14" s="38"/>
    </row>
    <row r="15" spans="1:13">
      <c r="A15" s="12"/>
      <c r="B15" s="15"/>
      <c r="C15" s="60" t="s">
        <v>277</v>
      </c>
      <c r="D15" s="60"/>
      <c r="E15" s="60"/>
      <c r="F15" s="60"/>
      <c r="G15" s="60"/>
      <c r="H15" s="60"/>
      <c r="I15" s="60"/>
      <c r="J15" s="60"/>
      <c r="K15" s="60"/>
      <c r="L15" s="60"/>
      <c r="M15" s="60"/>
    </row>
    <row r="16" spans="1:13">
      <c r="A16" s="12"/>
      <c r="B16" s="13" t="s">
        <v>32</v>
      </c>
      <c r="C16" s="21"/>
      <c r="D16" s="21"/>
      <c r="E16" s="21"/>
      <c r="F16" s="15"/>
      <c r="G16" s="21"/>
      <c r="H16" s="21"/>
      <c r="I16" s="21"/>
      <c r="J16" s="15"/>
      <c r="K16" s="21"/>
      <c r="L16" s="21"/>
      <c r="M16" s="21"/>
    </row>
    <row r="17" spans="1:13" ht="27" thickBot="1">
      <c r="A17" s="12"/>
      <c r="B17" s="34" t="s">
        <v>1032</v>
      </c>
      <c r="C17" s="115" t="s">
        <v>250</v>
      </c>
      <c r="D17" s="114" t="s">
        <v>1033</v>
      </c>
      <c r="E17" s="115" t="s">
        <v>296</v>
      </c>
      <c r="F17" s="30"/>
      <c r="G17" s="115" t="s">
        <v>250</v>
      </c>
      <c r="H17" s="114" t="s">
        <v>1034</v>
      </c>
      <c r="I17" s="115" t="s">
        <v>296</v>
      </c>
      <c r="J17" s="30"/>
      <c r="K17" s="115" t="s">
        <v>250</v>
      </c>
      <c r="L17" s="114" t="s">
        <v>851</v>
      </c>
      <c r="M17" s="115" t="s">
        <v>296</v>
      </c>
    </row>
    <row r="18" spans="1:13" ht="15.75" thickBot="1">
      <c r="A18" s="12"/>
      <c r="B18" s="135" t="s">
        <v>38</v>
      </c>
      <c r="C18" s="133" t="s">
        <v>1033</v>
      </c>
      <c r="D18" s="133"/>
      <c r="E18" s="132" t="s">
        <v>296</v>
      </c>
      <c r="F18" s="15"/>
      <c r="G18" s="133" t="s">
        <v>1034</v>
      </c>
      <c r="H18" s="133"/>
      <c r="I18" s="132" t="s">
        <v>296</v>
      </c>
      <c r="J18" s="15"/>
      <c r="K18" s="133" t="s">
        <v>851</v>
      </c>
      <c r="L18" s="133"/>
      <c r="M18" s="132" t="s">
        <v>296</v>
      </c>
    </row>
    <row r="19" spans="1:13">
      <c r="A19" s="12"/>
      <c r="B19" s="109" t="s">
        <v>40</v>
      </c>
      <c r="C19" s="52"/>
      <c r="D19" s="52"/>
      <c r="E19" s="52"/>
      <c r="F19" s="30"/>
      <c r="G19" s="52"/>
      <c r="H19" s="52"/>
      <c r="I19" s="52"/>
      <c r="J19" s="30"/>
      <c r="K19" s="52"/>
      <c r="L19" s="52"/>
      <c r="M19" s="52"/>
    </row>
    <row r="20" spans="1:13">
      <c r="A20" s="12"/>
      <c r="B20" s="94" t="s">
        <v>1035</v>
      </c>
      <c r="C20" s="44" t="s">
        <v>355</v>
      </c>
      <c r="D20" s="44"/>
      <c r="E20" s="21"/>
      <c r="F20" s="21"/>
      <c r="G20" s="44">
        <v>8</v>
      </c>
      <c r="H20" s="44"/>
      <c r="I20" s="21"/>
      <c r="J20" s="21"/>
      <c r="K20" s="44">
        <v>10</v>
      </c>
      <c r="L20" s="44"/>
      <c r="M20" s="21"/>
    </row>
    <row r="21" spans="1:13">
      <c r="A21" s="12"/>
      <c r="B21" s="94"/>
      <c r="C21" s="44"/>
      <c r="D21" s="44"/>
      <c r="E21" s="21"/>
      <c r="F21" s="21"/>
      <c r="G21" s="44"/>
      <c r="H21" s="44"/>
      <c r="I21" s="21"/>
      <c r="J21" s="21"/>
      <c r="K21" s="44"/>
      <c r="L21" s="44"/>
      <c r="M21" s="21"/>
    </row>
    <row r="22" spans="1:13">
      <c r="A22" s="12"/>
      <c r="B22" s="47" t="s">
        <v>1036</v>
      </c>
      <c r="C22" s="41" t="s">
        <v>397</v>
      </c>
      <c r="D22" s="41"/>
      <c r="E22" s="40" t="s">
        <v>296</v>
      </c>
      <c r="F22" s="42"/>
      <c r="G22" s="41" t="s">
        <v>469</v>
      </c>
      <c r="H22" s="41"/>
      <c r="I22" s="40" t="s">
        <v>296</v>
      </c>
      <c r="J22" s="42"/>
      <c r="K22" s="41">
        <v>6</v>
      </c>
      <c r="L22" s="41"/>
      <c r="M22" s="42"/>
    </row>
    <row r="23" spans="1:13">
      <c r="A23" s="12"/>
      <c r="B23" s="47"/>
      <c r="C23" s="41"/>
      <c r="D23" s="41"/>
      <c r="E23" s="40"/>
      <c r="F23" s="42"/>
      <c r="G23" s="41"/>
      <c r="H23" s="41"/>
      <c r="I23" s="40"/>
      <c r="J23" s="42"/>
      <c r="K23" s="41"/>
      <c r="L23" s="41"/>
      <c r="M23" s="42"/>
    </row>
    <row r="24" spans="1:13">
      <c r="A24" s="12"/>
      <c r="B24" s="93" t="s">
        <v>1037</v>
      </c>
      <c r="C24" s="44" t="s">
        <v>544</v>
      </c>
      <c r="D24" s="44"/>
      <c r="E24" s="31" t="s">
        <v>296</v>
      </c>
      <c r="F24" s="15"/>
      <c r="G24" s="44" t="s">
        <v>639</v>
      </c>
      <c r="H24" s="44"/>
      <c r="I24" s="31" t="s">
        <v>296</v>
      </c>
      <c r="J24" s="15"/>
      <c r="K24" s="44" t="s">
        <v>549</v>
      </c>
      <c r="L24" s="44"/>
      <c r="M24" s="31" t="s">
        <v>296</v>
      </c>
    </row>
    <row r="25" spans="1:13">
      <c r="A25" s="12"/>
      <c r="B25" s="47" t="s">
        <v>1038</v>
      </c>
      <c r="C25" s="41" t="s">
        <v>355</v>
      </c>
      <c r="D25" s="41"/>
      <c r="E25" s="42"/>
      <c r="F25" s="42"/>
      <c r="G25" s="41" t="s">
        <v>1039</v>
      </c>
      <c r="H25" s="41"/>
      <c r="I25" s="40" t="s">
        <v>296</v>
      </c>
      <c r="J25" s="42"/>
      <c r="K25" s="41" t="s">
        <v>470</v>
      </c>
      <c r="L25" s="41"/>
      <c r="M25" s="40" t="s">
        <v>296</v>
      </c>
    </row>
    <row r="26" spans="1:13">
      <c r="A26" s="12"/>
      <c r="B26" s="47"/>
      <c r="C26" s="41"/>
      <c r="D26" s="41"/>
      <c r="E26" s="42"/>
      <c r="F26" s="42"/>
      <c r="G26" s="41"/>
      <c r="H26" s="41"/>
      <c r="I26" s="40"/>
      <c r="J26" s="42"/>
      <c r="K26" s="41"/>
      <c r="L26" s="41"/>
      <c r="M26" s="40"/>
    </row>
    <row r="27" spans="1:13" ht="15.75" thickBot="1">
      <c r="A27" s="12"/>
      <c r="B27" s="93" t="s">
        <v>1040</v>
      </c>
      <c r="C27" s="45" t="s">
        <v>1041</v>
      </c>
      <c r="D27" s="45"/>
      <c r="E27" s="132" t="s">
        <v>296</v>
      </c>
      <c r="F27" s="15"/>
      <c r="G27" s="45" t="s">
        <v>1042</v>
      </c>
      <c r="H27" s="45"/>
      <c r="I27" s="132" t="s">
        <v>296</v>
      </c>
      <c r="J27" s="15"/>
      <c r="K27" s="45" t="s">
        <v>1043</v>
      </c>
      <c r="L27" s="45"/>
      <c r="M27" s="132" t="s">
        <v>296</v>
      </c>
    </row>
    <row r="28" spans="1:13" ht="15.75" thickBot="1">
      <c r="A28" s="12"/>
      <c r="B28" s="55" t="s">
        <v>38</v>
      </c>
      <c r="C28" s="168" t="s">
        <v>1044</v>
      </c>
      <c r="D28" s="168"/>
      <c r="E28" s="115" t="s">
        <v>296</v>
      </c>
      <c r="F28" s="30"/>
      <c r="G28" s="168" t="s">
        <v>1045</v>
      </c>
      <c r="H28" s="168"/>
      <c r="I28" s="115" t="s">
        <v>296</v>
      </c>
      <c r="J28" s="30"/>
      <c r="K28" s="168" t="s">
        <v>1046</v>
      </c>
      <c r="L28" s="168"/>
      <c r="M28" s="115" t="s">
        <v>296</v>
      </c>
    </row>
    <row r="29" spans="1:13" ht="26.25">
      <c r="A29" s="12"/>
      <c r="B29" s="167" t="s">
        <v>1047</v>
      </c>
      <c r="C29" s="89" t="s">
        <v>1048</v>
      </c>
      <c r="D29" s="89"/>
      <c r="E29" s="91" t="s">
        <v>296</v>
      </c>
      <c r="F29" s="15"/>
      <c r="G29" s="89" t="s">
        <v>1049</v>
      </c>
      <c r="H29" s="89"/>
      <c r="I29" s="91" t="s">
        <v>296</v>
      </c>
      <c r="J29" s="15"/>
      <c r="K29" s="89" t="s">
        <v>1048</v>
      </c>
      <c r="L29" s="89"/>
      <c r="M29" s="91" t="s">
        <v>296</v>
      </c>
    </row>
    <row r="30" spans="1:13">
      <c r="A30" s="12"/>
      <c r="B30" s="47" t="s">
        <v>1050</v>
      </c>
      <c r="C30" s="41">
        <v>115</v>
      </c>
      <c r="D30" s="41"/>
      <c r="E30" s="42"/>
      <c r="F30" s="42"/>
      <c r="G30" s="41">
        <v>137</v>
      </c>
      <c r="H30" s="41"/>
      <c r="I30" s="42"/>
      <c r="J30" s="42"/>
      <c r="K30" s="41">
        <v>87</v>
      </c>
      <c r="L30" s="41"/>
      <c r="M30" s="42"/>
    </row>
    <row r="31" spans="1:13" ht="15.75" thickBot="1">
      <c r="A31" s="12"/>
      <c r="B31" s="47"/>
      <c r="C31" s="87"/>
      <c r="D31" s="87"/>
      <c r="E31" s="69"/>
      <c r="F31" s="42"/>
      <c r="G31" s="87"/>
      <c r="H31" s="87"/>
      <c r="I31" s="69"/>
      <c r="J31" s="42"/>
      <c r="K31" s="87"/>
      <c r="L31" s="87"/>
      <c r="M31" s="69"/>
    </row>
    <row r="32" spans="1:13">
      <c r="A32" s="12"/>
      <c r="B32" s="13" t="s">
        <v>1051</v>
      </c>
      <c r="C32" s="89" t="s">
        <v>1052</v>
      </c>
      <c r="D32" s="89"/>
      <c r="E32" s="91" t="s">
        <v>296</v>
      </c>
      <c r="F32" s="15"/>
      <c r="G32" s="89" t="s">
        <v>1053</v>
      </c>
      <c r="H32" s="89"/>
      <c r="I32" s="91" t="s">
        <v>296</v>
      </c>
      <c r="J32" s="15"/>
      <c r="K32" s="89" t="s">
        <v>392</v>
      </c>
      <c r="L32" s="89"/>
      <c r="M32" s="91" t="s">
        <v>296</v>
      </c>
    </row>
    <row r="33" spans="1:13">
      <c r="A33" s="12"/>
      <c r="B33" s="47" t="s">
        <v>1054</v>
      </c>
      <c r="C33" s="41">
        <v>708</v>
      </c>
      <c r="D33" s="41"/>
      <c r="E33" s="42"/>
      <c r="F33" s="42"/>
      <c r="G33" s="41">
        <v>505</v>
      </c>
      <c r="H33" s="41"/>
      <c r="I33" s="42"/>
      <c r="J33" s="42"/>
      <c r="K33" s="41">
        <v>542</v>
      </c>
      <c r="L33" s="41"/>
      <c r="M33" s="42"/>
    </row>
    <row r="34" spans="1:13" ht="15.75" thickBot="1">
      <c r="A34" s="12"/>
      <c r="B34" s="47"/>
      <c r="C34" s="87"/>
      <c r="D34" s="87"/>
      <c r="E34" s="69"/>
      <c r="F34" s="42"/>
      <c r="G34" s="87"/>
      <c r="H34" s="87"/>
      <c r="I34" s="69"/>
      <c r="J34" s="42"/>
      <c r="K34" s="87"/>
      <c r="L34" s="87"/>
      <c r="M34" s="69"/>
    </row>
    <row r="35" spans="1:13">
      <c r="A35" s="12"/>
      <c r="B35" s="19" t="s">
        <v>50</v>
      </c>
      <c r="C35" s="75" t="s">
        <v>250</v>
      </c>
      <c r="D35" s="89">
        <v>611</v>
      </c>
      <c r="E35" s="39"/>
      <c r="F35" s="21"/>
      <c r="G35" s="75" t="s">
        <v>250</v>
      </c>
      <c r="H35" s="89">
        <v>311</v>
      </c>
      <c r="I35" s="39"/>
      <c r="J35" s="21"/>
      <c r="K35" s="75" t="s">
        <v>250</v>
      </c>
      <c r="L35" s="89">
        <v>417</v>
      </c>
      <c r="M35" s="39"/>
    </row>
    <row r="36" spans="1:13" ht="15.75" thickBot="1">
      <c r="A36" s="12"/>
      <c r="B36" s="19"/>
      <c r="C36" s="76"/>
      <c r="D36" s="90"/>
      <c r="E36" s="79"/>
      <c r="F36" s="21"/>
      <c r="G36" s="76"/>
      <c r="H36" s="90"/>
      <c r="I36" s="79"/>
      <c r="J36" s="21"/>
      <c r="K36" s="76"/>
      <c r="L36" s="90"/>
      <c r="M36" s="79"/>
    </row>
    <row r="37" spans="1:13" ht="15.75" thickTop="1">
      <c r="A37" s="12"/>
      <c r="B37" s="11"/>
      <c r="C37" s="11"/>
      <c r="D37" s="11"/>
      <c r="E37" s="11"/>
      <c r="F37" s="11"/>
      <c r="G37" s="11"/>
      <c r="H37" s="11"/>
      <c r="I37" s="11"/>
      <c r="J37" s="11"/>
      <c r="K37" s="11"/>
      <c r="L37" s="11"/>
      <c r="M37" s="11"/>
    </row>
    <row r="38" spans="1:13">
      <c r="A38" s="12"/>
      <c r="B38" s="11"/>
      <c r="C38" s="11"/>
      <c r="D38" s="11"/>
      <c r="E38" s="11"/>
      <c r="F38" s="11"/>
      <c r="G38" s="11"/>
      <c r="H38" s="11"/>
      <c r="I38" s="11"/>
      <c r="J38" s="11"/>
      <c r="K38" s="11"/>
      <c r="L38" s="11"/>
      <c r="M38" s="11"/>
    </row>
    <row r="39" spans="1:13">
      <c r="A39" s="12"/>
      <c r="B39" s="63" t="s">
        <v>1055</v>
      </c>
      <c r="C39" s="63"/>
      <c r="D39" s="63"/>
      <c r="E39" s="63"/>
      <c r="F39" s="63"/>
      <c r="G39" s="63"/>
      <c r="H39" s="63"/>
      <c r="I39" s="63"/>
      <c r="J39" s="63"/>
      <c r="K39" s="63"/>
      <c r="L39" s="63"/>
      <c r="M39" s="63"/>
    </row>
    <row r="40" spans="1:13">
      <c r="A40" s="12"/>
      <c r="B40" s="63" t="s">
        <v>1056</v>
      </c>
      <c r="C40" s="63"/>
      <c r="D40" s="63"/>
      <c r="E40" s="63"/>
      <c r="F40" s="63"/>
      <c r="G40" s="63"/>
      <c r="H40" s="63"/>
      <c r="I40" s="63"/>
      <c r="J40" s="63"/>
      <c r="K40" s="63"/>
      <c r="L40" s="63"/>
      <c r="M40" s="63"/>
    </row>
    <row r="41" spans="1:13">
      <c r="A41" s="12"/>
      <c r="B41" s="174" t="s">
        <v>1028</v>
      </c>
      <c r="C41" s="174"/>
      <c r="D41" s="174"/>
      <c r="E41" s="174"/>
      <c r="F41" s="174"/>
      <c r="G41" s="174"/>
      <c r="H41" s="174"/>
      <c r="I41" s="174"/>
      <c r="J41" s="174"/>
      <c r="K41" s="174"/>
      <c r="L41" s="174"/>
      <c r="M41" s="174"/>
    </row>
    <row r="42" spans="1:13">
      <c r="A42" s="12"/>
      <c r="B42" s="11"/>
      <c r="C42" s="11"/>
      <c r="D42" s="11"/>
      <c r="E42" s="11"/>
      <c r="F42" s="11"/>
      <c r="G42" s="11"/>
      <c r="H42" s="11"/>
      <c r="I42" s="11"/>
      <c r="J42" s="11"/>
      <c r="K42" s="11"/>
      <c r="L42" s="11"/>
      <c r="M42" s="11"/>
    </row>
    <row r="43" spans="1:13">
      <c r="A43" s="12"/>
      <c r="B43" s="174" t="s">
        <v>1029</v>
      </c>
      <c r="C43" s="174"/>
      <c r="D43" s="174"/>
      <c r="E43" s="174"/>
      <c r="F43" s="174"/>
      <c r="G43" s="174"/>
      <c r="H43" s="174"/>
      <c r="I43" s="174"/>
      <c r="J43" s="174"/>
      <c r="K43" s="174"/>
      <c r="L43" s="174"/>
      <c r="M43" s="174"/>
    </row>
    <row r="44" spans="1:13">
      <c r="A44" s="12"/>
      <c r="B44" s="174" t="s">
        <v>1030</v>
      </c>
      <c r="C44" s="174"/>
      <c r="D44" s="174"/>
      <c r="E44" s="174"/>
      <c r="F44" s="174"/>
      <c r="G44" s="174"/>
      <c r="H44" s="174"/>
      <c r="I44" s="174"/>
      <c r="J44" s="174"/>
      <c r="K44" s="174"/>
      <c r="L44" s="174"/>
      <c r="M44" s="174"/>
    </row>
    <row r="45" spans="1:13">
      <c r="A45" s="12"/>
      <c r="B45" s="11"/>
      <c r="C45" s="11"/>
      <c r="D45" s="11"/>
      <c r="E45" s="11"/>
      <c r="F45" s="11"/>
      <c r="G45" s="11"/>
      <c r="H45" s="11"/>
      <c r="I45" s="11"/>
      <c r="J45" s="11"/>
      <c r="K45" s="11"/>
      <c r="L45" s="11"/>
      <c r="M45" s="11"/>
    </row>
    <row r="46" spans="1:13">
      <c r="A46" s="12"/>
      <c r="B46" s="174" t="s">
        <v>1057</v>
      </c>
      <c r="C46" s="174"/>
      <c r="D46" s="174"/>
      <c r="E46" s="174"/>
      <c r="F46" s="174"/>
      <c r="G46" s="174"/>
      <c r="H46" s="174"/>
      <c r="I46" s="174"/>
      <c r="J46" s="174"/>
      <c r="K46" s="174"/>
      <c r="L46" s="174"/>
      <c r="M46" s="174"/>
    </row>
    <row r="47" spans="1:13">
      <c r="A47" s="12"/>
      <c r="B47" s="36"/>
      <c r="C47" s="36"/>
      <c r="D47" s="36"/>
      <c r="E47" s="36"/>
      <c r="F47" s="36"/>
      <c r="G47" s="36"/>
      <c r="H47" s="36"/>
      <c r="I47" s="36"/>
      <c r="J47" s="36"/>
      <c r="K47" s="36"/>
      <c r="L47" s="36"/>
      <c r="M47" s="36"/>
    </row>
    <row r="48" spans="1:13">
      <c r="A48" s="12"/>
      <c r="B48" s="36"/>
      <c r="C48" s="36"/>
      <c r="D48" s="36"/>
      <c r="E48" s="36"/>
      <c r="F48" s="36"/>
      <c r="G48" s="36"/>
      <c r="H48" s="36"/>
      <c r="I48" s="36"/>
      <c r="J48" s="36"/>
      <c r="K48" s="36"/>
      <c r="L48" s="36"/>
      <c r="M48" s="36"/>
    </row>
    <row r="49" spans="1:13">
      <c r="A49" s="12"/>
      <c r="B49" s="16"/>
      <c r="C49" s="16"/>
      <c r="D49" s="16"/>
      <c r="E49" s="16"/>
      <c r="F49" s="16"/>
      <c r="G49" s="16"/>
      <c r="H49" s="16"/>
      <c r="I49" s="16"/>
      <c r="J49" s="16"/>
      <c r="K49" s="16"/>
      <c r="L49" s="16"/>
      <c r="M49" s="16"/>
    </row>
    <row r="50" spans="1:13" ht="15.75" thickBot="1">
      <c r="A50" s="12"/>
      <c r="B50" s="15"/>
      <c r="C50" s="37" t="s">
        <v>385</v>
      </c>
      <c r="D50" s="37"/>
      <c r="E50" s="37"/>
      <c r="F50" s="37"/>
      <c r="G50" s="37"/>
      <c r="H50" s="37"/>
      <c r="I50" s="37"/>
      <c r="J50" s="37"/>
      <c r="K50" s="37"/>
      <c r="L50" s="37"/>
      <c r="M50" s="37"/>
    </row>
    <row r="51" spans="1:13" ht="15.75" thickBot="1">
      <c r="A51" s="12"/>
      <c r="B51" s="15"/>
      <c r="C51" s="38">
        <v>2014</v>
      </c>
      <c r="D51" s="38"/>
      <c r="E51" s="38"/>
      <c r="F51" s="15"/>
      <c r="G51" s="38">
        <v>2013</v>
      </c>
      <c r="H51" s="38"/>
      <c r="I51" s="38"/>
      <c r="J51" s="15"/>
      <c r="K51" s="38">
        <v>2012</v>
      </c>
      <c r="L51" s="38"/>
      <c r="M51" s="38"/>
    </row>
    <row r="52" spans="1:13">
      <c r="A52" s="12"/>
      <c r="B52" s="15"/>
      <c r="C52" s="60" t="s">
        <v>277</v>
      </c>
      <c r="D52" s="60"/>
      <c r="E52" s="60"/>
      <c r="F52" s="60"/>
      <c r="G52" s="60"/>
      <c r="H52" s="60"/>
      <c r="I52" s="60"/>
      <c r="J52" s="60"/>
      <c r="K52" s="60"/>
      <c r="L52" s="60"/>
      <c r="M52" s="60"/>
    </row>
    <row r="53" spans="1:13">
      <c r="A53" s="12"/>
      <c r="B53" s="40" t="s">
        <v>66</v>
      </c>
      <c r="C53" s="40" t="s">
        <v>250</v>
      </c>
      <c r="D53" s="41">
        <v>611</v>
      </c>
      <c r="E53" s="42"/>
      <c r="F53" s="42"/>
      <c r="G53" s="40" t="s">
        <v>250</v>
      </c>
      <c r="H53" s="41">
        <v>311</v>
      </c>
      <c r="I53" s="42"/>
      <c r="J53" s="42"/>
      <c r="K53" s="40" t="s">
        <v>250</v>
      </c>
      <c r="L53" s="41">
        <v>417</v>
      </c>
      <c r="M53" s="42"/>
    </row>
    <row r="54" spans="1:13" ht="15.75" thickBot="1">
      <c r="A54" s="12"/>
      <c r="B54" s="40"/>
      <c r="C54" s="88"/>
      <c r="D54" s="87"/>
      <c r="E54" s="69"/>
      <c r="F54" s="42"/>
      <c r="G54" s="88"/>
      <c r="H54" s="87"/>
      <c r="I54" s="69"/>
      <c r="J54" s="42"/>
      <c r="K54" s="88"/>
      <c r="L54" s="87"/>
      <c r="M54" s="69"/>
    </row>
    <row r="55" spans="1:13">
      <c r="A55" s="12"/>
      <c r="B55" s="43" t="s">
        <v>69</v>
      </c>
      <c r="C55" s="39"/>
      <c r="D55" s="39"/>
      <c r="E55" s="39"/>
      <c r="F55" s="21"/>
      <c r="G55" s="71"/>
      <c r="H55" s="71"/>
      <c r="I55" s="39"/>
      <c r="J55" s="21"/>
      <c r="K55" s="71"/>
      <c r="L55" s="71"/>
      <c r="M55" s="39"/>
    </row>
    <row r="56" spans="1:13">
      <c r="A56" s="12"/>
      <c r="B56" s="43"/>
      <c r="C56" s="21"/>
      <c r="D56" s="21"/>
      <c r="E56" s="21"/>
      <c r="F56" s="21"/>
      <c r="G56" s="70"/>
      <c r="H56" s="70"/>
      <c r="I56" s="21"/>
      <c r="J56" s="21"/>
      <c r="K56" s="70"/>
      <c r="L56" s="70"/>
      <c r="M56" s="21"/>
    </row>
    <row r="57" spans="1:13" ht="23.25" customHeight="1">
      <c r="A57" s="12"/>
      <c r="B57" s="72" t="s">
        <v>1058</v>
      </c>
      <c r="C57" s="41">
        <v>3</v>
      </c>
      <c r="D57" s="41"/>
      <c r="E57" s="42"/>
      <c r="F57" s="42"/>
      <c r="G57" s="41">
        <v>44</v>
      </c>
      <c r="H57" s="41"/>
      <c r="I57" s="42"/>
      <c r="J57" s="42"/>
      <c r="K57" s="41" t="s">
        <v>425</v>
      </c>
      <c r="L57" s="41"/>
      <c r="M57" s="40" t="s">
        <v>296</v>
      </c>
    </row>
    <row r="58" spans="1:13">
      <c r="A58" s="12"/>
      <c r="B58" s="72"/>
      <c r="C58" s="41"/>
      <c r="D58" s="41"/>
      <c r="E58" s="42"/>
      <c r="F58" s="42"/>
      <c r="G58" s="41"/>
      <c r="H58" s="41"/>
      <c r="I58" s="42"/>
      <c r="J58" s="42"/>
      <c r="K58" s="41"/>
      <c r="L58" s="41"/>
      <c r="M58" s="40"/>
    </row>
    <row r="59" spans="1:13" ht="22.5" customHeight="1">
      <c r="A59" s="12"/>
      <c r="B59" s="73" t="s">
        <v>71</v>
      </c>
      <c r="C59" s="44">
        <v>1</v>
      </c>
      <c r="D59" s="44"/>
      <c r="E59" s="21"/>
      <c r="F59" s="21"/>
      <c r="G59" s="44">
        <v>1</v>
      </c>
      <c r="H59" s="44"/>
      <c r="I59" s="21"/>
      <c r="J59" s="21"/>
      <c r="K59" s="44" t="s">
        <v>355</v>
      </c>
      <c r="L59" s="44"/>
      <c r="M59" s="21"/>
    </row>
    <row r="60" spans="1:13" ht="15.75" thickBot="1">
      <c r="A60" s="12"/>
      <c r="B60" s="73"/>
      <c r="C60" s="45"/>
      <c r="D60" s="45"/>
      <c r="E60" s="46"/>
      <c r="F60" s="21"/>
      <c r="G60" s="45"/>
      <c r="H60" s="45"/>
      <c r="I60" s="46"/>
      <c r="J60" s="21"/>
      <c r="K60" s="45"/>
      <c r="L60" s="45"/>
      <c r="M60" s="46"/>
    </row>
    <row r="61" spans="1:13">
      <c r="A61" s="12"/>
      <c r="B61" s="40" t="s">
        <v>72</v>
      </c>
      <c r="C61" s="50">
        <v>4</v>
      </c>
      <c r="D61" s="50"/>
      <c r="E61" s="52"/>
      <c r="F61" s="42"/>
      <c r="G61" s="50">
        <v>45</v>
      </c>
      <c r="H61" s="50"/>
      <c r="I61" s="52"/>
      <c r="J61" s="42"/>
      <c r="K61" s="50" t="s">
        <v>425</v>
      </c>
      <c r="L61" s="50"/>
      <c r="M61" s="48" t="s">
        <v>296</v>
      </c>
    </row>
    <row r="62" spans="1:13" ht="15.75" thickBot="1">
      <c r="A62" s="12"/>
      <c r="B62" s="40"/>
      <c r="C62" s="87"/>
      <c r="D62" s="87"/>
      <c r="E62" s="69"/>
      <c r="F62" s="42"/>
      <c r="G62" s="87"/>
      <c r="H62" s="87"/>
      <c r="I62" s="69"/>
      <c r="J62" s="42"/>
      <c r="K62" s="87"/>
      <c r="L62" s="87"/>
      <c r="M62" s="88"/>
    </row>
    <row r="63" spans="1:13">
      <c r="A63" s="12"/>
      <c r="B63" s="43" t="s">
        <v>73</v>
      </c>
      <c r="C63" s="75" t="s">
        <v>250</v>
      </c>
      <c r="D63" s="89">
        <v>615</v>
      </c>
      <c r="E63" s="39"/>
      <c r="F63" s="21"/>
      <c r="G63" s="75" t="s">
        <v>250</v>
      </c>
      <c r="H63" s="89">
        <v>356</v>
      </c>
      <c r="I63" s="39"/>
      <c r="J63" s="21"/>
      <c r="K63" s="75" t="s">
        <v>250</v>
      </c>
      <c r="L63" s="89">
        <v>415</v>
      </c>
      <c r="M63" s="39"/>
    </row>
    <row r="64" spans="1:13" ht="15.75" thickBot="1">
      <c r="A64" s="12"/>
      <c r="B64" s="43"/>
      <c r="C64" s="76"/>
      <c r="D64" s="90"/>
      <c r="E64" s="79"/>
      <c r="F64" s="21"/>
      <c r="G64" s="76"/>
      <c r="H64" s="90"/>
      <c r="I64" s="79"/>
      <c r="J64" s="21"/>
      <c r="K64" s="76"/>
      <c r="L64" s="90"/>
      <c r="M64" s="79"/>
    </row>
    <row r="65" spans="1:13" ht="15.75" thickTop="1">
      <c r="A65" s="12"/>
      <c r="B65" s="11"/>
      <c r="C65" s="11"/>
      <c r="D65" s="11"/>
      <c r="E65" s="11"/>
      <c r="F65" s="11"/>
      <c r="G65" s="11"/>
      <c r="H65" s="11"/>
      <c r="I65" s="11"/>
      <c r="J65" s="11"/>
      <c r="K65" s="11"/>
      <c r="L65" s="11"/>
      <c r="M65" s="11"/>
    </row>
    <row r="66" spans="1:13">
      <c r="A66" s="12"/>
      <c r="B66" s="63" t="s">
        <v>1055</v>
      </c>
      <c r="C66" s="63"/>
      <c r="D66" s="63"/>
      <c r="E66" s="63"/>
      <c r="F66" s="63"/>
      <c r="G66" s="63"/>
      <c r="H66" s="63"/>
      <c r="I66" s="63"/>
      <c r="J66" s="63"/>
      <c r="K66" s="63"/>
      <c r="L66" s="63"/>
      <c r="M66" s="63"/>
    </row>
    <row r="67" spans="1:13">
      <c r="A67" s="12"/>
      <c r="B67" s="63" t="s">
        <v>1056</v>
      </c>
      <c r="C67" s="63"/>
      <c r="D67" s="63"/>
      <c r="E67" s="63"/>
      <c r="F67" s="63"/>
      <c r="G67" s="63"/>
      <c r="H67" s="63"/>
      <c r="I67" s="63"/>
      <c r="J67" s="63"/>
      <c r="K67" s="63"/>
      <c r="L67" s="63"/>
      <c r="M67" s="63"/>
    </row>
    <row r="68" spans="1:13">
      <c r="A68" s="12"/>
      <c r="B68" s="11"/>
      <c r="C68" s="11"/>
      <c r="D68" s="11"/>
      <c r="E68" s="11"/>
      <c r="F68" s="11"/>
      <c r="G68" s="11"/>
      <c r="H68" s="11"/>
      <c r="I68" s="11"/>
      <c r="J68" s="11"/>
      <c r="K68" s="11"/>
      <c r="L68" s="11"/>
      <c r="M68" s="11"/>
    </row>
    <row r="69" spans="1:13">
      <c r="A69" s="12"/>
      <c r="B69" s="11"/>
      <c r="C69" s="11"/>
      <c r="D69" s="11"/>
      <c r="E69" s="11"/>
      <c r="F69" s="11"/>
      <c r="G69" s="11"/>
      <c r="H69" s="11"/>
      <c r="I69" s="11"/>
      <c r="J69" s="11"/>
      <c r="K69" s="11"/>
      <c r="L69" s="11"/>
      <c r="M69" s="11"/>
    </row>
    <row r="70" spans="1:13">
      <c r="A70" s="12"/>
      <c r="B70" s="174" t="s">
        <v>1028</v>
      </c>
      <c r="C70" s="174"/>
      <c r="D70" s="174"/>
      <c r="E70" s="174"/>
      <c r="F70" s="174"/>
      <c r="G70" s="174"/>
      <c r="H70" s="174"/>
      <c r="I70" s="174"/>
      <c r="J70" s="174"/>
      <c r="K70" s="174"/>
      <c r="L70" s="174"/>
      <c r="M70" s="174"/>
    </row>
    <row r="71" spans="1:13">
      <c r="A71" s="12"/>
      <c r="B71" s="11"/>
      <c r="C71" s="11"/>
      <c r="D71" s="11"/>
      <c r="E71" s="11"/>
      <c r="F71" s="11"/>
      <c r="G71" s="11"/>
      <c r="H71" s="11"/>
      <c r="I71" s="11"/>
      <c r="J71" s="11"/>
      <c r="K71" s="11"/>
      <c r="L71" s="11"/>
      <c r="M71" s="11"/>
    </row>
    <row r="72" spans="1:13">
      <c r="A72" s="12"/>
      <c r="B72" s="174" t="s">
        <v>1029</v>
      </c>
      <c r="C72" s="174"/>
      <c r="D72" s="174"/>
      <c r="E72" s="174"/>
      <c r="F72" s="174"/>
      <c r="G72" s="174"/>
      <c r="H72" s="174"/>
      <c r="I72" s="174"/>
      <c r="J72" s="174"/>
      <c r="K72" s="174"/>
      <c r="L72" s="174"/>
      <c r="M72" s="174"/>
    </row>
    <row r="73" spans="1:13">
      <c r="A73" s="12"/>
      <c r="B73" s="174" t="s">
        <v>1030</v>
      </c>
      <c r="C73" s="174"/>
      <c r="D73" s="174"/>
      <c r="E73" s="174"/>
      <c r="F73" s="174"/>
      <c r="G73" s="174"/>
      <c r="H73" s="174"/>
      <c r="I73" s="174"/>
      <c r="J73" s="174"/>
      <c r="K73" s="174"/>
      <c r="L73" s="174"/>
      <c r="M73" s="174"/>
    </row>
    <row r="74" spans="1:13">
      <c r="A74" s="12"/>
      <c r="B74" s="11"/>
      <c r="C74" s="11"/>
      <c r="D74" s="11"/>
      <c r="E74" s="11"/>
      <c r="F74" s="11"/>
      <c r="G74" s="11"/>
      <c r="H74" s="11"/>
      <c r="I74" s="11"/>
      <c r="J74" s="11"/>
      <c r="K74" s="11"/>
      <c r="L74" s="11"/>
      <c r="M74" s="11"/>
    </row>
    <row r="75" spans="1:13">
      <c r="A75" s="12"/>
      <c r="B75" s="174" t="s">
        <v>1059</v>
      </c>
      <c r="C75" s="174"/>
      <c r="D75" s="174"/>
      <c r="E75" s="174"/>
      <c r="F75" s="174"/>
      <c r="G75" s="174"/>
      <c r="H75" s="174"/>
      <c r="I75" s="174"/>
      <c r="J75" s="174"/>
      <c r="K75" s="174"/>
      <c r="L75" s="174"/>
      <c r="M75" s="174"/>
    </row>
    <row r="76" spans="1:13">
      <c r="A76" s="12"/>
      <c r="B76" s="36"/>
      <c r="C76" s="36"/>
      <c r="D76" s="36"/>
      <c r="E76" s="36"/>
      <c r="F76" s="36"/>
      <c r="G76" s="36"/>
      <c r="H76" s="36"/>
      <c r="I76" s="36"/>
    </row>
    <row r="77" spans="1:13">
      <c r="A77" s="12"/>
      <c r="B77" s="16"/>
      <c r="C77" s="16"/>
      <c r="D77" s="16"/>
      <c r="E77" s="16"/>
      <c r="F77" s="16"/>
      <c r="G77" s="16"/>
      <c r="H77" s="16"/>
      <c r="I77" s="16"/>
    </row>
    <row r="78" spans="1:13" ht="15.75" thickBot="1">
      <c r="A78" s="12"/>
      <c r="B78" s="25"/>
      <c r="C78" s="37" t="s">
        <v>275</v>
      </c>
      <c r="D78" s="37"/>
      <c r="E78" s="37"/>
      <c r="F78" s="37"/>
      <c r="G78" s="37"/>
      <c r="H78" s="37"/>
      <c r="I78" s="37"/>
    </row>
    <row r="79" spans="1:13" ht="15.75" thickBot="1">
      <c r="A79" s="12"/>
      <c r="B79" s="25"/>
      <c r="C79" s="38">
        <v>2014</v>
      </c>
      <c r="D79" s="38"/>
      <c r="E79" s="38"/>
      <c r="F79" s="86"/>
      <c r="G79" s="38">
        <v>2013</v>
      </c>
      <c r="H79" s="38"/>
      <c r="I79" s="38"/>
    </row>
    <row r="80" spans="1:13">
      <c r="A80" s="12"/>
      <c r="B80" s="25"/>
      <c r="C80" s="60" t="s">
        <v>277</v>
      </c>
      <c r="D80" s="60"/>
      <c r="E80" s="60"/>
      <c r="F80" s="60"/>
      <c r="G80" s="60"/>
      <c r="H80" s="60"/>
      <c r="I80" s="60"/>
    </row>
    <row r="81" spans="1:9">
      <c r="A81" s="12"/>
      <c r="B81" s="13" t="s">
        <v>1060</v>
      </c>
      <c r="C81" s="21"/>
      <c r="D81" s="21"/>
      <c r="E81" s="21"/>
      <c r="F81" s="15"/>
      <c r="G81" s="98"/>
      <c r="H81" s="98"/>
      <c r="I81" s="98"/>
    </row>
    <row r="82" spans="1:9">
      <c r="A82" s="12"/>
      <c r="B82" s="13" t="s">
        <v>80</v>
      </c>
      <c r="C82" s="21"/>
      <c r="D82" s="21"/>
      <c r="E82" s="21"/>
      <c r="F82" s="15"/>
      <c r="G82" s="98"/>
      <c r="H82" s="98"/>
      <c r="I82" s="98"/>
    </row>
    <row r="83" spans="1:9">
      <c r="A83" s="12"/>
      <c r="B83" s="72" t="s">
        <v>1061</v>
      </c>
      <c r="C83" s="40" t="s">
        <v>250</v>
      </c>
      <c r="D83" s="41" t="s">
        <v>355</v>
      </c>
      <c r="E83" s="42"/>
      <c r="F83" s="42"/>
      <c r="G83" s="40" t="s">
        <v>250</v>
      </c>
      <c r="H83" s="41" t="s">
        <v>355</v>
      </c>
      <c r="I83" s="42"/>
    </row>
    <row r="84" spans="1:9">
      <c r="A84" s="12"/>
      <c r="B84" s="72"/>
      <c r="C84" s="40"/>
      <c r="D84" s="41"/>
      <c r="E84" s="42"/>
      <c r="F84" s="42"/>
      <c r="G84" s="40"/>
      <c r="H84" s="41"/>
      <c r="I84" s="42"/>
    </row>
    <row r="85" spans="1:9">
      <c r="A85" s="12"/>
      <c r="B85" s="73" t="s">
        <v>1062</v>
      </c>
      <c r="C85" s="44">
        <v>227</v>
      </c>
      <c r="D85" s="44"/>
      <c r="E85" s="21"/>
      <c r="F85" s="21"/>
      <c r="G85" s="44">
        <v>88</v>
      </c>
      <c r="H85" s="44"/>
      <c r="I85" s="21"/>
    </row>
    <row r="86" spans="1:9">
      <c r="A86" s="12"/>
      <c r="B86" s="73"/>
      <c r="C86" s="44"/>
      <c r="D86" s="44"/>
      <c r="E86" s="21"/>
      <c r="F86" s="21"/>
      <c r="G86" s="44"/>
      <c r="H86" s="44"/>
      <c r="I86" s="21"/>
    </row>
    <row r="87" spans="1:9">
      <c r="A87" s="12"/>
      <c r="B87" s="72" t="s">
        <v>1063</v>
      </c>
      <c r="C87" s="41">
        <v>230</v>
      </c>
      <c r="D87" s="41"/>
      <c r="E87" s="42"/>
      <c r="F87" s="42"/>
      <c r="G87" s="41">
        <v>116</v>
      </c>
      <c r="H87" s="41"/>
      <c r="I87" s="42"/>
    </row>
    <row r="88" spans="1:9">
      <c r="A88" s="12"/>
      <c r="B88" s="72"/>
      <c r="C88" s="41"/>
      <c r="D88" s="41"/>
      <c r="E88" s="42"/>
      <c r="F88" s="42"/>
      <c r="G88" s="41"/>
      <c r="H88" s="41"/>
      <c r="I88" s="42"/>
    </row>
    <row r="89" spans="1:9">
      <c r="A89" s="12"/>
      <c r="B89" s="73" t="s">
        <v>146</v>
      </c>
      <c r="C89" s="44">
        <v>87</v>
      </c>
      <c r="D89" s="44"/>
      <c r="E89" s="21"/>
      <c r="F89" s="21"/>
      <c r="G89" s="44">
        <v>21</v>
      </c>
      <c r="H89" s="44"/>
      <c r="I89" s="21"/>
    </row>
    <row r="90" spans="1:9" ht="15.75" thickBot="1">
      <c r="A90" s="12"/>
      <c r="B90" s="73"/>
      <c r="C90" s="45"/>
      <c r="D90" s="45"/>
      <c r="E90" s="46"/>
      <c r="F90" s="21"/>
      <c r="G90" s="45"/>
      <c r="H90" s="45"/>
      <c r="I90" s="46"/>
    </row>
    <row r="91" spans="1:9">
      <c r="A91" s="12"/>
      <c r="B91" s="65" t="s">
        <v>89</v>
      </c>
      <c r="C91" s="50">
        <v>544</v>
      </c>
      <c r="D91" s="50"/>
      <c r="E91" s="52"/>
      <c r="F91" s="42"/>
      <c r="G91" s="50">
        <v>225</v>
      </c>
      <c r="H91" s="50"/>
      <c r="I91" s="52"/>
    </row>
    <row r="92" spans="1:9" ht="15.75" thickBot="1">
      <c r="A92" s="12"/>
      <c r="B92" s="65"/>
      <c r="C92" s="87"/>
      <c r="D92" s="87"/>
      <c r="E92" s="69"/>
      <c r="F92" s="42"/>
      <c r="G92" s="87"/>
      <c r="H92" s="87"/>
      <c r="I92" s="69"/>
    </row>
    <row r="93" spans="1:9">
      <c r="A93" s="12"/>
      <c r="B93" s="19" t="s">
        <v>91</v>
      </c>
      <c r="C93" s="71"/>
      <c r="D93" s="71"/>
      <c r="E93" s="39"/>
      <c r="F93" s="21"/>
      <c r="G93" s="71"/>
      <c r="H93" s="71"/>
      <c r="I93" s="39"/>
    </row>
    <row r="94" spans="1:9">
      <c r="A94" s="12"/>
      <c r="B94" s="19"/>
      <c r="C94" s="70"/>
      <c r="D94" s="70"/>
      <c r="E94" s="21"/>
      <c r="F94" s="21"/>
      <c r="G94" s="70"/>
      <c r="H94" s="70"/>
      <c r="I94" s="21"/>
    </row>
    <row r="95" spans="1:9">
      <c r="A95" s="12"/>
      <c r="B95" s="72" t="s">
        <v>1064</v>
      </c>
      <c r="C95" s="62">
        <v>6529</v>
      </c>
      <c r="D95" s="62"/>
      <c r="E95" s="42"/>
      <c r="F95" s="42"/>
      <c r="G95" s="62">
        <v>6142</v>
      </c>
      <c r="H95" s="62"/>
      <c r="I95" s="42"/>
    </row>
    <row r="96" spans="1:9">
      <c r="A96" s="12"/>
      <c r="B96" s="72"/>
      <c r="C96" s="62"/>
      <c r="D96" s="62"/>
      <c r="E96" s="42"/>
      <c r="F96" s="42"/>
      <c r="G96" s="62"/>
      <c r="H96" s="62"/>
      <c r="I96" s="42"/>
    </row>
    <row r="97" spans="1:9">
      <c r="A97" s="12"/>
      <c r="B97" s="73" t="s">
        <v>146</v>
      </c>
      <c r="C97" s="44">
        <v>811</v>
      </c>
      <c r="D97" s="44"/>
      <c r="E97" s="21"/>
      <c r="F97" s="21"/>
      <c r="G97" s="44">
        <v>649</v>
      </c>
      <c r="H97" s="44"/>
      <c r="I97" s="21"/>
    </row>
    <row r="98" spans="1:9" ht="15.75" thickBot="1">
      <c r="A98" s="12"/>
      <c r="B98" s="73"/>
      <c r="C98" s="45"/>
      <c r="D98" s="45"/>
      <c r="E98" s="46"/>
      <c r="F98" s="21"/>
      <c r="G98" s="45"/>
      <c r="H98" s="45"/>
      <c r="I98" s="46"/>
    </row>
    <row r="99" spans="1:9">
      <c r="A99" s="12"/>
      <c r="B99" s="47" t="s">
        <v>97</v>
      </c>
      <c r="C99" s="67">
        <v>7340</v>
      </c>
      <c r="D99" s="67"/>
      <c r="E99" s="52"/>
      <c r="F99" s="42"/>
      <c r="G99" s="67">
        <v>6791</v>
      </c>
      <c r="H99" s="67"/>
      <c r="I99" s="52"/>
    </row>
    <row r="100" spans="1:9" ht="15.75" thickBot="1">
      <c r="A100" s="12"/>
      <c r="B100" s="47"/>
      <c r="C100" s="68"/>
      <c r="D100" s="68"/>
      <c r="E100" s="69"/>
      <c r="F100" s="42"/>
      <c r="G100" s="68"/>
      <c r="H100" s="68"/>
      <c r="I100" s="69"/>
    </row>
    <row r="101" spans="1:9">
      <c r="A101" s="12"/>
      <c r="B101" s="169" t="s">
        <v>98</v>
      </c>
      <c r="C101" s="75" t="s">
        <v>250</v>
      </c>
      <c r="D101" s="77">
        <v>7884</v>
      </c>
      <c r="E101" s="39"/>
      <c r="F101" s="21"/>
      <c r="G101" s="75" t="s">
        <v>250</v>
      </c>
      <c r="H101" s="77">
        <v>7016</v>
      </c>
      <c r="I101" s="39"/>
    </row>
    <row r="102" spans="1:9" ht="15.75" thickBot="1">
      <c r="A102" s="12"/>
      <c r="B102" s="169"/>
      <c r="C102" s="76"/>
      <c r="D102" s="78"/>
      <c r="E102" s="79"/>
      <c r="F102" s="21"/>
      <c r="G102" s="76"/>
      <c r="H102" s="78"/>
      <c r="I102" s="79"/>
    </row>
    <row r="103" spans="1:9" ht="15.75" thickTop="1">
      <c r="A103" s="12"/>
      <c r="B103" s="116" t="s">
        <v>1065</v>
      </c>
      <c r="C103" s="118"/>
      <c r="D103" s="118"/>
      <c r="E103" s="119"/>
      <c r="F103" s="42"/>
      <c r="G103" s="118"/>
      <c r="H103" s="118"/>
      <c r="I103" s="119"/>
    </row>
    <row r="104" spans="1:9">
      <c r="A104" s="12"/>
      <c r="B104" s="116"/>
      <c r="C104" s="66"/>
      <c r="D104" s="66"/>
      <c r="E104" s="42"/>
      <c r="F104" s="42"/>
      <c r="G104" s="66"/>
      <c r="H104" s="66"/>
      <c r="I104" s="42"/>
    </row>
    <row r="105" spans="1:9">
      <c r="A105" s="12"/>
      <c r="B105" s="19" t="s">
        <v>99</v>
      </c>
      <c r="C105" s="70"/>
      <c r="D105" s="70"/>
      <c r="E105" s="21"/>
      <c r="F105" s="21"/>
      <c r="G105" s="70"/>
      <c r="H105" s="70"/>
      <c r="I105" s="21"/>
    </row>
    <row r="106" spans="1:9">
      <c r="A106" s="12"/>
      <c r="B106" s="19"/>
      <c r="C106" s="70"/>
      <c r="D106" s="70"/>
      <c r="E106" s="21"/>
      <c r="F106" s="21"/>
      <c r="G106" s="70"/>
      <c r="H106" s="70"/>
      <c r="I106" s="21"/>
    </row>
    <row r="107" spans="1:9">
      <c r="A107" s="12"/>
      <c r="B107" s="72" t="s">
        <v>1066</v>
      </c>
      <c r="C107" s="40" t="s">
        <v>250</v>
      </c>
      <c r="D107" s="41">
        <v>142</v>
      </c>
      <c r="E107" s="42"/>
      <c r="F107" s="42"/>
      <c r="G107" s="40" t="s">
        <v>250</v>
      </c>
      <c r="H107" s="41">
        <v>11</v>
      </c>
      <c r="I107" s="42"/>
    </row>
    <row r="108" spans="1:9">
      <c r="A108" s="12"/>
      <c r="B108" s="72"/>
      <c r="C108" s="40"/>
      <c r="D108" s="41"/>
      <c r="E108" s="42"/>
      <c r="F108" s="42"/>
      <c r="G108" s="40"/>
      <c r="H108" s="41"/>
      <c r="I108" s="42"/>
    </row>
    <row r="109" spans="1:9">
      <c r="A109" s="12"/>
      <c r="B109" s="73" t="s">
        <v>102</v>
      </c>
      <c r="C109" s="44">
        <v>152</v>
      </c>
      <c r="D109" s="44"/>
      <c r="E109" s="21"/>
      <c r="F109" s="21"/>
      <c r="G109" s="44">
        <v>143</v>
      </c>
      <c r="H109" s="44"/>
      <c r="I109" s="21"/>
    </row>
    <row r="110" spans="1:9">
      <c r="A110" s="12"/>
      <c r="B110" s="73"/>
      <c r="C110" s="44"/>
      <c r="D110" s="44"/>
      <c r="E110" s="21"/>
      <c r="F110" s="21"/>
      <c r="G110" s="44"/>
      <c r="H110" s="44"/>
      <c r="I110" s="21"/>
    </row>
    <row r="111" spans="1:9">
      <c r="A111" s="12"/>
      <c r="B111" s="72" t="s">
        <v>103</v>
      </c>
      <c r="C111" s="41">
        <v>269</v>
      </c>
      <c r="D111" s="41"/>
      <c r="E111" s="42"/>
      <c r="F111" s="42"/>
      <c r="G111" s="41" t="s">
        <v>355</v>
      </c>
      <c r="H111" s="41"/>
      <c r="I111" s="42"/>
    </row>
    <row r="112" spans="1:9">
      <c r="A112" s="12"/>
      <c r="B112" s="72"/>
      <c r="C112" s="41"/>
      <c r="D112" s="41"/>
      <c r="E112" s="42"/>
      <c r="F112" s="42"/>
      <c r="G112" s="41"/>
      <c r="H112" s="41"/>
      <c r="I112" s="42"/>
    </row>
    <row r="113" spans="1:9">
      <c r="A113" s="12"/>
      <c r="B113" s="73" t="s">
        <v>104</v>
      </c>
      <c r="C113" s="44">
        <v>541</v>
      </c>
      <c r="D113" s="44"/>
      <c r="E113" s="21"/>
      <c r="F113" s="21"/>
      <c r="G113" s="44">
        <v>455</v>
      </c>
      <c r="H113" s="44"/>
      <c r="I113" s="21"/>
    </row>
    <row r="114" spans="1:9">
      <c r="A114" s="12"/>
      <c r="B114" s="73"/>
      <c r="C114" s="44"/>
      <c r="D114" s="44"/>
      <c r="E114" s="21"/>
      <c r="F114" s="21"/>
      <c r="G114" s="44"/>
      <c r="H114" s="44"/>
      <c r="I114" s="21"/>
    </row>
    <row r="115" spans="1:9">
      <c r="A115" s="12"/>
      <c r="B115" s="72" t="s">
        <v>1067</v>
      </c>
      <c r="C115" s="66"/>
      <c r="D115" s="66"/>
      <c r="E115" s="42"/>
      <c r="F115" s="42"/>
      <c r="G115" s="66"/>
      <c r="H115" s="66"/>
      <c r="I115" s="42"/>
    </row>
    <row r="116" spans="1:9">
      <c r="A116" s="12"/>
      <c r="B116" s="72"/>
      <c r="C116" s="66"/>
      <c r="D116" s="66"/>
      <c r="E116" s="42"/>
      <c r="F116" s="42"/>
      <c r="G116" s="66"/>
      <c r="H116" s="66"/>
      <c r="I116" s="42"/>
    </row>
    <row r="117" spans="1:9">
      <c r="A117" s="12"/>
      <c r="B117" s="73" t="s">
        <v>1068</v>
      </c>
      <c r="C117" s="44">
        <v>80</v>
      </c>
      <c r="D117" s="44"/>
      <c r="E117" s="21"/>
      <c r="F117" s="21"/>
      <c r="G117" s="44">
        <v>35</v>
      </c>
      <c r="H117" s="44"/>
      <c r="I117" s="21"/>
    </row>
    <row r="118" spans="1:9">
      <c r="A118" s="12"/>
      <c r="B118" s="73"/>
      <c r="C118" s="44"/>
      <c r="D118" s="44"/>
      <c r="E118" s="21"/>
      <c r="F118" s="21"/>
      <c r="G118" s="44"/>
      <c r="H118" s="44"/>
      <c r="I118" s="21"/>
    </row>
    <row r="119" spans="1:9">
      <c r="A119" s="12"/>
      <c r="B119" s="47" t="s">
        <v>96</v>
      </c>
      <c r="C119" s="41">
        <v>2</v>
      </c>
      <c r="D119" s="41"/>
      <c r="E119" s="42"/>
      <c r="F119" s="42"/>
      <c r="G119" s="41">
        <v>5</v>
      </c>
      <c r="H119" s="41"/>
      <c r="I119" s="42"/>
    </row>
    <row r="120" spans="1:9">
      <c r="A120" s="12"/>
      <c r="B120" s="47"/>
      <c r="C120" s="41"/>
      <c r="D120" s="41"/>
      <c r="E120" s="42"/>
      <c r="F120" s="42"/>
      <c r="G120" s="41"/>
      <c r="H120" s="41"/>
      <c r="I120" s="42"/>
    </row>
    <row r="121" spans="1:9">
      <c r="A121" s="12"/>
      <c r="B121" s="73" t="s">
        <v>106</v>
      </c>
      <c r="C121" s="44">
        <v>575</v>
      </c>
      <c r="D121" s="44"/>
      <c r="E121" s="21"/>
      <c r="F121" s="21"/>
      <c r="G121" s="44">
        <v>517</v>
      </c>
      <c r="H121" s="44"/>
      <c r="I121" s="21"/>
    </row>
    <row r="122" spans="1:9">
      <c r="A122" s="12"/>
      <c r="B122" s="73"/>
      <c r="C122" s="44"/>
      <c r="D122" s="44"/>
      <c r="E122" s="21"/>
      <c r="F122" s="21"/>
      <c r="G122" s="44"/>
      <c r="H122" s="44"/>
      <c r="I122" s="21"/>
    </row>
    <row r="123" spans="1:9">
      <c r="A123" s="12"/>
      <c r="B123" s="72" t="s">
        <v>107</v>
      </c>
      <c r="C123" s="41">
        <v>13</v>
      </c>
      <c r="D123" s="41"/>
      <c r="E123" s="42"/>
      <c r="F123" s="42"/>
      <c r="G123" s="41">
        <v>13</v>
      </c>
      <c r="H123" s="41"/>
      <c r="I123" s="42"/>
    </row>
    <row r="124" spans="1:9">
      <c r="A124" s="12"/>
      <c r="B124" s="72"/>
      <c r="C124" s="41"/>
      <c r="D124" s="41"/>
      <c r="E124" s="42"/>
      <c r="F124" s="42"/>
      <c r="G124" s="41"/>
      <c r="H124" s="41"/>
      <c r="I124" s="42"/>
    </row>
    <row r="125" spans="1:9">
      <c r="A125" s="12"/>
      <c r="B125" s="73" t="s">
        <v>96</v>
      </c>
      <c r="C125" s="44">
        <v>22</v>
      </c>
      <c r="D125" s="44"/>
      <c r="E125" s="21"/>
      <c r="F125" s="21"/>
      <c r="G125" s="44" t="s">
        <v>355</v>
      </c>
      <c r="H125" s="44"/>
      <c r="I125" s="21"/>
    </row>
    <row r="126" spans="1:9" ht="15.75" thickBot="1">
      <c r="A126" s="12"/>
      <c r="B126" s="73"/>
      <c r="C126" s="45"/>
      <c r="D126" s="45"/>
      <c r="E126" s="46"/>
      <c r="F126" s="21"/>
      <c r="G126" s="45"/>
      <c r="H126" s="45"/>
      <c r="I126" s="46"/>
    </row>
    <row r="127" spans="1:9">
      <c r="A127" s="12"/>
      <c r="B127" s="47" t="s">
        <v>110</v>
      </c>
      <c r="C127" s="67">
        <v>1796</v>
      </c>
      <c r="D127" s="67"/>
      <c r="E127" s="52"/>
      <c r="F127" s="42"/>
      <c r="G127" s="67">
        <v>1179</v>
      </c>
      <c r="H127" s="67"/>
      <c r="I127" s="52"/>
    </row>
    <row r="128" spans="1:9" ht="15.75" thickBot="1">
      <c r="A128" s="12"/>
      <c r="B128" s="47"/>
      <c r="C128" s="68"/>
      <c r="D128" s="68"/>
      <c r="E128" s="69"/>
      <c r="F128" s="42"/>
      <c r="G128" s="68"/>
      <c r="H128" s="68"/>
      <c r="I128" s="69"/>
    </row>
    <row r="129" spans="1:9">
      <c r="A129" s="12"/>
      <c r="B129" s="19" t="s">
        <v>111</v>
      </c>
      <c r="C129" s="71"/>
      <c r="D129" s="71"/>
      <c r="E129" s="39"/>
      <c r="F129" s="21"/>
      <c r="G129" s="71"/>
      <c r="H129" s="71"/>
      <c r="I129" s="39"/>
    </row>
    <row r="130" spans="1:9">
      <c r="A130" s="12"/>
      <c r="B130" s="19"/>
      <c r="C130" s="70"/>
      <c r="D130" s="70"/>
      <c r="E130" s="21"/>
      <c r="F130" s="21"/>
      <c r="G130" s="70"/>
      <c r="H130" s="70"/>
      <c r="I130" s="21"/>
    </row>
    <row r="131" spans="1:9">
      <c r="A131" s="12"/>
      <c r="B131" s="72" t="s">
        <v>1069</v>
      </c>
      <c r="C131" s="41">
        <v>240</v>
      </c>
      <c r="D131" s="41"/>
      <c r="E131" s="42"/>
      <c r="F131" s="42"/>
      <c r="G131" s="41">
        <v>232</v>
      </c>
      <c r="H131" s="41"/>
      <c r="I131" s="42"/>
    </row>
    <row r="132" spans="1:9">
      <c r="A132" s="12"/>
      <c r="B132" s="72"/>
      <c r="C132" s="41"/>
      <c r="D132" s="41"/>
      <c r="E132" s="42"/>
      <c r="F132" s="42"/>
      <c r="G132" s="41"/>
      <c r="H132" s="41"/>
      <c r="I132" s="42"/>
    </row>
    <row r="133" spans="1:9">
      <c r="A133" s="12"/>
      <c r="B133" s="73" t="s">
        <v>112</v>
      </c>
      <c r="C133" s="44">
        <v>441</v>
      </c>
      <c r="D133" s="44"/>
      <c r="E133" s="21"/>
      <c r="F133" s="21"/>
      <c r="G133" s="44">
        <v>340</v>
      </c>
      <c r="H133" s="44"/>
      <c r="I133" s="21"/>
    </row>
    <row r="134" spans="1:9">
      <c r="A134" s="12"/>
      <c r="B134" s="73"/>
      <c r="C134" s="44"/>
      <c r="D134" s="44"/>
      <c r="E134" s="21"/>
      <c r="F134" s="21"/>
      <c r="G134" s="44"/>
      <c r="H134" s="44"/>
      <c r="I134" s="21"/>
    </row>
    <row r="135" spans="1:9">
      <c r="A135" s="12"/>
      <c r="B135" s="72" t="s">
        <v>96</v>
      </c>
      <c r="C135" s="41">
        <v>1</v>
      </c>
      <c r="D135" s="41"/>
      <c r="E135" s="42"/>
      <c r="F135" s="42"/>
      <c r="G135" s="41" t="s">
        <v>355</v>
      </c>
      <c r="H135" s="41"/>
      <c r="I135" s="42"/>
    </row>
    <row r="136" spans="1:9" ht="15.75" thickBot="1">
      <c r="A136" s="12"/>
      <c r="B136" s="72"/>
      <c r="C136" s="87"/>
      <c r="D136" s="87"/>
      <c r="E136" s="69"/>
      <c r="F136" s="42"/>
      <c r="G136" s="87"/>
      <c r="H136" s="87"/>
      <c r="I136" s="69"/>
    </row>
    <row r="137" spans="1:9">
      <c r="A137" s="12"/>
      <c r="B137" s="94" t="s">
        <v>1070</v>
      </c>
      <c r="C137" s="89">
        <v>682</v>
      </c>
      <c r="D137" s="89"/>
      <c r="E137" s="39"/>
      <c r="F137" s="21"/>
      <c r="G137" s="89">
        <v>572</v>
      </c>
      <c r="H137" s="89"/>
      <c r="I137" s="39"/>
    </row>
    <row r="138" spans="1:9" ht="15.75" thickBot="1">
      <c r="A138" s="12"/>
      <c r="B138" s="94"/>
      <c r="C138" s="45"/>
      <c r="D138" s="45"/>
      <c r="E138" s="46"/>
      <c r="F138" s="21"/>
      <c r="G138" s="45"/>
      <c r="H138" s="45"/>
      <c r="I138" s="46"/>
    </row>
    <row r="139" spans="1:9">
      <c r="A139" s="12"/>
      <c r="B139" s="116" t="s">
        <v>1071</v>
      </c>
      <c r="C139" s="50">
        <v>858</v>
      </c>
      <c r="D139" s="50"/>
      <c r="E139" s="52"/>
      <c r="F139" s="42"/>
      <c r="G139" s="50">
        <v>936</v>
      </c>
      <c r="H139" s="50"/>
      <c r="I139" s="52"/>
    </row>
    <row r="140" spans="1:9" ht="15.75" thickBot="1">
      <c r="A140" s="12"/>
      <c r="B140" s="116"/>
      <c r="C140" s="87"/>
      <c r="D140" s="87"/>
      <c r="E140" s="69"/>
      <c r="F140" s="42"/>
      <c r="G140" s="87"/>
      <c r="H140" s="87"/>
      <c r="I140" s="69"/>
    </row>
    <row r="141" spans="1:9">
      <c r="A141" s="12"/>
      <c r="B141" s="19" t="s">
        <v>1072</v>
      </c>
      <c r="C141" s="71"/>
      <c r="D141" s="71"/>
      <c r="E141" s="39"/>
      <c r="F141" s="21"/>
      <c r="G141" s="71"/>
      <c r="H141" s="71"/>
      <c r="I141" s="39"/>
    </row>
    <row r="142" spans="1:9">
      <c r="A142" s="12"/>
      <c r="B142" s="19"/>
      <c r="C142" s="70"/>
      <c r="D142" s="70"/>
      <c r="E142" s="21"/>
      <c r="F142" s="21"/>
      <c r="G142" s="70"/>
      <c r="H142" s="70"/>
      <c r="I142" s="21"/>
    </row>
    <row r="143" spans="1:9">
      <c r="A143" s="12"/>
      <c r="B143" s="72" t="s">
        <v>1073</v>
      </c>
      <c r="C143" s="41">
        <v>4</v>
      </c>
      <c r="D143" s="41"/>
      <c r="E143" s="42"/>
      <c r="F143" s="42"/>
      <c r="G143" s="41">
        <v>4</v>
      </c>
      <c r="H143" s="41"/>
      <c r="I143" s="42"/>
    </row>
    <row r="144" spans="1:9">
      <c r="A144" s="12"/>
      <c r="B144" s="72"/>
      <c r="C144" s="41"/>
      <c r="D144" s="41"/>
      <c r="E144" s="42"/>
      <c r="F144" s="42"/>
      <c r="G144" s="41"/>
      <c r="H144" s="41"/>
      <c r="I144" s="42"/>
    </row>
    <row r="145" spans="1:13">
      <c r="A145" s="12"/>
      <c r="B145" s="73" t="s">
        <v>1074</v>
      </c>
      <c r="C145" s="64">
        <v>4169</v>
      </c>
      <c r="D145" s="64"/>
      <c r="E145" s="21"/>
      <c r="F145" s="21"/>
      <c r="G145" s="64">
        <v>4157</v>
      </c>
      <c r="H145" s="64"/>
      <c r="I145" s="21"/>
    </row>
    <row r="146" spans="1:13">
      <c r="A146" s="12"/>
      <c r="B146" s="73"/>
      <c r="C146" s="64"/>
      <c r="D146" s="64"/>
      <c r="E146" s="21"/>
      <c r="F146" s="21"/>
      <c r="G146" s="64"/>
      <c r="H146" s="64"/>
      <c r="I146" s="21"/>
    </row>
    <row r="147" spans="1:13">
      <c r="A147" s="12"/>
      <c r="B147" s="72" t="s">
        <v>1075</v>
      </c>
      <c r="C147" s="41">
        <v>461</v>
      </c>
      <c r="D147" s="41"/>
      <c r="E147" s="42"/>
      <c r="F147" s="42"/>
      <c r="G147" s="41">
        <v>258</v>
      </c>
      <c r="H147" s="41"/>
      <c r="I147" s="42"/>
    </row>
    <row r="148" spans="1:13">
      <c r="A148" s="12"/>
      <c r="B148" s="72"/>
      <c r="C148" s="41"/>
      <c r="D148" s="41"/>
      <c r="E148" s="42"/>
      <c r="F148" s="42"/>
      <c r="G148" s="41"/>
      <c r="H148" s="41"/>
      <c r="I148" s="42"/>
    </row>
    <row r="149" spans="1:13" ht="15.75" thickBot="1">
      <c r="A149" s="12"/>
      <c r="B149" s="58" t="s">
        <v>1076</v>
      </c>
      <c r="C149" s="45" t="s">
        <v>544</v>
      </c>
      <c r="D149" s="45"/>
      <c r="E149" s="132" t="s">
        <v>296</v>
      </c>
      <c r="F149" s="15"/>
      <c r="G149" s="45" t="s">
        <v>1077</v>
      </c>
      <c r="H149" s="45"/>
      <c r="I149" s="132" t="s">
        <v>296</v>
      </c>
    </row>
    <row r="150" spans="1:13">
      <c r="A150" s="12"/>
      <c r="B150" s="47" t="s">
        <v>1078</v>
      </c>
      <c r="C150" s="67">
        <v>4548</v>
      </c>
      <c r="D150" s="67"/>
      <c r="E150" s="52"/>
      <c r="F150" s="42"/>
      <c r="G150" s="67">
        <v>4329</v>
      </c>
      <c r="H150" s="67"/>
      <c r="I150" s="52"/>
    </row>
    <row r="151" spans="1:13" ht="15.75" thickBot="1">
      <c r="A151" s="12"/>
      <c r="B151" s="47"/>
      <c r="C151" s="68"/>
      <c r="D151" s="68"/>
      <c r="E151" s="69"/>
      <c r="F151" s="42"/>
      <c r="G151" s="68"/>
      <c r="H151" s="68"/>
      <c r="I151" s="69"/>
    </row>
    <row r="152" spans="1:13">
      <c r="A152" s="12"/>
      <c r="B152" s="169" t="s">
        <v>1079</v>
      </c>
      <c r="C152" s="75" t="s">
        <v>250</v>
      </c>
      <c r="D152" s="77">
        <v>7884</v>
      </c>
      <c r="E152" s="39"/>
      <c r="F152" s="21"/>
      <c r="G152" s="75" t="s">
        <v>250</v>
      </c>
      <c r="H152" s="77">
        <v>7016</v>
      </c>
      <c r="I152" s="39"/>
    </row>
    <row r="153" spans="1:13" ht="15.75" thickBot="1">
      <c r="A153" s="12"/>
      <c r="B153" s="169"/>
      <c r="C153" s="76"/>
      <c r="D153" s="78"/>
      <c r="E153" s="79"/>
      <c r="F153" s="21"/>
      <c r="G153" s="76"/>
      <c r="H153" s="78"/>
      <c r="I153" s="79"/>
    </row>
    <row r="154" spans="1:13" ht="15.75" thickTop="1">
      <c r="A154" s="12"/>
      <c r="B154" s="11"/>
      <c r="C154" s="11"/>
      <c r="D154" s="11"/>
      <c r="E154" s="11"/>
      <c r="F154" s="11"/>
      <c r="G154" s="11"/>
      <c r="H154" s="11"/>
      <c r="I154" s="11"/>
      <c r="J154" s="11"/>
      <c r="K154" s="11"/>
      <c r="L154" s="11"/>
      <c r="M154" s="11"/>
    </row>
    <row r="155" spans="1:13">
      <c r="A155" s="12"/>
      <c r="B155" s="63" t="s">
        <v>1055</v>
      </c>
      <c r="C155" s="63"/>
      <c r="D155" s="63"/>
      <c r="E155" s="63"/>
      <c r="F155" s="63"/>
      <c r="G155" s="63"/>
      <c r="H155" s="63"/>
      <c r="I155" s="63"/>
      <c r="J155" s="63"/>
      <c r="K155" s="63"/>
      <c r="L155" s="63"/>
      <c r="M155" s="63"/>
    </row>
    <row r="156" spans="1:13">
      <c r="A156" s="12"/>
      <c r="B156" s="63" t="s">
        <v>1056</v>
      </c>
      <c r="C156" s="63"/>
      <c r="D156" s="63"/>
      <c r="E156" s="63"/>
      <c r="F156" s="63"/>
      <c r="G156" s="63"/>
      <c r="H156" s="63"/>
      <c r="I156" s="63"/>
      <c r="J156" s="63"/>
      <c r="K156" s="63"/>
      <c r="L156" s="63"/>
      <c r="M156" s="63"/>
    </row>
    <row r="157" spans="1:13">
      <c r="A157" s="12"/>
      <c r="B157" s="11"/>
      <c r="C157" s="11"/>
      <c r="D157" s="11"/>
      <c r="E157" s="11"/>
      <c r="F157" s="11"/>
      <c r="G157" s="11"/>
      <c r="H157" s="11"/>
      <c r="I157" s="11"/>
      <c r="J157" s="11"/>
      <c r="K157" s="11"/>
      <c r="L157" s="11"/>
      <c r="M157" s="11"/>
    </row>
    <row r="158" spans="1:13">
      <c r="A158" s="12"/>
      <c r="B158" s="174" t="s">
        <v>1028</v>
      </c>
      <c r="C158" s="174"/>
      <c r="D158" s="174"/>
      <c r="E158" s="174"/>
      <c r="F158" s="174"/>
      <c r="G158" s="174"/>
      <c r="H158" s="174"/>
      <c r="I158" s="174"/>
      <c r="J158" s="174"/>
      <c r="K158" s="174"/>
      <c r="L158" s="174"/>
      <c r="M158" s="174"/>
    </row>
    <row r="159" spans="1:13">
      <c r="A159" s="12"/>
      <c r="B159" s="11"/>
      <c r="C159" s="11"/>
      <c r="D159" s="11"/>
      <c r="E159" s="11"/>
      <c r="F159" s="11"/>
      <c r="G159" s="11"/>
      <c r="H159" s="11"/>
      <c r="I159" s="11"/>
      <c r="J159" s="11"/>
      <c r="K159" s="11"/>
      <c r="L159" s="11"/>
      <c r="M159" s="11"/>
    </row>
    <row r="160" spans="1:13">
      <c r="A160" s="12"/>
      <c r="B160" s="174" t="s">
        <v>1029</v>
      </c>
      <c r="C160" s="174"/>
      <c r="D160" s="174"/>
      <c r="E160" s="174"/>
      <c r="F160" s="174"/>
      <c r="G160" s="174"/>
      <c r="H160" s="174"/>
      <c r="I160" s="174"/>
      <c r="J160" s="174"/>
      <c r="K160" s="174"/>
      <c r="L160" s="174"/>
      <c r="M160" s="174"/>
    </row>
    <row r="161" spans="1:13">
      <c r="A161" s="12"/>
      <c r="B161" s="174" t="s">
        <v>1030</v>
      </c>
      <c r="C161" s="174"/>
      <c r="D161" s="174"/>
      <c r="E161" s="174"/>
      <c r="F161" s="174"/>
      <c r="G161" s="174"/>
      <c r="H161" s="174"/>
      <c r="I161" s="174"/>
      <c r="J161" s="174"/>
      <c r="K161" s="174"/>
      <c r="L161" s="174"/>
      <c r="M161" s="174"/>
    </row>
    <row r="162" spans="1:13">
      <c r="A162" s="12"/>
      <c r="B162" s="11"/>
      <c r="C162" s="11"/>
      <c r="D162" s="11"/>
      <c r="E162" s="11"/>
      <c r="F162" s="11"/>
      <c r="G162" s="11"/>
      <c r="H162" s="11"/>
      <c r="I162" s="11"/>
      <c r="J162" s="11"/>
      <c r="K162" s="11"/>
      <c r="L162" s="11"/>
      <c r="M162" s="11"/>
    </row>
    <row r="163" spans="1:13">
      <c r="A163" s="12"/>
      <c r="B163" s="174" t="s">
        <v>1080</v>
      </c>
      <c r="C163" s="174"/>
      <c r="D163" s="174"/>
      <c r="E163" s="174"/>
      <c r="F163" s="174"/>
      <c r="G163" s="174"/>
      <c r="H163" s="174"/>
      <c r="I163" s="174"/>
      <c r="J163" s="174"/>
      <c r="K163" s="174"/>
      <c r="L163" s="174"/>
      <c r="M163" s="174"/>
    </row>
    <row r="164" spans="1:13">
      <c r="A164" s="12"/>
      <c r="B164" s="36"/>
      <c r="C164" s="36"/>
      <c r="D164" s="36"/>
      <c r="E164" s="36"/>
      <c r="F164" s="36"/>
      <c r="G164" s="36"/>
      <c r="H164" s="36"/>
      <c r="I164" s="36"/>
      <c r="J164" s="36"/>
      <c r="K164" s="36"/>
      <c r="L164" s="36"/>
      <c r="M164" s="36"/>
    </row>
    <row r="165" spans="1:13">
      <c r="A165" s="12"/>
      <c r="B165" s="36"/>
      <c r="C165" s="36"/>
      <c r="D165" s="36"/>
      <c r="E165" s="36"/>
      <c r="F165" s="36"/>
      <c r="G165" s="36"/>
      <c r="H165" s="36"/>
      <c r="I165" s="36"/>
      <c r="J165" s="36"/>
      <c r="K165" s="36"/>
      <c r="L165" s="36"/>
      <c r="M165" s="36"/>
    </row>
    <row r="166" spans="1:13">
      <c r="A166" s="12"/>
      <c r="B166" s="16"/>
      <c r="C166" s="16"/>
      <c r="D166" s="16"/>
      <c r="E166" s="16"/>
      <c r="F166" s="16"/>
      <c r="G166" s="16"/>
      <c r="H166" s="16"/>
      <c r="I166" s="16"/>
      <c r="J166" s="16"/>
      <c r="K166" s="16"/>
      <c r="L166" s="16"/>
      <c r="M166" s="16"/>
    </row>
    <row r="167" spans="1:13" ht="15.75" thickBot="1">
      <c r="A167" s="12"/>
      <c r="B167" s="25"/>
      <c r="C167" s="37" t="s">
        <v>1081</v>
      </c>
      <c r="D167" s="37"/>
      <c r="E167" s="37"/>
      <c r="F167" s="37"/>
      <c r="G167" s="37"/>
      <c r="H167" s="37"/>
      <c r="I167" s="37"/>
      <c r="J167" s="37"/>
      <c r="K167" s="37"/>
      <c r="L167" s="37"/>
      <c r="M167" s="37"/>
    </row>
    <row r="168" spans="1:13" ht="15.75" thickBot="1">
      <c r="A168" s="12"/>
      <c r="B168" s="25"/>
      <c r="C168" s="38">
        <v>2014</v>
      </c>
      <c r="D168" s="38"/>
      <c r="E168" s="38"/>
      <c r="F168" s="15"/>
      <c r="G168" s="38">
        <v>2013</v>
      </c>
      <c r="H168" s="38"/>
      <c r="I168" s="38"/>
      <c r="J168" s="15"/>
      <c r="K168" s="38">
        <v>2012</v>
      </c>
      <c r="L168" s="38"/>
      <c r="M168" s="38"/>
    </row>
    <row r="169" spans="1:13">
      <c r="A169" s="12"/>
      <c r="B169" s="25"/>
      <c r="C169" s="60" t="s">
        <v>277</v>
      </c>
      <c r="D169" s="60"/>
      <c r="E169" s="60"/>
      <c r="F169" s="60"/>
      <c r="G169" s="60"/>
      <c r="H169" s="60"/>
      <c r="I169" s="60"/>
      <c r="J169" s="60"/>
      <c r="K169" s="60"/>
      <c r="L169" s="60"/>
      <c r="M169" s="60"/>
    </row>
    <row r="170" spans="1:13">
      <c r="A170" s="12"/>
      <c r="B170" s="13" t="s">
        <v>1082</v>
      </c>
      <c r="C170" s="21"/>
      <c r="D170" s="21"/>
      <c r="E170" s="21"/>
      <c r="F170" s="15"/>
      <c r="G170" s="98"/>
      <c r="H170" s="98"/>
      <c r="I170" s="98"/>
      <c r="J170" s="15"/>
      <c r="K170" s="21"/>
      <c r="L170" s="21"/>
      <c r="M170" s="21"/>
    </row>
    <row r="171" spans="1:13">
      <c r="A171" s="12"/>
      <c r="B171" s="72" t="s">
        <v>66</v>
      </c>
      <c r="C171" s="40" t="s">
        <v>250</v>
      </c>
      <c r="D171" s="41">
        <v>611</v>
      </c>
      <c r="E171" s="42"/>
      <c r="F171" s="42"/>
      <c r="G171" s="40" t="s">
        <v>250</v>
      </c>
      <c r="H171" s="41">
        <v>311</v>
      </c>
      <c r="I171" s="42"/>
      <c r="J171" s="42"/>
      <c r="K171" s="40" t="s">
        <v>250</v>
      </c>
      <c r="L171" s="41">
        <v>417</v>
      </c>
      <c r="M171" s="42"/>
    </row>
    <row r="172" spans="1:13">
      <c r="A172" s="12"/>
      <c r="B172" s="72"/>
      <c r="C172" s="40"/>
      <c r="D172" s="41"/>
      <c r="E172" s="42"/>
      <c r="F172" s="42"/>
      <c r="G172" s="40"/>
      <c r="H172" s="41"/>
      <c r="I172" s="42"/>
      <c r="J172" s="42"/>
      <c r="K172" s="40"/>
      <c r="L172" s="41"/>
      <c r="M172" s="42"/>
    </row>
    <row r="173" spans="1:13">
      <c r="A173" s="12"/>
      <c r="B173" s="73" t="s">
        <v>1083</v>
      </c>
      <c r="C173" s="70"/>
      <c r="D173" s="70"/>
      <c r="E173" s="21"/>
      <c r="F173" s="21"/>
      <c r="G173" s="70"/>
      <c r="H173" s="70"/>
      <c r="I173" s="21"/>
      <c r="J173" s="21"/>
      <c r="K173" s="70"/>
      <c r="L173" s="70"/>
      <c r="M173" s="21"/>
    </row>
    <row r="174" spans="1:13">
      <c r="A174" s="12"/>
      <c r="B174" s="73"/>
      <c r="C174" s="70"/>
      <c r="D174" s="70"/>
      <c r="E174" s="21"/>
      <c r="F174" s="21"/>
      <c r="G174" s="70"/>
      <c r="H174" s="70"/>
      <c r="I174" s="21"/>
      <c r="J174" s="21"/>
      <c r="K174" s="70"/>
      <c r="L174" s="70"/>
      <c r="M174" s="21"/>
    </row>
    <row r="175" spans="1:13">
      <c r="A175" s="12"/>
      <c r="B175" s="55" t="s">
        <v>1084</v>
      </c>
      <c r="C175" s="41" t="s">
        <v>1085</v>
      </c>
      <c r="D175" s="41"/>
      <c r="E175" s="28" t="s">
        <v>296</v>
      </c>
      <c r="F175" s="30"/>
      <c r="G175" s="41" t="s">
        <v>1086</v>
      </c>
      <c r="H175" s="41"/>
      <c r="I175" s="28" t="s">
        <v>296</v>
      </c>
      <c r="J175" s="30"/>
      <c r="K175" s="41" t="s">
        <v>1087</v>
      </c>
      <c r="L175" s="41"/>
      <c r="M175" s="28" t="s">
        <v>296</v>
      </c>
    </row>
    <row r="176" spans="1:13">
      <c r="A176" s="12"/>
      <c r="B176" s="136" t="s">
        <v>1088</v>
      </c>
      <c r="C176" s="44">
        <v>86</v>
      </c>
      <c r="D176" s="44"/>
      <c r="E176" s="21"/>
      <c r="F176" s="21"/>
      <c r="G176" s="44">
        <v>6</v>
      </c>
      <c r="H176" s="44"/>
      <c r="I176" s="21"/>
      <c r="J176" s="21"/>
      <c r="K176" s="44">
        <v>113</v>
      </c>
      <c r="L176" s="44"/>
      <c r="M176" s="21"/>
    </row>
    <row r="177" spans="1:13">
      <c r="A177" s="12"/>
      <c r="B177" s="136"/>
      <c r="C177" s="44"/>
      <c r="D177" s="44"/>
      <c r="E177" s="21"/>
      <c r="F177" s="21"/>
      <c r="G177" s="44"/>
      <c r="H177" s="44"/>
      <c r="I177" s="21"/>
      <c r="J177" s="21"/>
      <c r="K177" s="44"/>
      <c r="L177" s="44"/>
      <c r="M177" s="21"/>
    </row>
    <row r="178" spans="1:13">
      <c r="A178" s="12"/>
      <c r="B178" s="65" t="s">
        <v>1089</v>
      </c>
      <c r="C178" s="41">
        <v>4</v>
      </c>
      <c r="D178" s="41"/>
      <c r="E178" s="42"/>
      <c r="F178" s="42"/>
      <c r="G178" s="41">
        <v>4</v>
      </c>
      <c r="H178" s="41"/>
      <c r="I178" s="42"/>
      <c r="J178" s="42"/>
      <c r="K178" s="41">
        <v>4</v>
      </c>
      <c r="L178" s="41"/>
      <c r="M178" s="42"/>
    </row>
    <row r="179" spans="1:13">
      <c r="A179" s="12"/>
      <c r="B179" s="65"/>
      <c r="C179" s="41"/>
      <c r="D179" s="41"/>
      <c r="E179" s="42"/>
      <c r="F179" s="42"/>
      <c r="G179" s="41"/>
      <c r="H179" s="41"/>
      <c r="I179" s="42"/>
      <c r="J179" s="42"/>
      <c r="K179" s="41"/>
      <c r="L179" s="41"/>
      <c r="M179" s="42"/>
    </row>
    <row r="180" spans="1:13">
      <c r="A180" s="12"/>
      <c r="B180" s="136" t="s">
        <v>42</v>
      </c>
      <c r="C180" s="44">
        <v>86</v>
      </c>
      <c r="D180" s="44"/>
      <c r="E180" s="21"/>
      <c r="F180" s="21"/>
      <c r="G180" s="44">
        <v>193</v>
      </c>
      <c r="H180" s="44"/>
      <c r="I180" s="21"/>
      <c r="J180" s="21"/>
      <c r="K180" s="44">
        <v>71</v>
      </c>
      <c r="L180" s="44"/>
      <c r="M180" s="21"/>
    </row>
    <row r="181" spans="1:13">
      <c r="A181" s="12"/>
      <c r="B181" s="136"/>
      <c r="C181" s="44"/>
      <c r="D181" s="44"/>
      <c r="E181" s="21"/>
      <c r="F181" s="21"/>
      <c r="G181" s="44"/>
      <c r="H181" s="44"/>
      <c r="I181" s="21"/>
      <c r="J181" s="21"/>
      <c r="K181" s="44"/>
      <c r="L181" s="44"/>
      <c r="M181" s="21"/>
    </row>
    <row r="182" spans="1:13">
      <c r="A182" s="12"/>
      <c r="B182" s="65" t="s">
        <v>1090</v>
      </c>
      <c r="C182" s="66"/>
      <c r="D182" s="66"/>
      <c r="E182" s="42"/>
      <c r="F182" s="42"/>
      <c r="G182" s="66"/>
      <c r="H182" s="66"/>
      <c r="I182" s="42"/>
      <c r="J182" s="42"/>
      <c r="K182" s="66"/>
      <c r="L182" s="66"/>
      <c r="M182" s="42"/>
    </row>
    <row r="183" spans="1:13">
      <c r="A183" s="12"/>
      <c r="B183" s="65"/>
      <c r="C183" s="66"/>
      <c r="D183" s="66"/>
      <c r="E183" s="42"/>
      <c r="F183" s="42"/>
      <c r="G183" s="66"/>
      <c r="H183" s="66"/>
      <c r="I183" s="42"/>
      <c r="J183" s="42"/>
      <c r="K183" s="66"/>
      <c r="L183" s="66"/>
      <c r="M183" s="42"/>
    </row>
    <row r="184" spans="1:13">
      <c r="A184" s="12"/>
      <c r="B184" s="74" t="s">
        <v>1091</v>
      </c>
      <c r="C184" s="44" t="s">
        <v>393</v>
      </c>
      <c r="D184" s="44"/>
      <c r="E184" s="43" t="s">
        <v>296</v>
      </c>
      <c r="F184" s="21"/>
      <c r="G184" s="44">
        <v>47</v>
      </c>
      <c r="H184" s="44"/>
      <c r="I184" s="21"/>
      <c r="J184" s="21"/>
      <c r="K184" s="44">
        <v>39</v>
      </c>
      <c r="L184" s="44"/>
      <c r="M184" s="21"/>
    </row>
    <row r="185" spans="1:13">
      <c r="A185" s="12"/>
      <c r="B185" s="74"/>
      <c r="C185" s="44"/>
      <c r="D185" s="44"/>
      <c r="E185" s="43"/>
      <c r="F185" s="21"/>
      <c r="G185" s="44"/>
      <c r="H185" s="44"/>
      <c r="I185" s="21"/>
      <c r="J185" s="21"/>
      <c r="K185" s="44"/>
      <c r="L185" s="44"/>
      <c r="M185" s="21"/>
    </row>
    <row r="186" spans="1:13">
      <c r="A186" s="12"/>
      <c r="B186" s="137" t="s">
        <v>105</v>
      </c>
      <c r="C186" s="41" t="s">
        <v>463</v>
      </c>
      <c r="D186" s="41"/>
      <c r="E186" s="40" t="s">
        <v>296</v>
      </c>
      <c r="F186" s="42"/>
      <c r="G186" s="41">
        <v>5</v>
      </c>
      <c r="H186" s="41"/>
      <c r="I186" s="42"/>
      <c r="J186" s="42"/>
      <c r="K186" s="41" t="s">
        <v>355</v>
      </c>
      <c r="L186" s="41"/>
      <c r="M186" s="42"/>
    </row>
    <row r="187" spans="1:13">
      <c r="A187" s="12"/>
      <c r="B187" s="137"/>
      <c r="C187" s="41"/>
      <c r="D187" s="41"/>
      <c r="E187" s="40"/>
      <c r="F187" s="42"/>
      <c r="G187" s="41"/>
      <c r="H187" s="41"/>
      <c r="I187" s="42"/>
      <c r="J187" s="42"/>
      <c r="K187" s="41"/>
      <c r="L187" s="41"/>
      <c r="M187" s="42"/>
    </row>
    <row r="188" spans="1:13">
      <c r="A188" s="12"/>
      <c r="B188" s="74" t="s">
        <v>144</v>
      </c>
      <c r="C188" s="44" t="s">
        <v>355</v>
      </c>
      <c r="D188" s="44"/>
      <c r="E188" s="21"/>
      <c r="F188" s="21"/>
      <c r="G188" s="44" t="s">
        <v>355</v>
      </c>
      <c r="H188" s="44"/>
      <c r="I188" s="21"/>
      <c r="J188" s="21"/>
      <c r="K188" s="44">
        <v>26</v>
      </c>
      <c r="L188" s="44"/>
      <c r="M188" s="21"/>
    </row>
    <row r="189" spans="1:13">
      <c r="A189" s="12"/>
      <c r="B189" s="74"/>
      <c r="C189" s="44"/>
      <c r="D189" s="44"/>
      <c r="E189" s="21"/>
      <c r="F189" s="21"/>
      <c r="G189" s="44"/>
      <c r="H189" s="44"/>
      <c r="I189" s="21"/>
      <c r="J189" s="21"/>
      <c r="K189" s="44"/>
      <c r="L189" s="44"/>
      <c r="M189" s="21"/>
    </row>
    <row r="190" spans="1:13">
      <c r="A190" s="12"/>
      <c r="B190" s="137" t="s">
        <v>145</v>
      </c>
      <c r="C190" s="41" t="s">
        <v>1092</v>
      </c>
      <c r="D190" s="41"/>
      <c r="E190" s="40" t="s">
        <v>296</v>
      </c>
      <c r="F190" s="42"/>
      <c r="G190" s="41">
        <v>42</v>
      </c>
      <c r="H190" s="41"/>
      <c r="I190" s="42"/>
      <c r="J190" s="42"/>
      <c r="K190" s="41" t="s">
        <v>637</v>
      </c>
      <c r="L190" s="41"/>
      <c r="M190" s="40" t="s">
        <v>296</v>
      </c>
    </row>
    <row r="191" spans="1:13">
      <c r="A191" s="12"/>
      <c r="B191" s="137"/>
      <c r="C191" s="41"/>
      <c r="D191" s="41"/>
      <c r="E191" s="40"/>
      <c r="F191" s="42"/>
      <c r="G191" s="41"/>
      <c r="H191" s="41"/>
      <c r="I191" s="42"/>
      <c r="J191" s="42"/>
      <c r="K191" s="41"/>
      <c r="L191" s="41"/>
      <c r="M191" s="40"/>
    </row>
    <row r="192" spans="1:13">
      <c r="A192" s="12"/>
      <c r="B192" s="73" t="s">
        <v>1093</v>
      </c>
      <c r="C192" s="44">
        <v>315</v>
      </c>
      <c r="D192" s="44"/>
      <c r="E192" s="21"/>
      <c r="F192" s="21"/>
      <c r="G192" s="44">
        <v>766</v>
      </c>
      <c r="H192" s="44"/>
      <c r="I192" s="21"/>
      <c r="J192" s="21"/>
      <c r="K192" s="64">
        <v>1700</v>
      </c>
      <c r="L192" s="64"/>
      <c r="M192" s="21"/>
    </row>
    <row r="193" spans="1:13">
      <c r="A193" s="12"/>
      <c r="B193" s="73"/>
      <c r="C193" s="44"/>
      <c r="D193" s="44"/>
      <c r="E193" s="21"/>
      <c r="F193" s="21"/>
      <c r="G193" s="44"/>
      <c r="H193" s="44"/>
      <c r="I193" s="21"/>
      <c r="J193" s="21"/>
      <c r="K193" s="64"/>
      <c r="L193" s="64"/>
      <c r="M193" s="21"/>
    </row>
    <row r="194" spans="1:13" ht="15.75" thickBot="1">
      <c r="A194" s="12"/>
      <c r="B194" s="57" t="s">
        <v>96</v>
      </c>
      <c r="C194" s="87" t="s">
        <v>1094</v>
      </c>
      <c r="D194" s="87"/>
      <c r="E194" s="115" t="s">
        <v>296</v>
      </c>
      <c r="F194" s="30"/>
      <c r="G194" s="87" t="s">
        <v>1095</v>
      </c>
      <c r="H194" s="87"/>
      <c r="I194" s="115" t="s">
        <v>296</v>
      </c>
      <c r="J194" s="30"/>
      <c r="K194" s="87" t="s">
        <v>1096</v>
      </c>
      <c r="L194" s="87"/>
      <c r="M194" s="115" t="s">
        <v>296</v>
      </c>
    </row>
    <row r="195" spans="1:13">
      <c r="A195" s="12"/>
      <c r="B195" s="171" t="s">
        <v>148</v>
      </c>
      <c r="C195" s="89">
        <v>225</v>
      </c>
      <c r="D195" s="89"/>
      <c r="E195" s="39"/>
      <c r="F195" s="21"/>
      <c r="G195" s="89">
        <v>799</v>
      </c>
      <c r="H195" s="89"/>
      <c r="I195" s="39"/>
      <c r="J195" s="21"/>
      <c r="K195" s="77">
        <v>1693</v>
      </c>
      <c r="L195" s="77"/>
      <c r="M195" s="39"/>
    </row>
    <row r="196" spans="1:13" ht="15.75" thickBot="1">
      <c r="A196" s="12"/>
      <c r="B196" s="171"/>
      <c r="C196" s="45"/>
      <c r="D196" s="45"/>
      <c r="E196" s="46"/>
      <c r="F196" s="21"/>
      <c r="G196" s="45"/>
      <c r="H196" s="45"/>
      <c r="I196" s="46"/>
      <c r="J196" s="21"/>
      <c r="K196" s="95"/>
      <c r="L196" s="95"/>
      <c r="M196" s="46"/>
    </row>
    <row r="197" spans="1:13">
      <c r="A197" s="12"/>
      <c r="B197" s="116" t="s">
        <v>1097</v>
      </c>
      <c r="C197" s="117"/>
      <c r="D197" s="117"/>
      <c r="E197" s="52"/>
      <c r="F197" s="42"/>
      <c r="G197" s="117"/>
      <c r="H197" s="117"/>
      <c r="I197" s="52"/>
      <c r="J197" s="42"/>
      <c r="K197" s="117"/>
      <c r="L197" s="117"/>
      <c r="M197" s="52"/>
    </row>
    <row r="198" spans="1:13">
      <c r="A198" s="12"/>
      <c r="B198" s="116"/>
      <c r="C198" s="66"/>
      <c r="D198" s="66"/>
      <c r="E198" s="42"/>
      <c r="F198" s="42"/>
      <c r="G198" s="66"/>
      <c r="H198" s="66"/>
      <c r="I198" s="42"/>
      <c r="J198" s="42"/>
      <c r="K198" s="66"/>
      <c r="L198" s="66"/>
      <c r="M198" s="42"/>
    </row>
    <row r="199" spans="1:13">
      <c r="A199" s="12"/>
      <c r="B199" s="73" t="s">
        <v>1098</v>
      </c>
      <c r="C199" s="44" t="s">
        <v>1099</v>
      </c>
      <c r="D199" s="44"/>
      <c r="E199" s="43" t="s">
        <v>296</v>
      </c>
      <c r="F199" s="21"/>
      <c r="G199" s="44">
        <v>868</v>
      </c>
      <c r="H199" s="44"/>
      <c r="I199" s="21"/>
      <c r="J199" s="21"/>
      <c r="K199" s="44" t="s">
        <v>1100</v>
      </c>
      <c r="L199" s="44"/>
      <c r="M199" s="43" t="s">
        <v>296</v>
      </c>
    </row>
    <row r="200" spans="1:13" ht="15.75" thickBot="1">
      <c r="A200" s="12"/>
      <c r="B200" s="73"/>
      <c r="C200" s="45"/>
      <c r="D200" s="45"/>
      <c r="E200" s="103"/>
      <c r="F200" s="21"/>
      <c r="G200" s="45"/>
      <c r="H200" s="45"/>
      <c r="I200" s="46"/>
      <c r="J200" s="21"/>
      <c r="K200" s="45"/>
      <c r="L200" s="45"/>
      <c r="M200" s="103"/>
    </row>
    <row r="201" spans="1:13">
      <c r="A201" s="12"/>
      <c r="B201" s="172" t="s">
        <v>1101</v>
      </c>
      <c r="C201" s="50" t="s">
        <v>1099</v>
      </c>
      <c r="D201" s="50"/>
      <c r="E201" s="48" t="s">
        <v>296</v>
      </c>
      <c r="F201" s="42"/>
      <c r="G201" s="50">
        <v>868</v>
      </c>
      <c r="H201" s="50"/>
      <c r="I201" s="52"/>
      <c r="J201" s="42"/>
      <c r="K201" s="50" t="s">
        <v>1100</v>
      </c>
      <c r="L201" s="50"/>
      <c r="M201" s="48" t="s">
        <v>296</v>
      </c>
    </row>
    <row r="202" spans="1:13" ht="15.75" thickBot="1">
      <c r="A202" s="12"/>
      <c r="B202" s="172"/>
      <c r="C202" s="87"/>
      <c r="D202" s="87"/>
      <c r="E202" s="88"/>
      <c r="F202" s="42"/>
      <c r="G202" s="87"/>
      <c r="H202" s="87"/>
      <c r="I202" s="69"/>
      <c r="J202" s="42"/>
      <c r="K202" s="87"/>
      <c r="L202" s="87"/>
      <c r="M202" s="88"/>
    </row>
    <row r="203" spans="1:13">
      <c r="A203" s="12"/>
      <c r="B203" s="19" t="s">
        <v>1102</v>
      </c>
      <c r="C203" s="71"/>
      <c r="D203" s="71"/>
      <c r="E203" s="39"/>
      <c r="F203" s="21"/>
      <c r="G203" s="71"/>
      <c r="H203" s="71"/>
      <c r="I203" s="39"/>
      <c r="J203" s="21"/>
      <c r="K203" s="71"/>
      <c r="L203" s="71"/>
      <c r="M203" s="39"/>
    </row>
    <row r="204" spans="1:13">
      <c r="A204" s="12"/>
      <c r="B204" s="19"/>
      <c r="C204" s="70"/>
      <c r="D204" s="70"/>
      <c r="E204" s="21"/>
      <c r="F204" s="21"/>
      <c r="G204" s="70"/>
      <c r="H204" s="70"/>
      <c r="I204" s="21"/>
      <c r="J204" s="21"/>
      <c r="K204" s="70"/>
      <c r="L204" s="70"/>
      <c r="M204" s="21"/>
    </row>
    <row r="205" spans="1:13">
      <c r="A205" s="12"/>
      <c r="B205" s="72" t="s">
        <v>1103</v>
      </c>
      <c r="C205" s="41">
        <v>191</v>
      </c>
      <c r="D205" s="41"/>
      <c r="E205" s="42"/>
      <c r="F205" s="42"/>
      <c r="G205" s="41" t="s">
        <v>355</v>
      </c>
      <c r="H205" s="41"/>
      <c r="I205" s="42"/>
      <c r="J205" s="42"/>
      <c r="K205" s="41" t="s">
        <v>355</v>
      </c>
      <c r="L205" s="41"/>
      <c r="M205" s="42"/>
    </row>
    <row r="206" spans="1:13">
      <c r="A206" s="12"/>
      <c r="B206" s="72"/>
      <c r="C206" s="41"/>
      <c r="D206" s="41"/>
      <c r="E206" s="42"/>
      <c r="F206" s="42"/>
      <c r="G206" s="41"/>
      <c r="H206" s="41"/>
      <c r="I206" s="42"/>
      <c r="J206" s="42"/>
      <c r="K206" s="41"/>
      <c r="L206" s="41"/>
      <c r="M206" s="42"/>
    </row>
    <row r="207" spans="1:13">
      <c r="A207" s="12"/>
      <c r="B207" s="73" t="s">
        <v>1104</v>
      </c>
      <c r="C207" s="44" t="s">
        <v>355</v>
      </c>
      <c r="D207" s="44"/>
      <c r="E207" s="21"/>
      <c r="F207" s="21"/>
      <c r="G207" s="44" t="s">
        <v>1105</v>
      </c>
      <c r="H207" s="44"/>
      <c r="I207" s="43" t="s">
        <v>296</v>
      </c>
      <c r="J207" s="21"/>
      <c r="K207" s="44" t="s">
        <v>371</v>
      </c>
      <c r="L207" s="44"/>
      <c r="M207" s="43" t="s">
        <v>296</v>
      </c>
    </row>
    <row r="208" spans="1:13">
      <c r="A208" s="12"/>
      <c r="B208" s="73"/>
      <c r="C208" s="44"/>
      <c r="D208" s="44"/>
      <c r="E208" s="21"/>
      <c r="F208" s="21"/>
      <c r="G208" s="44"/>
      <c r="H208" s="44"/>
      <c r="I208" s="43"/>
      <c r="J208" s="21"/>
      <c r="K208" s="44"/>
      <c r="L208" s="44"/>
      <c r="M208" s="43"/>
    </row>
    <row r="209" spans="1:13">
      <c r="A209" s="12"/>
      <c r="B209" s="72" t="s">
        <v>160</v>
      </c>
      <c r="C209" s="41" t="s">
        <v>397</v>
      </c>
      <c r="D209" s="41"/>
      <c r="E209" s="40" t="s">
        <v>296</v>
      </c>
      <c r="F209" s="42"/>
      <c r="G209" s="41" t="s">
        <v>425</v>
      </c>
      <c r="H209" s="41"/>
      <c r="I209" s="40" t="s">
        <v>296</v>
      </c>
      <c r="J209" s="42"/>
      <c r="K209" s="41" t="s">
        <v>355</v>
      </c>
      <c r="L209" s="41"/>
      <c r="M209" s="42"/>
    </row>
    <row r="210" spans="1:13">
      <c r="A210" s="12"/>
      <c r="B210" s="72"/>
      <c r="C210" s="41"/>
      <c r="D210" s="41"/>
      <c r="E210" s="40"/>
      <c r="F210" s="42"/>
      <c r="G210" s="41"/>
      <c r="H210" s="41"/>
      <c r="I210" s="40"/>
      <c r="J210" s="42"/>
      <c r="K210" s="41"/>
      <c r="L210" s="41"/>
      <c r="M210" s="42"/>
    </row>
    <row r="211" spans="1:13">
      <c r="A211" s="12"/>
      <c r="B211" s="58" t="s">
        <v>1106</v>
      </c>
      <c r="C211" s="44" t="s">
        <v>1107</v>
      </c>
      <c r="D211" s="44"/>
      <c r="E211" s="31" t="s">
        <v>296</v>
      </c>
      <c r="F211" s="15"/>
      <c r="G211" s="44" t="s">
        <v>1108</v>
      </c>
      <c r="H211" s="44"/>
      <c r="I211" s="31" t="s">
        <v>296</v>
      </c>
      <c r="J211" s="15"/>
      <c r="K211" s="44" t="s">
        <v>1109</v>
      </c>
      <c r="L211" s="44"/>
      <c r="M211" s="31" t="s">
        <v>296</v>
      </c>
    </row>
    <row r="212" spans="1:13">
      <c r="A212" s="12"/>
      <c r="B212" s="72" t="s">
        <v>163</v>
      </c>
      <c r="C212" s="41">
        <v>1</v>
      </c>
      <c r="D212" s="41"/>
      <c r="E212" s="42"/>
      <c r="F212" s="42"/>
      <c r="G212" s="41">
        <v>4</v>
      </c>
      <c r="H212" s="41"/>
      <c r="I212" s="42"/>
      <c r="J212" s="42"/>
      <c r="K212" s="41">
        <v>4</v>
      </c>
      <c r="L212" s="41"/>
      <c r="M212" s="42"/>
    </row>
    <row r="213" spans="1:13">
      <c r="A213" s="12"/>
      <c r="B213" s="72"/>
      <c r="C213" s="41"/>
      <c r="D213" s="41"/>
      <c r="E213" s="42"/>
      <c r="F213" s="42"/>
      <c r="G213" s="41"/>
      <c r="H213" s="41"/>
      <c r="I213" s="42"/>
      <c r="J213" s="42"/>
      <c r="K213" s="41"/>
      <c r="L213" s="41"/>
      <c r="M213" s="42"/>
    </row>
    <row r="214" spans="1:13">
      <c r="A214" s="12"/>
      <c r="B214" s="73" t="s">
        <v>1110</v>
      </c>
      <c r="C214" s="44">
        <v>131</v>
      </c>
      <c r="D214" s="44"/>
      <c r="E214" s="21"/>
      <c r="F214" s="21"/>
      <c r="G214" s="44" t="s">
        <v>1111</v>
      </c>
      <c r="H214" s="44"/>
      <c r="I214" s="43" t="s">
        <v>296</v>
      </c>
      <c r="J214" s="21"/>
      <c r="K214" s="44" t="s">
        <v>1112</v>
      </c>
      <c r="L214" s="44"/>
      <c r="M214" s="43" t="s">
        <v>296</v>
      </c>
    </row>
    <row r="215" spans="1:13">
      <c r="A215" s="12"/>
      <c r="B215" s="73"/>
      <c r="C215" s="44"/>
      <c r="D215" s="44"/>
      <c r="E215" s="21"/>
      <c r="F215" s="21"/>
      <c r="G215" s="44"/>
      <c r="H215" s="44"/>
      <c r="I215" s="43"/>
      <c r="J215" s="21"/>
      <c r="K215" s="44"/>
      <c r="L215" s="44"/>
      <c r="M215" s="43"/>
    </row>
    <row r="216" spans="1:13">
      <c r="A216" s="12"/>
      <c r="B216" s="72" t="s">
        <v>161</v>
      </c>
      <c r="C216" s="41" t="s">
        <v>355</v>
      </c>
      <c r="D216" s="41"/>
      <c r="E216" s="42"/>
      <c r="F216" s="42"/>
      <c r="G216" s="41" t="s">
        <v>488</v>
      </c>
      <c r="H216" s="41"/>
      <c r="I216" s="40" t="s">
        <v>296</v>
      </c>
      <c r="J216" s="42"/>
      <c r="K216" s="41" t="s">
        <v>355</v>
      </c>
      <c r="L216" s="41"/>
      <c r="M216" s="42"/>
    </row>
    <row r="217" spans="1:13">
      <c r="A217" s="12"/>
      <c r="B217" s="72"/>
      <c r="C217" s="41"/>
      <c r="D217" s="41"/>
      <c r="E217" s="42"/>
      <c r="F217" s="42"/>
      <c r="G217" s="41"/>
      <c r="H217" s="41"/>
      <c r="I217" s="40"/>
      <c r="J217" s="42"/>
      <c r="K217" s="41"/>
      <c r="L217" s="41"/>
      <c r="M217" s="42"/>
    </row>
    <row r="218" spans="1:13">
      <c r="A218" s="12"/>
      <c r="B218" s="73" t="s">
        <v>96</v>
      </c>
      <c r="C218" s="44" t="s">
        <v>355</v>
      </c>
      <c r="D218" s="44"/>
      <c r="E218" s="21"/>
      <c r="F218" s="21"/>
      <c r="G218" s="44">
        <v>18</v>
      </c>
      <c r="H218" s="44"/>
      <c r="I218" s="21"/>
      <c r="J218" s="21"/>
      <c r="K218" s="44" t="s">
        <v>355</v>
      </c>
      <c r="L218" s="44"/>
      <c r="M218" s="21"/>
    </row>
    <row r="219" spans="1:13" ht="15.75" thickBot="1">
      <c r="A219" s="12"/>
      <c r="B219" s="73"/>
      <c r="C219" s="45"/>
      <c r="D219" s="45"/>
      <c r="E219" s="46"/>
      <c r="F219" s="21"/>
      <c r="G219" s="45"/>
      <c r="H219" s="45"/>
      <c r="I219" s="46"/>
      <c r="J219" s="21"/>
      <c r="K219" s="45"/>
      <c r="L219" s="45"/>
      <c r="M219" s="46"/>
    </row>
    <row r="220" spans="1:13" ht="27" thickBot="1">
      <c r="A220" s="12"/>
      <c r="B220" s="170" t="s">
        <v>1113</v>
      </c>
      <c r="C220" s="168" t="s">
        <v>544</v>
      </c>
      <c r="D220" s="168"/>
      <c r="E220" s="115" t="s">
        <v>296</v>
      </c>
      <c r="F220" s="30"/>
      <c r="G220" s="168" t="s">
        <v>1114</v>
      </c>
      <c r="H220" s="168"/>
      <c r="I220" s="115" t="s">
        <v>296</v>
      </c>
      <c r="J220" s="30"/>
      <c r="K220" s="168" t="s">
        <v>1115</v>
      </c>
      <c r="L220" s="168"/>
      <c r="M220" s="115" t="s">
        <v>296</v>
      </c>
    </row>
    <row r="221" spans="1:13">
      <c r="A221" s="12"/>
      <c r="B221" s="19" t="s">
        <v>1116</v>
      </c>
      <c r="C221" s="89" t="s">
        <v>355</v>
      </c>
      <c r="D221" s="89"/>
      <c r="E221" s="39"/>
      <c r="F221" s="21"/>
      <c r="G221" s="89" t="s">
        <v>355</v>
      </c>
      <c r="H221" s="89"/>
      <c r="I221" s="39"/>
      <c r="J221" s="21"/>
      <c r="K221" s="89" t="s">
        <v>355</v>
      </c>
      <c r="L221" s="89"/>
      <c r="M221" s="39"/>
    </row>
    <row r="222" spans="1:13">
      <c r="A222" s="12"/>
      <c r="B222" s="19"/>
      <c r="C222" s="173"/>
      <c r="D222" s="173"/>
      <c r="E222" s="108"/>
      <c r="F222" s="21"/>
      <c r="G222" s="173"/>
      <c r="H222" s="173"/>
      <c r="I222" s="108"/>
      <c r="J222" s="21"/>
      <c r="K222" s="173"/>
      <c r="L222" s="173"/>
      <c r="M222" s="108"/>
    </row>
    <row r="223" spans="1:13">
      <c r="A223" s="12"/>
      <c r="B223" s="116" t="s">
        <v>166</v>
      </c>
      <c r="C223" s="41" t="s">
        <v>355</v>
      </c>
      <c r="D223" s="41"/>
      <c r="E223" s="42"/>
      <c r="F223" s="42"/>
      <c r="G223" s="41" t="s">
        <v>355</v>
      </c>
      <c r="H223" s="41"/>
      <c r="I223" s="42"/>
      <c r="J223" s="42"/>
      <c r="K223" s="41" t="s">
        <v>355</v>
      </c>
      <c r="L223" s="41"/>
      <c r="M223" s="42"/>
    </row>
    <row r="224" spans="1:13" ht="15.75" thickBot="1">
      <c r="A224" s="12"/>
      <c r="B224" s="116"/>
      <c r="C224" s="87"/>
      <c r="D224" s="87"/>
      <c r="E224" s="69"/>
      <c r="F224" s="42"/>
      <c r="G224" s="87"/>
      <c r="H224" s="87"/>
      <c r="I224" s="69"/>
      <c r="J224" s="42"/>
      <c r="K224" s="87"/>
      <c r="L224" s="87"/>
      <c r="M224" s="69"/>
    </row>
    <row r="225" spans="1:13">
      <c r="A225" s="12"/>
      <c r="B225" s="19" t="s">
        <v>167</v>
      </c>
      <c r="C225" s="75" t="s">
        <v>250</v>
      </c>
      <c r="D225" s="89" t="s">
        <v>355</v>
      </c>
      <c r="E225" s="39"/>
      <c r="F225" s="21"/>
      <c r="G225" s="75" t="s">
        <v>250</v>
      </c>
      <c r="H225" s="89" t="s">
        <v>355</v>
      </c>
      <c r="I225" s="39"/>
      <c r="J225" s="21"/>
      <c r="K225" s="75" t="s">
        <v>250</v>
      </c>
      <c r="L225" s="89" t="s">
        <v>355</v>
      </c>
      <c r="M225" s="39"/>
    </row>
    <row r="226" spans="1:13" ht="15.75" thickBot="1">
      <c r="A226" s="12"/>
      <c r="B226" s="19"/>
      <c r="C226" s="76"/>
      <c r="D226" s="90"/>
      <c r="E226" s="79"/>
      <c r="F226" s="21"/>
      <c r="G226" s="76"/>
      <c r="H226" s="90"/>
      <c r="I226" s="79"/>
      <c r="J226" s="21"/>
      <c r="K226" s="76"/>
      <c r="L226" s="90"/>
      <c r="M226" s="79"/>
    </row>
    <row r="227" spans="1:13" ht="15.75" thickTop="1">
      <c r="A227" s="12"/>
      <c r="B227" s="11"/>
      <c r="C227" s="11"/>
      <c r="D227" s="11"/>
      <c r="E227" s="11"/>
      <c r="F227" s="11"/>
      <c r="G227" s="11"/>
      <c r="H227" s="11"/>
      <c r="I227" s="11"/>
      <c r="J227" s="11"/>
      <c r="K227" s="11"/>
      <c r="L227" s="11"/>
      <c r="M227" s="11"/>
    </row>
    <row r="228" spans="1:13">
      <c r="A228" s="12"/>
      <c r="B228" s="63" t="s">
        <v>1055</v>
      </c>
      <c r="C228" s="63"/>
      <c r="D228" s="63"/>
      <c r="E228" s="63"/>
      <c r="F228" s="63"/>
      <c r="G228" s="63"/>
      <c r="H228" s="63"/>
      <c r="I228" s="63"/>
      <c r="J228" s="63"/>
      <c r="K228" s="63"/>
      <c r="L228" s="63"/>
      <c r="M228" s="63"/>
    </row>
    <row r="229" spans="1:13">
      <c r="A229" s="12"/>
      <c r="B229" s="63" t="s">
        <v>1056</v>
      </c>
      <c r="C229" s="63"/>
      <c r="D229" s="63"/>
      <c r="E229" s="63"/>
      <c r="F229" s="63"/>
      <c r="G229" s="63"/>
      <c r="H229" s="63"/>
      <c r="I229" s="63"/>
      <c r="J229" s="63"/>
      <c r="K229" s="63"/>
      <c r="L229" s="63"/>
      <c r="M229" s="63"/>
    </row>
    <row r="230" spans="1:13">
      <c r="A230" s="12"/>
      <c r="B230" s="174" t="s">
        <v>1028</v>
      </c>
      <c r="C230" s="174"/>
      <c r="D230" s="174"/>
      <c r="E230" s="174"/>
      <c r="F230" s="174"/>
      <c r="G230" s="174"/>
      <c r="H230" s="174"/>
      <c r="I230" s="174"/>
      <c r="J230" s="174"/>
      <c r="K230" s="174"/>
      <c r="L230" s="174"/>
      <c r="M230" s="174"/>
    </row>
    <row r="231" spans="1:13">
      <c r="A231" s="12"/>
      <c r="B231" s="174" t="s">
        <v>1117</v>
      </c>
      <c r="C231" s="174"/>
      <c r="D231" s="174"/>
      <c r="E231" s="174"/>
      <c r="F231" s="174"/>
      <c r="G231" s="174"/>
      <c r="H231" s="174"/>
      <c r="I231" s="174"/>
      <c r="J231" s="174"/>
      <c r="K231" s="174"/>
      <c r="L231" s="174"/>
      <c r="M231" s="174"/>
    </row>
    <row r="232" spans="1:13">
      <c r="A232" s="12"/>
      <c r="B232" s="11"/>
      <c r="C232" s="11"/>
      <c r="D232" s="11"/>
      <c r="E232" s="11"/>
      <c r="F232" s="11"/>
      <c r="G232" s="11"/>
      <c r="H232" s="11"/>
      <c r="I232" s="11"/>
      <c r="J232" s="11"/>
      <c r="K232" s="11"/>
      <c r="L232" s="11"/>
      <c r="M232" s="11"/>
    </row>
    <row r="233" spans="1:13">
      <c r="A233" s="12"/>
      <c r="B233" s="11"/>
      <c r="C233" s="11"/>
      <c r="D233" s="11"/>
      <c r="E233" s="11"/>
      <c r="F233" s="11"/>
      <c r="G233" s="11"/>
      <c r="H233" s="11"/>
      <c r="I233" s="11"/>
      <c r="J233" s="11"/>
      <c r="K233" s="11"/>
      <c r="L233" s="11"/>
      <c r="M233" s="11"/>
    </row>
    <row r="234" spans="1:13" ht="38.25" customHeight="1">
      <c r="A234" s="12"/>
      <c r="B234" s="20" t="s">
        <v>1118</v>
      </c>
      <c r="C234" s="20"/>
      <c r="D234" s="20"/>
      <c r="E234" s="20"/>
      <c r="F234" s="20"/>
      <c r="G234" s="20"/>
      <c r="H234" s="20"/>
      <c r="I234" s="20"/>
      <c r="J234" s="20"/>
      <c r="K234" s="20"/>
      <c r="L234" s="20"/>
      <c r="M234" s="20"/>
    </row>
    <row r="235" spans="1:13">
      <c r="A235" s="12"/>
      <c r="B235" s="11"/>
      <c r="C235" s="11"/>
      <c r="D235" s="11"/>
      <c r="E235" s="11"/>
      <c r="F235" s="11"/>
      <c r="G235" s="11"/>
      <c r="H235" s="11"/>
      <c r="I235" s="11"/>
      <c r="J235" s="11"/>
      <c r="K235" s="11"/>
      <c r="L235" s="11"/>
      <c r="M235" s="11"/>
    </row>
    <row r="236" spans="1:13" ht="63.75" customHeight="1">
      <c r="A236" s="12"/>
      <c r="B236" s="20" t="s">
        <v>1119</v>
      </c>
      <c r="C236" s="20"/>
      <c r="D236" s="20"/>
      <c r="E236" s="20"/>
      <c r="F236" s="20"/>
      <c r="G236" s="20"/>
      <c r="H236" s="20"/>
      <c r="I236" s="20"/>
      <c r="J236" s="20"/>
      <c r="K236" s="20"/>
      <c r="L236" s="20"/>
      <c r="M236" s="20"/>
    </row>
    <row r="237" spans="1:13">
      <c r="A237" s="12"/>
      <c r="B237" s="11"/>
      <c r="C237" s="11"/>
      <c r="D237" s="11"/>
      <c r="E237" s="11"/>
      <c r="F237" s="11"/>
      <c r="G237" s="11"/>
      <c r="H237" s="11"/>
      <c r="I237" s="11"/>
      <c r="J237" s="11"/>
      <c r="K237" s="11"/>
      <c r="L237" s="11"/>
      <c r="M237" s="11"/>
    </row>
    <row r="238" spans="1:13" ht="51" customHeight="1">
      <c r="A238" s="12"/>
      <c r="B238" s="20" t="s">
        <v>265</v>
      </c>
      <c r="C238" s="20"/>
      <c r="D238" s="20"/>
      <c r="E238" s="20"/>
      <c r="F238" s="20"/>
      <c r="G238" s="20"/>
      <c r="H238" s="20"/>
      <c r="I238" s="20"/>
      <c r="J238" s="20"/>
      <c r="K238" s="20"/>
      <c r="L238" s="20"/>
      <c r="M238" s="20"/>
    </row>
    <row r="239" spans="1:13">
      <c r="A239" s="12"/>
      <c r="B239" s="11"/>
      <c r="C239" s="11"/>
      <c r="D239" s="11"/>
      <c r="E239" s="11"/>
      <c r="F239" s="11"/>
      <c r="G239" s="11"/>
      <c r="H239" s="11"/>
      <c r="I239" s="11"/>
      <c r="J239" s="11"/>
      <c r="K239" s="11"/>
      <c r="L239" s="11"/>
      <c r="M239" s="11"/>
    </row>
    <row r="240" spans="1:13" ht="51" customHeight="1">
      <c r="A240" s="12"/>
      <c r="B240" s="20" t="s">
        <v>266</v>
      </c>
      <c r="C240" s="20"/>
      <c r="D240" s="20"/>
      <c r="E240" s="20"/>
      <c r="F240" s="20"/>
      <c r="G240" s="20"/>
      <c r="H240" s="20"/>
      <c r="I240" s="20"/>
      <c r="J240" s="20"/>
      <c r="K240" s="20"/>
      <c r="L240" s="20"/>
      <c r="M240" s="20"/>
    </row>
    <row r="241" spans="1:13">
      <c r="A241" s="12"/>
      <c r="B241" s="11"/>
      <c r="C241" s="11"/>
      <c r="D241" s="11"/>
      <c r="E241" s="11"/>
      <c r="F241" s="11"/>
      <c r="G241" s="11"/>
      <c r="H241" s="11"/>
      <c r="I241" s="11"/>
      <c r="J241" s="11"/>
      <c r="K241" s="11"/>
      <c r="L241" s="11"/>
      <c r="M241" s="11"/>
    </row>
    <row r="242" spans="1:13" ht="38.25" customHeight="1">
      <c r="A242" s="12"/>
      <c r="B242" s="20" t="s">
        <v>267</v>
      </c>
      <c r="C242" s="20"/>
      <c r="D242" s="20"/>
      <c r="E242" s="20"/>
      <c r="F242" s="20"/>
      <c r="G242" s="20"/>
      <c r="H242" s="20"/>
      <c r="I242" s="20"/>
      <c r="J242" s="20"/>
      <c r="K242" s="20"/>
      <c r="L242" s="20"/>
      <c r="M242" s="20"/>
    </row>
    <row r="243" spans="1:13">
      <c r="A243" s="12"/>
      <c r="B243" s="11"/>
      <c r="C243" s="11"/>
      <c r="D243" s="11"/>
      <c r="E243" s="11"/>
      <c r="F243" s="11"/>
      <c r="G243" s="11"/>
      <c r="H243" s="11"/>
      <c r="I243" s="11"/>
      <c r="J243" s="11"/>
      <c r="K243" s="11"/>
      <c r="L243" s="11"/>
      <c r="M243" s="11"/>
    </row>
    <row r="244" spans="1:13">
      <c r="A244" s="12"/>
      <c r="B244" s="20" t="s">
        <v>268</v>
      </c>
      <c r="C244" s="20"/>
      <c r="D244" s="20"/>
      <c r="E244" s="20"/>
      <c r="F244" s="20"/>
      <c r="G244" s="20"/>
      <c r="H244" s="20"/>
      <c r="I244" s="20"/>
      <c r="J244" s="20"/>
      <c r="K244" s="20"/>
      <c r="L244" s="20"/>
      <c r="M244" s="20"/>
    </row>
    <row r="245" spans="1:13">
      <c r="A245" s="12"/>
      <c r="B245" s="11"/>
      <c r="C245" s="11"/>
      <c r="D245" s="11"/>
      <c r="E245" s="11"/>
      <c r="F245" s="11"/>
      <c r="G245" s="11"/>
      <c r="H245" s="11"/>
      <c r="I245" s="11"/>
      <c r="J245" s="11"/>
      <c r="K245" s="11"/>
      <c r="L245" s="11"/>
      <c r="M245" s="11"/>
    </row>
    <row r="246" spans="1:13" ht="25.5" customHeight="1">
      <c r="A246" s="12"/>
      <c r="B246" s="20" t="s">
        <v>1120</v>
      </c>
      <c r="C246" s="20"/>
      <c r="D246" s="20"/>
      <c r="E246" s="20"/>
      <c r="F246" s="20"/>
      <c r="G246" s="20"/>
      <c r="H246" s="20"/>
      <c r="I246" s="20"/>
      <c r="J246" s="20"/>
      <c r="K246" s="20"/>
      <c r="L246" s="20"/>
      <c r="M246" s="20"/>
    </row>
    <row r="247" spans="1:13">
      <c r="A247" s="12"/>
      <c r="B247" s="11"/>
      <c r="C247" s="11"/>
      <c r="D247" s="11"/>
      <c r="E247" s="11"/>
      <c r="F247" s="11"/>
      <c r="G247" s="11"/>
      <c r="H247" s="11"/>
      <c r="I247" s="11"/>
      <c r="J247" s="11"/>
      <c r="K247" s="11"/>
      <c r="L247" s="11"/>
      <c r="M247" s="11"/>
    </row>
    <row r="248" spans="1:13" ht="63.75" customHeight="1">
      <c r="A248" s="12"/>
      <c r="B248" s="20" t="s">
        <v>839</v>
      </c>
      <c r="C248" s="20"/>
      <c r="D248" s="20"/>
      <c r="E248" s="20"/>
      <c r="F248" s="20"/>
      <c r="G248" s="20"/>
      <c r="H248" s="20"/>
      <c r="I248" s="20"/>
      <c r="J248" s="20"/>
      <c r="K248" s="20"/>
      <c r="L248" s="20"/>
      <c r="M248" s="20"/>
    </row>
    <row r="249" spans="1:13">
      <c r="A249" s="12"/>
      <c r="B249" s="11"/>
      <c r="C249" s="11"/>
      <c r="D249" s="11"/>
      <c r="E249" s="11"/>
      <c r="F249" s="11"/>
      <c r="G249" s="11"/>
      <c r="H249" s="11"/>
      <c r="I249" s="11"/>
      <c r="J249" s="11"/>
      <c r="K249" s="11"/>
      <c r="L249" s="11"/>
      <c r="M249" s="11"/>
    </row>
    <row r="250" spans="1:13">
      <c r="A250" s="12"/>
      <c r="B250" s="20" t="s">
        <v>1121</v>
      </c>
      <c r="C250" s="20"/>
      <c r="D250" s="20"/>
      <c r="E250" s="20"/>
      <c r="F250" s="20"/>
      <c r="G250" s="20"/>
      <c r="H250" s="20"/>
      <c r="I250" s="20"/>
      <c r="J250" s="20"/>
      <c r="K250" s="20"/>
      <c r="L250" s="20"/>
      <c r="M250" s="20"/>
    </row>
    <row r="251" spans="1:13">
      <c r="A251" s="12"/>
      <c r="B251" s="11"/>
      <c r="C251" s="11"/>
      <c r="D251" s="11"/>
      <c r="E251" s="11"/>
      <c r="F251" s="11"/>
      <c r="G251" s="11"/>
      <c r="H251" s="11"/>
      <c r="I251" s="11"/>
      <c r="J251" s="11"/>
      <c r="K251" s="11"/>
      <c r="L251" s="11"/>
      <c r="M251" s="11"/>
    </row>
    <row r="252" spans="1:13" ht="51" customHeight="1">
      <c r="A252" s="12"/>
      <c r="B252" s="20" t="s">
        <v>1122</v>
      </c>
      <c r="C252" s="20"/>
      <c r="D252" s="20"/>
      <c r="E252" s="20"/>
      <c r="F252" s="20"/>
      <c r="G252" s="20"/>
      <c r="H252" s="20"/>
      <c r="I252" s="20"/>
      <c r="J252" s="20"/>
      <c r="K252" s="20"/>
      <c r="L252" s="20"/>
      <c r="M252" s="20"/>
    </row>
  </sheetData>
  <mergeCells count="713">
    <mergeCell ref="B249:M249"/>
    <mergeCell ref="B250:M250"/>
    <mergeCell ref="B251:M251"/>
    <mergeCell ref="B252:M252"/>
    <mergeCell ref="B243:M243"/>
    <mergeCell ref="B244:M244"/>
    <mergeCell ref="B245:M245"/>
    <mergeCell ref="B246:M246"/>
    <mergeCell ref="B247:M247"/>
    <mergeCell ref="B248:M248"/>
    <mergeCell ref="B237:M237"/>
    <mergeCell ref="B238:M238"/>
    <mergeCell ref="B239:M239"/>
    <mergeCell ref="B240:M240"/>
    <mergeCell ref="B241:M241"/>
    <mergeCell ref="B242:M242"/>
    <mergeCell ref="B231:M231"/>
    <mergeCell ref="B232:M232"/>
    <mergeCell ref="B233:M233"/>
    <mergeCell ref="B234:M234"/>
    <mergeCell ref="B235:M235"/>
    <mergeCell ref="B236:M236"/>
    <mergeCell ref="B163:M163"/>
    <mergeCell ref="B164:M164"/>
    <mergeCell ref="B227:M227"/>
    <mergeCell ref="B228:M228"/>
    <mergeCell ref="B229:M229"/>
    <mergeCell ref="B230:M230"/>
    <mergeCell ref="B157:M157"/>
    <mergeCell ref="B158:M158"/>
    <mergeCell ref="B159:M159"/>
    <mergeCell ref="B160:M160"/>
    <mergeCell ref="B161:M161"/>
    <mergeCell ref="B162:M162"/>
    <mergeCell ref="B73:M73"/>
    <mergeCell ref="B74:M74"/>
    <mergeCell ref="B75:M75"/>
    <mergeCell ref="B154:M154"/>
    <mergeCell ref="B155:M155"/>
    <mergeCell ref="B156:M156"/>
    <mergeCell ref="B47:M47"/>
    <mergeCell ref="B65:M65"/>
    <mergeCell ref="B66:M66"/>
    <mergeCell ref="B67:M67"/>
    <mergeCell ref="B68:M68"/>
    <mergeCell ref="B69:M69"/>
    <mergeCell ref="B41:M41"/>
    <mergeCell ref="B42:M42"/>
    <mergeCell ref="B43:M43"/>
    <mergeCell ref="B44:M44"/>
    <mergeCell ref="B45:M45"/>
    <mergeCell ref="B46:M46"/>
    <mergeCell ref="B5:M5"/>
    <mergeCell ref="B6:M6"/>
    <mergeCell ref="B7:M7"/>
    <mergeCell ref="B8:M8"/>
    <mergeCell ref="B9:M9"/>
    <mergeCell ref="B10:M10"/>
    <mergeCell ref="J225:J226"/>
    <mergeCell ref="K225:K226"/>
    <mergeCell ref="L225:L226"/>
    <mergeCell ref="M225:M226"/>
    <mergeCell ref="A1:A2"/>
    <mergeCell ref="B1:M1"/>
    <mergeCell ref="B2:M2"/>
    <mergeCell ref="B3:M3"/>
    <mergeCell ref="A4:A252"/>
    <mergeCell ref="B4:M4"/>
    <mergeCell ref="K223:L224"/>
    <mergeCell ref="M223:M224"/>
    <mergeCell ref="B225:B226"/>
    <mergeCell ref="C225:C226"/>
    <mergeCell ref="D225:D226"/>
    <mergeCell ref="E225:E226"/>
    <mergeCell ref="F225:F226"/>
    <mergeCell ref="G225:G226"/>
    <mergeCell ref="H225:H226"/>
    <mergeCell ref="I225:I226"/>
    <mergeCell ref="J221:J222"/>
    <mergeCell ref="K221:L222"/>
    <mergeCell ref="M221:M222"/>
    <mergeCell ref="B223:B224"/>
    <mergeCell ref="C223:D224"/>
    <mergeCell ref="E223:E224"/>
    <mergeCell ref="F223:F224"/>
    <mergeCell ref="G223:H224"/>
    <mergeCell ref="I223:I224"/>
    <mergeCell ref="J223:J224"/>
    <mergeCell ref="B221:B222"/>
    <mergeCell ref="C221:D222"/>
    <mergeCell ref="E221:E222"/>
    <mergeCell ref="F221:F222"/>
    <mergeCell ref="G221:H222"/>
    <mergeCell ref="I221:I222"/>
    <mergeCell ref="J218:J219"/>
    <mergeCell ref="K218:L219"/>
    <mergeCell ref="M218:M219"/>
    <mergeCell ref="C220:D220"/>
    <mergeCell ref="G220:H220"/>
    <mergeCell ref="K220:L220"/>
    <mergeCell ref="B218:B219"/>
    <mergeCell ref="C218:D219"/>
    <mergeCell ref="E218:E219"/>
    <mergeCell ref="F218:F219"/>
    <mergeCell ref="G218:H219"/>
    <mergeCell ref="I218:I219"/>
    <mergeCell ref="M214:M215"/>
    <mergeCell ref="B216:B217"/>
    <mergeCell ref="C216:D217"/>
    <mergeCell ref="E216:E217"/>
    <mergeCell ref="F216:F217"/>
    <mergeCell ref="G216:H217"/>
    <mergeCell ref="I216:I217"/>
    <mergeCell ref="J216:J217"/>
    <mergeCell ref="K216:L217"/>
    <mergeCell ref="M216:M217"/>
    <mergeCell ref="K212:L213"/>
    <mergeCell ref="M212:M213"/>
    <mergeCell ref="B214:B215"/>
    <mergeCell ref="C214:D215"/>
    <mergeCell ref="E214:E215"/>
    <mergeCell ref="F214:F215"/>
    <mergeCell ref="G214:H215"/>
    <mergeCell ref="I214:I215"/>
    <mergeCell ref="J214:J215"/>
    <mergeCell ref="K214:L215"/>
    <mergeCell ref="C211:D211"/>
    <mergeCell ref="G211:H211"/>
    <mergeCell ref="K211:L211"/>
    <mergeCell ref="B212:B213"/>
    <mergeCell ref="C212:D213"/>
    <mergeCell ref="E212:E213"/>
    <mergeCell ref="F212:F213"/>
    <mergeCell ref="G212:H213"/>
    <mergeCell ref="I212:I213"/>
    <mergeCell ref="J212:J213"/>
    <mergeCell ref="M207:M208"/>
    <mergeCell ref="B209:B210"/>
    <mergeCell ref="C209:D210"/>
    <mergeCell ref="E209:E210"/>
    <mergeCell ref="F209:F210"/>
    <mergeCell ref="G209:H210"/>
    <mergeCell ref="I209:I210"/>
    <mergeCell ref="J209:J210"/>
    <mergeCell ref="K209:L210"/>
    <mergeCell ref="M209:M210"/>
    <mergeCell ref="K205:L206"/>
    <mergeCell ref="M205:M206"/>
    <mergeCell ref="B207:B208"/>
    <mergeCell ref="C207:D208"/>
    <mergeCell ref="E207:E208"/>
    <mergeCell ref="F207:F208"/>
    <mergeCell ref="G207:H208"/>
    <mergeCell ref="I207:I208"/>
    <mergeCell ref="J207:J208"/>
    <mergeCell ref="K207:L208"/>
    <mergeCell ref="J203:J204"/>
    <mergeCell ref="K203:L204"/>
    <mergeCell ref="M203:M204"/>
    <mergeCell ref="B205:B206"/>
    <mergeCell ref="C205:D206"/>
    <mergeCell ref="E205:E206"/>
    <mergeCell ref="F205:F206"/>
    <mergeCell ref="G205:H206"/>
    <mergeCell ref="I205:I206"/>
    <mergeCell ref="J205:J206"/>
    <mergeCell ref="B203:B204"/>
    <mergeCell ref="C203:D204"/>
    <mergeCell ref="E203:E204"/>
    <mergeCell ref="F203:F204"/>
    <mergeCell ref="G203:H204"/>
    <mergeCell ref="I203:I204"/>
    <mergeCell ref="M199:M200"/>
    <mergeCell ref="B201:B202"/>
    <mergeCell ref="C201:D202"/>
    <mergeCell ref="E201:E202"/>
    <mergeCell ref="F201:F202"/>
    <mergeCell ref="G201:H202"/>
    <mergeCell ref="I201:I202"/>
    <mergeCell ref="J201:J202"/>
    <mergeCell ref="K201:L202"/>
    <mergeCell ref="M201:M202"/>
    <mergeCell ref="K197:L198"/>
    <mergeCell ref="M197:M198"/>
    <mergeCell ref="B199:B200"/>
    <mergeCell ref="C199:D200"/>
    <mergeCell ref="E199:E200"/>
    <mergeCell ref="F199:F200"/>
    <mergeCell ref="G199:H200"/>
    <mergeCell ref="I199:I200"/>
    <mergeCell ref="J199:J200"/>
    <mergeCell ref="K199:L200"/>
    <mergeCell ref="J195:J196"/>
    <mergeCell ref="K195:L196"/>
    <mergeCell ref="M195:M196"/>
    <mergeCell ref="B197:B198"/>
    <mergeCell ref="C197:D198"/>
    <mergeCell ref="E197:E198"/>
    <mergeCell ref="F197:F198"/>
    <mergeCell ref="G197:H198"/>
    <mergeCell ref="I197:I198"/>
    <mergeCell ref="J197:J198"/>
    <mergeCell ref="B195:B196"/>
    <mergeCell ref="C195:D196"/>
    <mergeCell ref="E195:E196"/>
    <mergeCell ref="F195:F196"/>
    <mergeCell ref="G195:H196"/>
    <mergeCell ref="I195:I196"/>
    <mergeCell ref="J192:J193"/>
    <mergeCell ref="K192:L193"/>
    <mergeCell ref="M192:M193"/>
    <mergeCell ref="C194:D194"/>
    <mergeCell ref="G194:H194"/>
    <mergeCell ref="K194:L194"/>
    <mergeCell ref="B192:B193"/>
    <mergeCell ref="C192:D193"/>
    <mergeCell ref="E192:E193"/>
    <mergeCell ref="F192:F193"/>
    <mergeCell ref="G192:H193"/>
    <mergeCell ref="I192:I193"/>
    <mergeCell ref="M188:M189"/>
    <mergeCell ref="B190:B191"/>
    <mergeCell ref="C190:D191"/>
    <mergeCell ref="E190:E191"/>
    <mergeCell ref="F190:F191"/>
    <mergeCell ref="G190:H191"/>
    <mergeCell ref="I190:I191"/>
    <mergeCell ref="J190:J191"/>
    <mergeCell ref="K190:L191"/>
    <mergeCell ref="M190:M191"/>
    <mergeCell ref="K186:L187"/>
    <mergeCell ref="M186:M187"/>
    <mergeCell ref="B188:B189"/>
    <mergeCell ref="C188:D189"/>
    <mergeCell ref="E188:E189"/>
    <mergeCell ref="F188:F189"/>
    <mergeCell ref="G188:H189"/>
    <mergeCell ref="I188:I189"/>
    <mergeCell ref="J188:J189"/>
    <mergeCell ref="K188:L189"/>
    <mergeCell ref="J184:J185"/>
    <mergeCell ref="K184:L185"/>
    <mergeCell ref="M184:M185"/>
    <mergeCell ref="B186:B187"/>
    <mergeCell ref="C186:D187"/>
    <mergeCell ref="E186:E187"/>
    <mergeCell ref="F186:F187"/>
    <mergeCell ref="G186:H187"/>
    <mergeCell ref="I186:I187"/>
    <mergeCell ref="J186:J187"/>
    <mergeCell ref="B184:B185"/>
    <mergeCell ref="C184:D185"/>
    <mergeCell ref="E184:E185"/>
    <mergeCell ref="F184:F185"/>
    <mergeCell ref="G184:H185"/>
    <mergeCell ref="I184:I185"/>
    <mergeCell ref="M180:M181"/>
    <mergeCell ref="B182:B183"/>
    <mergeCell ref="C182:D183"/>
    <mergeCell ref="E182:E183"/>
    <mergeCell ref="F182:F183"/>
    <mergeCell ref="G182:H183"/>
    <mergeCell ref="I182:I183"/>
    <mergeCell ref="J182:J183"/>
    <mergeCell ref="K182:L183"/>
    <mergeCell ref="M182:M183"/>
    <mergeCell ref="K178:L179"/>
    <mergeCell ref="M178:M179"/>
    <mergeCell ref="B180:B181"/>
    <mergeCell ref="C180:D181"/>
    <mergeCell ref="E180:E181"/>
    <mergeCell ref="F180:F181"/>
    <mergeCell ref="G180:H181"/>
    <mergeCell ref="I180:I181"/>
    <mergeCell ref="J180:J181"/>
    <mergeCell ref="K180:L181"/>
    <mergeCell ref="J176:J177"/>
    <mergeCell ref="K176:L177"/>
    <mergeCell ref="M176:M177"/>
    <mergeCell ref="B178:B179"/>
    <mergeCell ref="C178:D179"/>
    <mergeCell ref="E178:E179"/>
    <mergeCell ref="F178:F179"/>
    <mergeCell ref="G178:H179"/>
    <mergeCell ref="I178:I179"/>
    <mergeCell ref="J178:J179"/>
    <mergeCell ref="B176:B177"/>
    <mergeCell ref="C176:D177"/>
    <mergeCell ref="E176:E177"/>
    <mergeCell ref="F176:F177"/>
    <mergeCell ref="G176:H177"/>
    <mergeCell ref="I176:I177"/>
    <mergeCell ref="I173:I174"/>
    <mergeCell ref="J173:J174"/>
    <mergeCell ref="K173:L174"/>
    <mergeCell ref="M173:M174"/>
    <mergeCell ref="C175:D175"/>
    <mergeCell ref="G175:H175"/>
    <mergeCell ref="K175:L175"/>
    <mergeCell ref="I171:I172"/>
    <mergeCell ref="J171:J172"/>
    <mergeCell ref="K171:K172"/>
    <mergeCell ref="L171:L172"/>
    <mergeCell ref="M171:M172"/>
    <mergeCell ref="B173:B174"/>
    <mergeCell ref="C173:D174"/>
    <mergeCell ref="E173:E174"/>
    <mergeCell ref="F173:F174"/>
    <mergeCell ref="G173:H174"/>
    <mergeCell ref="C170:E170"/>
    <mergeCell ref="G170:I170"/>
    <mergeCell ref="K170:M170"/>
    <mergeCell ref="B171:B172"/>
    <mergeCell ref="C171:C172"/>
    <mergeCell ref="D171:D172"/>
    <mergeCell ref="E171:E172"/>
    <mergeCell ref="F171:F172"/>
    <mergeCell ref="G171:G172"/>
    <mergeCell ref="H171:H172"/>
    <mergeCell ref="B165:M165"/>
    <mergeCell ref="C167:M167"/>
    <mergeCell ref="C168:E168"/>
    <mergeCell ref="G168:I168"/>
    <mergeCell ref="K168:M168"/>
    <mergeCell ref="C169:M169"/>
    <mergeCell ref="I150:I151"/>
    <mergeCell ref="B152:B153"/>
    <mergeCell ref="C152:C153"/>
    <mergeCell ref="D152:D153"/>
    <mergeCell ref="E152:E153"/>
    <mergeCell ref="F152:F153"/>
    <mergeCell ref="G152:G153"/>
    <mergeCell ref="H152:H153"/>
    <mergeCell ref="I152:I153"/>
    <mergeCell ref="C149:D149"/>
    <mergeCell ref="G149:H149"/>
    <mergeCell ref="B150:B151"/>
    <mergeCell ref="C150:D151"/>
    <mergeCell ref="E150:E151"/>
    <mergeCell ref="F150:F151"/>
    <mergeCell ref="G150:H151"/>
    <mergeCell ref="B147:B148"/>
    <mergeCell ref="C147:D148"/>
    <mergeCell ref="E147:E148"/>
    <mergeCell ref="F147:F148"/>
    <mergeCell ref="G147:H148"/>
    <mergeCell ref="I147:I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H107:H108"/>
    <mergeCell ref="I107:I108"/>
    <mergeCell ref="B109:B110"/>
    <mergeCell ref="C109:D110"/>
    <mergeCell ref="E109:E110"/>
    <mergeCell ref="F109:F110"/>
    <mergeCell ref="G109:H110"/>
    <mergeCell ref="I109:I110"/>
    <mergeCell ref="B107:B108"/>
    <mergeCell ref="C107:C108"/>
    <mergeCell ref="D107:D108"/>
    <mergeCell ref="E107:E108"/>
    <mergeCell ref="F107:F108"/>
    <mergeCell ref="G107:G108"/>
    <mergeCell ref="B105:B106"/>
    <mergeCell ref="C105:D106"/>
    <mergeCell ref="E105:E106"/>
    <mergeCell ref="F105:F106"/>
    <mergeCell ref="G105:H106"/>
    <mergeCell ref="I105:I106"/>
    <mergeCell ref="H101:H102"/>
    <mergeCell ref="I101:I102"/>
    <mergeCell ref="B103:B104"/>
    <mergeCell ref="C103:D104"/>
    <mergeCell ref="E103:E104"/>
    <mergeCell ref="F103:F104"/>
    <mergeCell ref="G103:H104"/>
    <mergeCell ref="I103:I104"/>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G83:G84"/>
    <mergeCell ref="H83:H84"/>
    <mergeCell ref="I83:I84"/>
    <mergeCell ref="B85:B86"/>
    <mergeCell ref="C85:D86"/>
    <mergeCell ref="E85:E86"/>
    <mergeCell ref="F85:F86"/>
    <mergeCell ref="G85:H86"/>
    <mergeCell ref="I85:I86"/>
    <mergeCell ref="C80:I80"/>
    <mergeCell ref="C81:E81"/>
    <mergeCell ref="G81:I81"/>
    <mergeCell ref="C82:E82"/>
    <mergeCell ref="G82:I82"/>
    <mergeCell ref="B83:B84"/>
    <mergeCell ref="C83:C84"/>
    <mergeCell ref="D83:D84"/>
    <mergeCell ref="E83:E84"/>
    <mergeCell ref="F83:F84"/>
    <mergeCell ref="K63:K64"/>
    <mergeCell ref="L63:L64"/>
    <mergeCell ref="M63:M64"/>
    <mergeCell ref="B76:I76"/>
    <mergeCell ref="C78:I78"/>
    <mergeCell ref="C79:E79"/>
    <mergeCell ref="G79:I79"/>
    <mergeCell ref="B70:M70"/>
    <mergeCell ref="B71:M71"/>
    <mergeCell ref="B72:M72"/>
    <mergeCell ref="M61:M62"/>
    <mergeCell ref="B63:B64"/>
    <mergeCell ref="C63:C64"/>
    <mergeCell ref="D63:D64"/>
    <mergeCell ref="E63:E64"/>
    <mergeCell ref="F63:F64"/>
    <mergeCell ref="G63:G64"/>
    <mergeCell ref="H63:H64"/>
    <mergeCell ref="I63:I64"/>
    <mergeCell ref="J63:J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M53:M54"/>
    <mergeCell ref="B55:B56"/>
    <mergeCell ref="C55:E56"/>
    <mergeCell ref="F55:F56"/>
    <mergeCell ref="G55:H56"/>
    <mergeCell ref="I55:I56"/>
    <mergeCell ref="J55:J56"/>
    <mergeCell ref="K55:L56"/>
    <mergeCell ref="M55:M56"/>
    <mergeCell ref="G53:G54"/>
    <mergeCell ref="H53:H54"/>
    <mergeCell ref="I53:I54"/>
    <mergeCell ref="J53:J54"/>
    <mergeCell ref="K53:K54"/>
    <mergeCell ref="L53:L54"/>
    <mergeCell ref="C50:M50"/>
    <mergeCell ref="C51:E51"/>
    <mergeCell ref="G51:I51"/>
    <mergeCell ref="K51:M51"/>
    <mergeCell ref="C52:M52"/>
    <mergeCell ref="B53:B54"/>
    <mergeCell ref="C53:C54"/>
    <mergeCell ref="D53:D54"/>
    <mergeCell ref="E53:E54"/>
    <mergeCell ref="F53:F54"/>
    <mergeCell ref="I35:I36"/>
    <mergeCell ref="J35:J36"/>
    <mergeCell ref="K35:K36"/>
    <mergeCell ref="L35:L36"/>
    <mergeCell ref="M35:M36"/>
    <mergeCell ref="B48:M48"/>
    <mergeCell ref="B37:M37"/>
    <mergeCell ref="B38:M38"/>
    <mergeCell ref="B39:M39"/>
    <mergeCell ref="B40:M40"/>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J30:J31"/>
    <mergeCell ref="K30:L31"/>
    <mergeCell ref="M30:M31"/>
    <mergeCell ref="C32:D32"/>
    <mergeCell ref="G32:H32"/>
    <mergeCell ref="K32:L32"/>
    <mergeCell ref="B30:B31"/>
    <mergeCell ref="C30:D31"/>
    <mergeCell ref="E30:E31"/>
    <mergeCell ref="F30:F31"/>
    <mergeCell ref="G30:H31"/>
    <mergeCell ref="I30:I31"/>
    <mergeCell ref="C28:D28"/>
    <mergeCell ref="G28:H28"/>
    <mergeCell ref="K28:L28"/>
    <mergeCell ref="C29:D29"/>
    <mergeCell ref="G29:H29"/>
    <mergeCell ref="K29:L29"/>
    <mergeCell ref="J25:J26"/>
    <mergeCell ref="K25:L26"/>
    <mergeCell ref="M25:M26"/>
    <mergeCell ref="C27:D27"/>
    <mergeCell ref="G27:H27"/>
    <mergeCell ref="K27:L27"/>
    <mergeCell ref="M22:M23"/>
    <mergeCell ref="C24:D24"/>
    <mergeCell ref="G24:H24"/>
    <mergeCell ref="K24:L24"/>
    <mergeCell ref="B25:B26"/>
    <mergeCell ref="C25:D26"/>
    <mergeCell ref="E25:E26"/>
    <mergeCell ref="F25:F26"/>
    <mergeCell ref="G25:H26"/>
    <mergeCell ref="I25:I26"/>
    <mergeCell ref="K20:L21"/>
    <mergeCell ref="M20:M21"/>
    <mergeCell ref="B22:B23"/>
    <mergeCell ref="C22:D23"/>
    <mergeCell ref="E22:E23"/>
    <mergeCell ref="F22:F23"/>
    <mergeCell ref="G22:H23"/>
    <mergeCell ref="I22:I23"/>
    <mergeCell ref="J22:J23"/>
    <mergeCell ref="K22:L23"/>
    <mergeCell ref="C19:E19"/>
    <mergeCell ref="G19:I19"/>
    <mergeCell ref="K19:M19"/>
    <mergeCell ref="B20:B21"/>
    <mergeCell ref="C20:D21"/>
    <mergeCell ref="E20:E21"/>
    <mergeCell ref="F20:F21"/>
    <mergeCell ref="G20:H21"/>
    <mergeCell ref="I20:I21"/>
    <mergeCell ref="J20:J21"/>
    <mergeCell ref="C16:E16"/>
    <mergeCell ref="G16:I16"/>
    <mergeCell ref="K16:M16"/>
    <mergeCell ref="C18:D18"/>
    <mergeCell ref="G18:H18"/>
    <mergeCell ref="K18:L18"/>
    <mergeCell ref="B11:M11"/>
    <mergeCell ref="C13:M13"/>
    <mergeCell ref="C14:E14"/>
    <mergeCell ref="G14:I14"/>
    <mergeCell ref="K14:M14"/>
    <mergeCell ref="C15:M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3" width="36.5703125" bestFit="1" customWidth="1"/>
    <col min="4" max="4" width="2" bestFit="1" customWidth="1"/>
    <col min="5" max="5" width="3" bestFit="1" customWidth="1"/>
    <col min="8" max="8" width="2.5703125" customWidth="1"/>
    <col min="9" max="9" width="3.85546875" customWidth="1"/>
    <col min="10" max="10" width="2" customWidth="1"/>
    <col min="12" max="13" width="3.5703125" customWidth="1"/>
    <col min="14" max="14" width="2.7109375" customWidth="1"/>
    <col min="16" max="16" width="2" bestFit="1" customWidth="1"/>
    <col min="17" max="17" width="3" bestFit="1" customWidth="1"/>
    <col min="20" max="20" width="2" bestFit="1" customWidth="1"/>
    <col min="21" max="21" width="3" bestFit="1" customWidth="1"/>
  </cols>
  <sheetData>
    <row r="1" spans="1:22" ht="15" customHeight="1">
      <c r="A1" s="8" t="s">
        <v>1123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1124</v>
      </c>
      <c r="B3" s="11"/>
      <c r="C3" s="11"/>
      <c r="D3" s="11"/>
      <c r="E3" s="11"/>
      <c r="F3" s="11"/>
      <c r="G3" s="11"/>
      <c r="H3" s="11"/>
      <c r="I3" s="11"/>
      <c r="J3" s="11"/>
      <c r="K3" s="11"/>
      <c r="L3" s="11"/>
      <c r="M3" s="11"/>
      <c r="N3" s="11"/>
      <c r="O3" s="11"/>
      <c r="P3" s="11"/>
      <c r="Q3" s="11"/>
      <c r="R3" s="11"/>
      <c r="S3" s="11"/>
      <c r="T3" s="11"/>
      <c r="U3" s="11"/>
      <c r="V3" s="11"/>
    </row>
    <row r="4" spans="1:22">
      <c r="A4" s="12" t="s">
        <v>1125</v>
      </c>
      <c r="B4" s="174" t="s">
        <v>1028</v>
      </c>
      <c r="C4" s="174"/>
      <c r="D4" s="174"/>
      <c r="E4" s="174"/>
      <c r="F4" s="174"/>
      <c r="G4" s="174"/>
      <c r="H4" s="174"/>
      <c r="I4" s="174"/>
      <c r="J4" s="174"/>
      <c r="K4" s="174"/>
      <c r="L4" s="174"/>
      <c r="M4" s="174"/>
      <c r="N4" s="174"/>
      <c r="O4" s="174"/>
      <c r="P4" s="174"/>
      <c r="Q4" s="174"/>
      <c r="R4" s="174"/>
      <c r="S4" s="174"/>
      <c r="T4" s="174"/>
      <c r="U4" s="174"/>
      <c r="V4" s="174"/>
    </row>
    <row r="5" spans="1:22">
      <c r="A5" s="12"/>
      <c r="B5" s="11"/>
      <c r="C5" s="11"/>
      <c r="D5" s="11"/>
      <c r="E5" s="11"/>
      <c r="F5" s="11"/>
      <c r="G5" s="11"/>
      <c r="H5" s="11"/>
      <c r="I5" s="11"/>
      <c r="J5" s="11"/>
      <c r="K5" s="11"/>
      <c r="L5" s="11"/>
      <c r="M5" s="11"/>
      <c r="N5" s="11"/>
      <c r="O5" s="11"/>
      <c r="P5" s="11"/>
      <c r="Q5" s="11"/>
      <c r="R5" s="11"/>
      <c r="S5" s="11"/>
      <c r="T5" s="11"/>
      <c r="U5" s="11"/>
      <c r="V5" s="11"/>
    </row>
    <row r="6" spans="1:22">
      <c r="A6" s="12"/>
      <c r="B6" s="174" t="s">
        <v>1126</v>
      </c>
      <c r="C6" s="174"/>
      <c r="D6" s="174"/>
      <c r="E6" s="174"/>
      <c r="F6" s="174"/>
      <c r="G6" s="174"/>
      <c r="H6" s="174"/>
      <c r="I6" s="174"/>
      <c r="J6" s="174"/>
      <c r="K6" s="174"/>
      <c r="L6" s="174"/>
      <c r="M6" s="174"/>
      <c r="N6" s="174"/>
      <c r="O6" s="174"/>
      <c r="P6" s="174"/>
      <c r="Q6" s="174"/>
      <c r="R6" s="174"/>
      <c r="S6" s="174"/>
      <c r="T6" s="174"/>
      <c r="U6" s="174"/>
      <c r="V6" s="174"/>
    </row>
    <row r="7" spans="1:22">
      <c r="A7" s="12"/>
      <c r="B7" s="174" t="s">
        <v>1127</v>
      </c>
      <c r="C7" s="174"/>
      <c r="D7" s="174"/>
      <c r="E7" s="174"/>
      <c r="F7" s="174"/>
      <c r="G7" s="174"/>
      <c r="H7" s="174"/>
      <c r="I7" s="174"/>
      <c r="J7" s="174"/>
      <c r="K7" s="174"/>
      <c r="L7" s="174"/>
      <c r="M7" s="174"/>
      <c r="N7" s="174"/>
      <c r="O7" s="174"/>
      <c r="P7" s="174"/>
      <c r="Q7" s="174"/>
      <c r="R7" s="174"/>
      <c r="S7" s="174"/>
      <c r="T7" s="174"/>
      <c r="U7" s="174"/>
      <c r="V7" s="174"/>
    </row>
    <row r="8" spans="1:22">
      <c r="A8" s="12"/>
      <c r="B8" s="63"/>
      <c r="C8" s="63"/>
      <c r="D8" s="63"/>
      <c r="E8" s="63"/>
      <c r="F8" s="63"/>
      <c r="G8" s="63"/>
      <c r="H8" s="63"/>
      <c r="I8" s="63"/>
      <c r="J8" s="63"/>
      <c r="K8" s="63"/>
      <c r="L8" s="63"/>
      <c r="M8" s="63"/>
      <c r="N8" s="63"/>
      <c r="O8" s="63"/>
      <c r="P8" s="63"/>
      <c r="Q8" s="63"/>
      <c r="R8" s="63"/>
      <c r="S8" s="63"/>
      <c r="T8" s="63"/>
      <c r="U8" s="63"/>
      <c r="V8" s="63"/>
    </row>
    <row r="9" spans="1:22">
      <c r="A9" s="12"/>
      <c r="B9" s="36"/>
      <c r="C9" s="36"/>
      <c r="D9" s="36"/>
      <c r="E9" s="36"/>
      <c r="F9" s="36"/>
      <c r="G9" s="36"/>
      <c r="H9" s="36"/>
      <c r="I9" s="36"/>
      <c r="J9" s="36"/>
      <c r="K9" s="36"/>
      <c r="L9" s="36"/>
      <c r="M9" s="36"/>
      <c r="N9" s="36"/>
      <c r="O9" s="36"/>
      <c r="P9" s="36"/>
      <c r="Q9" s="36"/>
      <c r="R9" s="36"/>
      <c r="S9" s="36"/>
      <c r="T9" s="36"/>
      <c r="U9" s="36"/>
      <c r="V9" s="36"/>
    </row>
    <row r="10" spans="1:22">
      <c r="A10" s="12"/>
      <c r="B10" s="16"/>
      <c r="C10" s="16"/>
      <c r="D10" s="16"/>
      <c r="E10" s="16"/>
      <c r="F10" s="16"/>
      <c r="G10" s="16"/>
      <c r="H10" s="16"/>
      <c r="I10" s="16"/>
      <c r="J10" s="16"/>
      <c r="K10" s="16"/>
      <c r="L10" s="16"/>
      <c r="M10" s="16"/>
      <c r="N10" s="16"/>
      <c r="O10" s="16"/>
      <c r="P10" s="16"/>
      <c r="Q10" s="16"/>
      <c r="R10" s="16"/>
      <c r="S10" s="16"/>
      <c r="T10" s="16"/>
      <c r="U10" s="16"/>
      <c r="V10" s="16"/>
    </row>
    <row r="11" spans="1:22" ht="15.75" thickBot="1">
      <c r="A11" s="12"/>
      <c r="B11" s="166" t="s">
        <v>1128</v>
      </c>
      <c r="C11" s="15"/>
      <c r="D11" s="37" t="s">
        <v>1129</v>
      </c>
      <c r="E11" s="37"/>
      <c r="F11" s="37"/>
      <c r="G11" s="15"/>
      <c r="H11" s="37" t="s">
        <v>1130</v>
      </c>
      <c r="I11" s="37"/>
      <c r="J11" s="37"/>
      <c r="K11" s="37"/>
      <c r="L11" s="37"/>
      <c r="M11" s="37"/>
      <c r="N11" s="37"/>
      <c r="O11" s="15"/>
      <c r="P11" s="37" t="s">
        <v>1131</v>
      </c>
      <c r="Q11" s="37"/>
      <c r="R11" s="37"/>
      <c r="S11" s="15"/>
      <c r="T11" s="37" t="s">
        <v>1132</v>
      </c>
      <c r="U11" s="37"/>
      <c r="V11" s="37"/>
    </row>
    <row r="12" spans="1:22" ht="15.75" thickBot="1">
      <c r="A12" s="12"/>
      <c r="B12" s="25"/>
      <c r="C12" s="15"/>
      <c r="D12" s="176"/>
      <c r="E12" s="176"/>
      <c r="F12" s="176"/>
      <c r="G12" s="15"/>
      <c r="H12" s="38" t="s">
        <v>1133</v>
      </c>
      <c r="I12" s="38"/>
      <c r="J12" s="38"/>
      <c r="K12" s="38"/>
      <c r="L12" s="38"/>
      <c r="M12" s="38"/>
      <c r="N12" s="38"/>
      <c r="O12" s="15"/>
      <c r="P12" s="176"/>
      <c r="Q12" s="176"/>
      <c r="R12" s="176"/>
      <c r="S12" s="15"/>
      <c r="T12" s="176"/>
      <c r="U12" s="176"/>
      <c r="V12" s="176"/>
    </row>
    <row r="13" spans="1:22">
      <c r="A13" s="12"/>
      <c r="B13" s="98"/>
      <c r="C13" s="21"/>
      <c r="D13" s="60" t="s">
        <v>1134</v>
      </c>
      <c r="E13" s="60"/>
      <c r="F13" s="60"/>
      <c r="G13" s="21"/>
      <c r="H13" s="99" t="s">
        <v>1137</v>
      </c>
      <c r="I13" s="99"/>
      <c r="J13" s="99"/>
      <c r="K13" s="39"/>
      <c r="L13" s="99" t="s">
        <v>1139</v>
      </c>
      <c r="M13" s="99"/>
      <c r="N13" s="99"/>
      <c r="O13" s="21"/>
      <c r="P13" s="60" t="s">
        <v>1141</v>
      </c>
      <c r="Q13" s="60"/>
      <c r="R13" s="60"/>
      <c r="S13" s="21"/>
      <c r="T13" s="60" t="s">
        <v>1144</v>
      </c>
      <c r="U13" s="60"/>
      <c r="V13" s="60"/>
    </row>
    <row r="14" spans="1:22" ht="22.5" customHeight="1">
      <c r="A14" s="12"/>
      <c r="B14" s="98"/>
      <c r="C14" s="21"/>
      <c r="D14" s="60" t="s">
        <v>1135</v>
      </c>
      <c r="E14" s="60"/>
      <c r="F14" s="60"/>
      <c r="G14" s="21"/>
      <c r="H14" s="60" t="s">
        <v>1138</v>
      </c>
      <c r="I14" s="60"/>
      <c r="J14" s="60"/>
      <c r="K14" s="21"/>
      <c r="L14" s="60" t="s">
        <v>96</v>
      </c>
      <c r="M14" s="60"/>
      <c r="N14" s="60"/>
      <c r="O14" s="21"/>
      <c r="P14" s="60" t="s">
        <v>1142</v>
      </c>
      <c r="Q14" s="60"/>
      <c r="R14" s="60"/>
      <c r="S14" s="21"/>
      <c r="T14" s="60" t="s">
        <v>1145</v>
      </c>
      <c r="U14" s="60"/>
      <c r="V14" s="60"/>
    </row>
    <row r="15" spans="1:22" ht="15.75" thickBot="1">
      <c r="A15" s="12"/>
      <c r="B15" s="98"/>
      <c r="C15" s="21"/>
      <c r="D15" s="37" t="s">
        <v>1136</v>
      </c>
      <c r="E15" s="37"/>
      <c r="F15" s="37"/>
      <c r="G15" s="21"/>
      <c r="H15" s="100"/>
      <c r="I15" s="100"/>
      <c r="J15" s="100"/>
      <c r="K15" s="21"/>
      <c r="L15" s="37" t="s">
        <v>1140</v>
      </c>
      <c r="M15" s="37"/>
      <c r="N15" s="37"/>
      <c r="O15" s="21"/>
      <c r="P15" s="37" t="s">
        <v>1143</v>
      </c>
      <c r="Q15" s="37"/>
      <c r="R15" s="37"/>
      <c r="S15" s="21"/>
      <c r="T15" s="37" t="s">
        <v>1146</v>
      </c>
      <c r="U15" s="37"/>
      <c r="V15" s="37"/>
    </row>
    <row r="16" spans="1:22">
      <c r="A16" s="12"/>
      <c r="B16" s="175" t="s">
        <v>1147</v>
      </c>
      <c r="C16" s="15"/>
      <c r="D16" s="60" t="s">
        <v>277</v>
      </c>
      <c r="E16" s="60"/>
      <c r="F16" s="60"/>
      <c r="G16" s="60"/>
      <c r="H16" s="60"/>
      <c r="I16" s="60"/>
      <c r="J16" s="60"/>
      <c r="K16" s="60"/>
      <c r="L16" s="60"/>
      <c r="M16" s="60"/>
      <c r="N16" s="60"/>
      <c r="O16" s="60"/>
      <c r="P16" s="60"/>
      <c r="Q16" s="60"/>
      <c r="R16" s="60"/>
      <c r="S16" s="60"/>
      <c r="T16" s="60"/>
      <c r="U16" s="60"/>
      <c r="V16" s="60"/>
    </row>
    <row r="17" spans="1:22">
      <c r="A17" s="12"/>
      <c r="B17" s="31" t="s">
        <v>340</v>
      </c>
      <c r="C17" s="15"/>
      <c r="D17" s="21"/>
      <c r="E17" s="21"/>
      <c r="F17" s="21"/>
      <c r="G17" s="15"/>
      <c r="H17" s="21"/>
      <c r="I17" s="21"/>
      <c r="J17" s="21"/>
      <c r="K17" s="15"/>
      <c r="L17" s="21"/>
      <c r="M17" s="21"/>
      <c r="N17" s="21"/>
      <c r="O17" s="15"/>
      <c r="P17" s="21"/>
      <c r="Q17" s="21"/>
      <c r="R17" s="21"/>
      <c r="S17" s="15"/>
      <c r="T17" s="21"/>
      <c r="U17" s="21"/>
      <c r="V17" s="21"/>
    </row>
    <row r="18" spans="1:22">
      <c r="A18" s="12"/>
      <c r="B18" s="58" t="s">
        <v>1148</v>
      </c>
      <c r="C18" s="15"/>
      <c r="D18" s="21"/>
      <c r="E18" s="21"/>
      <c r="F18" s="21"/>
      <c r="G18" s="15"/>
      <c r="H18" s="21"/>
      <c r="I18" s="21"/>
      <c r="J18" s="21"/>
      <c r="K18" s="15"/>
      <c r="L18" s="21"/>
      <c r="M18" s="21"/>
      <c r="N18" s="21"/>
      <c r="O18" s="15"/>
      <c r="P18" s="21"/>
      <c r="Q18" s="21"/>
      <c r="R18" s="21"/>
      <c r="S18" s="15"/>
      <c r="T18" s="21"/>
      <c r="U18" s="21"/>
      <c r="V18" s="21"/>
    </row>
    <row r="19" spans="1:22">
      <c r="A19" s="12"/>
      <c r="B19" s="47" t="s">
        <v>1149</v>
      </c>
      <c r="C19" s="42"/>
      <c r="D19" s="40" t="s">
        <v>250</v>
      </c>
      <c r="E19" s="41">
        <v>28</v>
      </c>
      <c r="F19" s="42"/>
      <c r="G19" s="42"/>
      <c r="H19" s="40" t="s">
        <v>250</v>
      </c>
      <c r="I19" s="41">
        <v>22</v>
      </c>
      <c r="J19" s="42"/>
      <c r="K19" s="42"/>
      <c r="L19" s="40" t="s">
        <v>250</v>
      </c>
      <c r="M19" s="41">
        <v>2</v>
      </c>
      <c r="N19" s="42"/>
      <c r="O19" s="42"/>
      <c r="P19" s="40" t="s">
        <v>250</v>
      </c>
      <c r="Q19" s="41">
        <v>26</v>
      </c>
      <c r="R19" s="42"/>
      <c r="S19" s="42"/>
      <c r="T19" s="40" t="s">
        <v>250</v>
      </c>
      <c r="U19" s="41">
        <v>26</v>
      </c>
      <c r="V19" s="42"/>
    </row>
    <row r="20" spans="1:22">
      <c r="A20" s="12"/>
      <c r="B20" s="47"/>
      <c r="C20" s="42"/>
      <c r="D20" s="40"/>
      <c r="E20" s="41"/>
      <c r="F20" s="42"/>
      <c r="G20" s="42"/>
      <c r="H20" s="40"/>
      <c r="I20" s="41"/>
      <c r="J20" s="42"/>
      <c r="K20" s="42"/>
      <c r="L20" s="40"/>
      <c r="M20" s="41"/>
      <c r="N20" s="42"/>
      <c r="O20" s="42"/>
      <c r="P20" s="40"/>
      <c r="Q20" s="41"/>
      <c r="R20" s="42"/>
      <c r="S20" s="42"/>
      <c r="T20" s="40"/>
      <c r="U20" s="41"/>
      <c r="V20" s="42"/>
    </row>
    <row r="21" spans="1:22">
      <c r="A21" s="12"/>
      <c r="B21" s="94" t="s">
        <v>1150</v>
      </c>
      <c r="C21" s="21"/>
      <c r="D21" s="44">
        <v>2</v>
      </c>
      <c r="E21" s="44"/>
      <c r="F21" s="21"/>
      <c r="G21" s="21"/>
      <c r="H21" s="44" t="s">
        <v>355</v>
      </c>
      <c r="I21" s="44"/>
      <c r="J21" s="21"/>
      <c r="K21" s="21"/>
      <c r="L21" s="44" t="s">
        <v>355</v>
      </c>
      <c r="M21" s="44"/>
      <c r="N21" s="21"/>
      <c r="O21" s="21"/>
      <c r="P21" s="44" t="s">
        <v>355</v>
      </c>
      <c r="Q21" s="44"/>
      <c r="R21" s="21"/>
      <c r="S21" s="21"/>
      <c r="T21" s="44">
        <v>2</v>
      </c>
      <c r="U21" s="44"/>
      <c r="V21" s="21"/>
    </row>
    <row r="22" spans="1:22">
      <c r="A22" s="12"/>
      <c r="B22" s="94"/>
      <c r="C22" s="21"/>
      <c r="D22" s="44"/>
      <c r="E22" s="44"/>
      <c r="F22" s="21"/>
      <c r="G22" s="21"/>
      <c r="H22" s="44"/>
      <c r="I22" s="44"/>
      <c r="J22" s="21"/>
      <c r="K22" s="21"/>
      <c r="L22" s="44"/>
      <c r="M22" s="44"/>
      <c r="N22" s="21"/>
      <c r="O22" s="21"/>
      <c r="P22" s="44"/>
      <c r="Q22" s="44"/>
      <c r="R22" s="21"/>
      <c r="S22" s="21"/>
      <c r="T22" s="44"/>
      <c r="U22" s="44"/>
      <c r="V22" s="21"/>
    </row>
    <row r="23" spans="1:22">
      <c r="A23" s="12"/>
      <c r="B23" s="28" t="s">
        <v>963</v>
      </c>
      <c r="C23" s="30"/>
      <c r="D23" s="42"/>
      <c r="E23" s="42"/>
      <c r="F23" s="42"/>
      <c r="G23" s="30"/>
      <c r="H23" s="42"/>
      <c r="I23" s="42"/>
      <c r="J23" s="42"/>
      <c r="K23" s="30"/>
      <c r="L23" s="42"/>
      <c r="M23" s="42"/>
      <c r="N23" s="42"/>
      <c r="O23" s="30"/>
      <c r="P23" s="42"/>
      <c r="Q23" s="42"/>
      <c r="R23" s="42"/>
      <c r="S23" s="30"/>
      <c r="T23" s="42"/>
      <c r="U23" s="42"/>
      <c r="V23" s="42"/>
    </row>
    <row r="24" spans="1:22">
      <c r="A24" s="12"/>
      <c r="B24" s="58" t="s">
        <v>1148</v>
      </c>
      <c r="C24" s="15"/>
      <c r="D24" s="21"/>
      <c r="E24" s="21"/>
      <c r="F24" s="21"/>
      <c r="G24" s="15"/>
      <c r="H24" s="21"/>
      <c r="I24" s="21"/>
      <c r="J24" s="21"/>
      <c r="K24" s="15"/>
      <c r="L24" s="21"/>
      <c r="M24" s="21"/>
      <c r="N24" s="21"/>
      <c r="O24" s="15"/>
      <c r="P24" s="21"/>
      <c r="Q24" s="21"/>
      <c r="R24" s="21"/>
      <c r="S24" s="15"/>
      <c r="T24" s="21"/>
      <c r="U24" s="21"/>
      <c r="V24" s="21"/>
    </row>
    <row r="25" spans="1:22">
      <c r="A25" s="12"/>
      <c r="B25" s="47" t="s">
        <v>1149</v>
      </c>
      <c r="C25" s="42"/>
      <c r="D25" s="40" t="s">
        <v>250</v>
      </c>
      <c r="E25" s="41">
        <v>25</v>
      </c>
      <c r="F25" s="42"/>
      <c r="G25" s="42"/>
      <c r="H25" s="40" t="s">
        <v>250</v>
      </c>
      <c r="I25" s="41">
        <v>21</v>
      </c>
      <c r="J25" s="42"/>
      <c r="K25" s="42"/>
      <c r="L25" s="40" t="s">
        <v>250</v>
      </c>
      <c r="M25" s="41">
        <v>1</v>
      </c>
      <c r="N25" s="42"/>
      <c r="O25" s="42"/>
      <c r="P25" s="40" t="s">
        <v>250</v>
      </c>
      <c r="Q25" s="41">
        <v>19</v>
      </c>
      <c r="R25" s="42"/>
      <c r="S25" s="42"/>
      <c r="T25" s="40" t="s">
        <v>250</v>
      </c>
      <c r="U25" s="41">
        <v>28</v>
      </c>
      <c r="V25" s="42"/>
    </row>
    <row r="26" spans="1:22">
      <c r="A26" s="12"/>
      <c r="B26" s="47"/>
      <c r="C26" s="42"/>
      <c r="D26" s="40"/>
      <c r="E26" s="41"/>
      <c r="F26" s="42"/>
      <c r="G26" s="42"/>
      <c r="H26" s="40"/>
      <c r="I26" s="41"/>
      <c r="J26" s="42"/>
      <c r="K26" s="42"/>
      <c r="L26" s="40"/>
      <c r="M26" s="41"/>
      <c r="N26" s="42"/>
      <c r="O26" s="42"/>
      <c r="P26" s="40"/>
      <c r="Q26" s="41"/>
      <c r="R26" s="42"/>
      <c r="S26" s="42"/>
      <c r="T26" s="40"/>
      <c r="U26" s="41"/>
      <c r="V26" s="42"/>
    </row>
    <row r="27" spans="1:22">
      <c r="A27" s="12"/>
      <c r="B27" s="94" t="s">
        <v>1150</v>
      </c>
      <c r="C27" s="21"/>
      <c r="D27" s="44">
        <v>2</v>
      </c>
      <c r="E27" s="44"/>
      <c r="F27" s="21"/>
      <c r="G27" s="21"/>
      <c r="H27" s="44" t="s">
        <v>355</v>
      </c>
      <c r="I27" s="44"/>
      <c r="J27" s="21"/>
      <c r="K27" s="21"/>
      <c r="L27" s="44" t="s">
        <v>355</v>
      </c>
      <c r="M27" s="44"/>
      <c r="N27" s="21"/>
      <c r="O27" s="21"/>
      <c r="P27" s="44" t="s">
        <v>355</v>
      </c>
      <c r="Q27" s="44"/>
      <c r="R27" s="21"/>
      <c r="S27" s="21"/>
      <c r="T27" s="44">
        <v>2</v>
      </c>
      <c r="U27" s="44"/>
      <c r="V27" s="21"/>
    </row>
    <row r="28" spans="1:22">
      <c r="A28" s="12"/>
      <c r="B28" s="94"/>
      <c r="C28" s="21"/>
      <c r="D28" s="44"/>
      <c r="E28" s="44"/>
      <c r="F28" s="21"/>
      <c r="G28" s="21"/>
      <c r="H28" s="44"/>
      <c r="I28" s="44"/>
      <c r="J28" s="21"/>
      <c r="K28" s="21"/>
      <c r="L28" s="44"/>
      <c r="M28" s="44"/>
      <c r="N28" s="21"/>
      <c r="O28" s="21"/>
      <c r="P28" s="44"/>
      <c r="Q28" s="44"/>
      <c r="R28" s="21"/>
      <c r="S28" s="21"/>
      <c r="T28" s="44"/>
      <c r="U28" s="44"/>
      <c r="V28" s="21"/>
    </row>
    <row r="29" spans="1:22">
      <c r="A29" s="12"/>
      <c r="B29" s="28" t="s">
        <v>1151</v>
      </c>
      <c r="C29" s="30"/>
      <c r="D29" s="42"/>
      <c r="E29" s="42"/>
      <c r="F29" s="42"/>
      <c r="G29" s="30"/>
      <c r="H29" s="42"/>
      <c r="I29" s="42"/>
      <c r="J29" s="42"/>
      <c r="K29" s="30"/>
      <c r="L29" s="42"/>
      <c r="M29" s="42"/>
      <c r="N29" s="42"/>
      <c r="O29" s="30"/>
      <c r="P29" s="42"/>
      <c r="Q29" s="42"/>
      <c r="R29" s="42"/>
      <c r="S29" s="30"/>
      <c r="T29" s="42"/>
      <c r="U29" s="42"/>
      <c r="V29" s="42"/>
    </row>
    <row r="30" spans="1:22">
      <c r="A30" s="12"/>
      <c r="B30" s="58" t="s">
        <v>1148</v>
      </c>
      <c r="C30" s="15"/>
      <c r="D30" s="21"/>
      <c r="E30" s="21"/>
      <c r="F30" s="21"/>
      <c r="G30" s="15"/>
      <c r="H30" s="21"/>
      <c r="I30" s="21"/>
      <c r="J30" s="21"/>
      <c r="K30" s="15"/>
      <c r="L30" s="21"/>
      <c r="M30" s="21"/>
      <c r="N30" s="21"/>
      <c r="O30" s="15"/>
      <c r="P30" s="21"/>
      <c r="Q30" s="21"/>
      <c r="R30" s="21"/>
      <c r="S30" s="15"/>
      <c r="T30" s="21"/>
      <c r="U30" s="21"/>
      <c r="V30" s="21"/>
    </row>
    <row r="31" spans="1:22">
      <c r="A31" s="12"/>
      <c r="B31" s="47" t="s">
        <v>1149</v>
      </c>
      <c r="C31" s="42"/>
      <c r="D31" s="40" t="s">
        <v>250</v>
      </c>
      <c r="E31" s="41">
        <v>25</v>
      </c>
      <c r="F31" s="42"/>
      <c r="G31" s="42"/>
      <c r="H31" s="40" t="s">
        <v>250</v>
      </c>
      <c r="I31" s="41">
        <v>16</v>
      </c>
      <c r="J31" s="42"/>
      <c r="K31" s="42"/>
      <c r="L31" s="40" t="s">
        <v>250</v>
      </c>
      <c r="M31" s="41">
        <v>1</v>
      </c>
      <c r="N31" s="42"/>
      <c r="O31" s="42"/>
      <c r="P31" s="40" t="s">
        <v>250</v>
      </c>
      <c r="Q31" s="41">
        <v>17</v>
      </c>
      <c r="R31" s="42"/>
      <c r="S31" s="42"/>
      <c r="T31" s="40" t="s">
        <v>250</v>
      </c>
      <c r="U31" s="41">
        <v>25</v>
      </c>
      <c r="V31" s="42"/>
    </row>
    <row r="32" spans="1:22">
      <c r="A32" s="12"/>
      <c r="B32" s="47"/>
      <c r="C32" s="42"/>
      <c r="D32" s="40"/>
      <c r="E32" s="41"/>
      <c r="F32" s="42"/>
      <c r="G32" s="42"/>
      <c r="H32" s="40"/>
      <c r="I32" s="41"/>
      <c r="J32" s="42"/>
      <c r="K32" s="42"/>
      <c r="L32" s="40"/>
      <c r="M32" s="41"/>
      <c r="N32" s="42"/>
      <c r="O32" s="42"/>
      <c r="P32" s="40"/>
      <c r="Q32" s="41"/>
      <c r="R32" s="42"/>
      <c r="S32" s="42"/>
      <c r="T32" s="40"/>
      <c r="U32" s="41"/>
      <c r="V32" s="42"/>
    </row>
    <row r="33" spans="1:22">
      <c r="A33" s="12"/>
      <c r="B33" s="94" t="s">
        <v>1150</v>
      </c>
      <c r="C33" s="21"/>
      <c r="D33" s="44">
        <v>4</v>
      </c>
      <c r="E33" s="44"/>
      <c r="F33" s="21"/>
      <c r="G33" s="21"/>
      <c r="H33" s="44" t="s">
        <v>397</v>
      </c>
      <c r="I33" s="44"/>
      <c r="J33" s="43" t="s">
        <v>296</v>
      </c>
      <c r="K33" s="21"/>
      <c r="L33" s="44" t="s">
        <v>397</v>
      </c>
      <c r="M33" s="44"/>
      <c r="N33" s="43" t="s">
        <v>296</v>
      </c>
      <c r="O33" s="21"/>
      <c r="P33" s="44" t="s">
        <v>355</v>
      </c>
      <c r="Q33" s="44"/>
      <c r="R33" s="21"/>
      <c r="S33" s="21"/>
      <c r="T33" s="44">
        <v>2</v>
      </c>
      <c r="U33" s="44"/>
      <c r="V33" s="21"/>
    </row>
    <row r="34" spans="1:22">
      <c r="A34" s="12"/>
      <c r="B34" s="94"/>
      <c r="C34" s="21"/>
      <c r="D34" s="44"/>
      <c r="E34" s="44"/>
      <c r="F34" s="21"/>
      <c r="G34" s="21"/>
      <c r="H34" s="44"/>
      <c r="I34" s="44"/>
      <c r="J34" s="43"/>
      <c r="K34" s="21"/>
      <c r="L34" s="44"/>
      <c r="M34" s="44"/>
      <c r="N34" s="43"/>
      <c r="O34" s="21"/>
      <c r="P34" s="44"/>
      <c r="Q34" s="44"/>
      <c r="R34" s="21"/>
      <c r="S34" s="21"/>
      <c r="T34" s="44"/>
      <c r="U34" s="44"/>
      <c r="V34" s="21"/>
    </row>
    <row r="35" spans="1:22">
      <c r="A35" s="12"/>
      <c r="B35" s="129" t="s">
        <v>325</v>
      </c>
      <c r="C35" s="129"/>
      <c r="D35" s="129"/>
      <c r="E35" s="129"/>
      <c r="F35" s="129"/>
      <c r="G35" s="129"/>
      <c r="H35" s="129"/>
      <c r="I35" s="129"/>
      <c r="J35" s="129"/>
      <c r="K35" s="129"/>
      <c r="L35" s="129"/>
      <c r="M35" s="129"/>
      <c r="N35" s="129"/>
      <c r="O35" s="129"/>
      <c r="P35" s="129"/>
      <c r="Q35" s="129"/>
      <c r="R35" s="129"/>
      <c r="S35" s="129"/>
      <c r="T35" s="129"/>
      <c r="U35" s="129"/>
      <c r="V35" s="129"/>
    </row>
    <row r="36" spans="1:22">
      <c r="A36" s="12"/>
      <c r="B36" s="16"/>
      <c r="C36" s="16"/>
    </row>
    <row r="37" spans="1:22" ht="89.25">
      <c r="A37" s="12"/>
      <c r="B37" s="17">
        <v>-1</v>
      </c>
      <c r="C37" s="18" t="s">
        <v>1152</v>
      </c>
    </row>
  </sheetData>
  <mergeCells count="183">
    <mergeCell ref="B5:V5"/>
    <mergeCell ref="B6:V6"/>
    <mergeCell ref="B7:V7"/>
    <mergeCell ref="B8:V8"/>
    <mergeCell ref="B35:V35"/>
    <mergeCell ref="R33:R34"/>
    <mergeCell ref="S33:S34"/>
    <mergeCell ref="T33:U34"/>
    <mergeCell ref="V33:V34"/>
    <mergeCell ref="A1:A2"/>
    <mergeCell ref="B1:V1"/>
    <mergeCell ref="B2:V2"/>
    <mergeCell ref="B3:V3"/>
    <mergeCell ref="A4:A37"/>
    <mergeCell ref="B4:V4"/>
    <mergeCell ref="J33:J34"/>
    <mergeCell ref="K33:K34"/>
    <mergeCell ref="L33:M34"/>
    <mergeCell ref="N33:N34"/>
    <mergeCell ref="O33:O34"/>
    <mergeCell ref="P33:Q34"/>
    <mergeCell ref="S31:S32"/>
    <mergeCell ref="T31:T32"/>
    <mergeCell ref="U31:U32"/>
    <mergeCell ref="V31:V32"/>
    <mergeCell ref="B33:B34"/>
    <mergeCell ref="C33:C34"/>
    <mergeCell ref="D33:E34"/>
    <mergeCell ref="F33:F34"/>
    <mergeCell ref="G33:G34"/>
    <mergeCell ref="H33:I34"/>
    <mergeCell ref="M31:M32"/>
    <mergeCell ref="N31:N32"/>
    <mergeCell ref="O31:O32"/>
    <mergeCell ref="P31:P32"/>
    <mergeCell ref="Q31:Q32"/>
    <mergeCell ref="R31:R32"/>
    <mergeCell ref="G31:G32"/>
    <mergeCell ref="H31:H32"/>
    <mergeCell ref="I31:I32"/>
    <mergeCell ref="J31:J32"/>
    <mergeCell ref="K31:K32"/>
    <mergeCell ref="L31:L32"/>
    <mergeCell ref="D30:F30"/>
    <mergeCell ref="H30:J30"/>
    <mergeCell ref="L30:N30"/>
    <mergeCell ref="P30:R30"/>
    <mergeCell ref="T30:V30"/>
    <mergeCell ref="B31:B32"/>
    <mergeCell ref="C31:C32"/>
    <mergeCell ref="D31:D32"/>
    <mergeCell ref="E31:E32"/>
    <mergeCell ref="F31:F32"/>
    <mergeCell ref="R27:R28"/>
    <mergeCell ref="S27:S28"/>
    <mergeCell ref="T27:U28"/>
    <mergeCell ref="V27:V28"/>
    <mergeCell ref="D29:F29"/>
    <mergeCell ref="H29:J29"/>
    <mergeCell ref="L29:N29"/>
    <mergeCell ref="P29:R29"/>
    <mergeCell ref="T29:V29"/>
    <mergeCell ref="J27:J28"/>
    <mergeCell ref="K27:K28"/>
    <mergeCell ref="L27:M28"/>
    <mergeCell ref="N27:N28"/>
    <mergeCell ref="O27:O28"/>
    <mergeCell ref="P27:Q28"/>
    <mergeCell ref="S25:S26"/>
    <mergeCell ref="T25:T26"/>
    <mergeCell ref="U25:U26"/>
    <mergeCell ref="V25:V26"/>
    <mergeCell ref="B27:B28"/>
    <mergeCell ref="C27:C28"/>
    <mergeCell ref="D27:E28"/>
    <mergeCell ref="F27:F28"/>
    <mergeCell ref="G27:G28"/>
    <mergeCell ref="H27:I28"/>
    <mergeCell ref="M25:M26"/>
    <mergeCell ref="N25:N26"/>
    <mergeCell ref="O25:O26"/>
    <mergeCell ref="P25:P26"/>
    <mergeCell ref="Q25:Q26"/>
    <mergeCell ref="R25:R26"/>
    <mergeCell ref="G25:G26"/>
    <mergeCell ref="H25:H26"/>
    <mergeCell ref="I25:I26"/>
    <mergeCell ref="J25:J26"/>
    <mergeCell ref="K25:K26"/>
    <mergeCell ref="L25:L26"/>
    <mergeCell ref="D24:F24"/>
    <mergeCell ref="H24:J24"/>
    <mergeCell ref="L24:N24"/>
    <mergeCell ref="P24:R24"/>
    <mergeCell ref="T24:V24"/>
    <mergeCell ref="B25:B26"/>
    <mergeCell ref="C25:C26"/>
    <mergeCell ref="D25:D26"/>
    <mergeCell ref="E25:E26"/>
    <mergeCell ref="F25:F26"/>
    <mergeCell ref="R21:R22"/>
    <mergeCell ref="S21:S22"/>
    <mergeCell ref="T21:U22"/>
    <mergeCell ref="V21:V22"/>
    <mergeCell ref="D23:F23"/>
    <mergeCell ref="H23:J23"/>
    <mergeCell ref="L23:N23"/>
    <mergeCell ref="P23:R23"/>
    <mergeCell ref="T23:V23"/>
    <mergeCell ref="J21:J22"/>
    <mergeCell ref="K21:K22"/>
    <mergeCell ref="L21:M22"/>
    <mergeCell ref="N21:N22"/>
    <mergeCell ref="O21:O22"/>
    <mergeCell ref="P21:Q22"/>
    <mergeCell ref="S19:S20"/>
    <mergeCell ref="T19:T20"/>
    <mergeCell ref="U19:U20"/>
    <mergeCell ref="V19:V20"/>
    <mergeCell ref="B21:B22"/>
    <mergeCell ref="C21:C22"/>
    <mergeCell ref="D21:E22"/>
    <mergeCell ref="F21:F22"/>
    <mergeCell ref="G21:G22"/>
    <mergeCell ref="H21:I22"/>
    <mergeCell ref="M19:M20"/>
    <mergeCell ref="N19:N20"/>
    <mergeCell ref="O19:O20"/>
    <mergeCell ref="P19:P20"/>
    <mergeCell ref="Q19:Q20"/>
    <mergeCell ref="R19:R20"/>
    <mergeCell ref="G19:G20"/>
    <mergeCell ref="H19:H20"/>
    <mergeCell ref="I19:I20"/>
    <mergeCell ref="J19:J20"/>
    <mergeCell ref="K19:K20"/>
    <mergeCell ref="L19:L20"/>
    <mergeCell ref="D18:F18"/>
    <mergeCell ref="H18:J18"/>
    <mergeCell ref="L18:N18"/>
    <mergeCell ref="P18:R18"/>
    <mergeCell ref="T18:V18"/>
    <mergeCell ref="B19:B20"/>
    <mergeCell ref="C19:C20"/>
    <mergeCell ref="D19:D20"/>
    <mergeCell ref="E19:E20"/>
    <mergeCell ref="F19:F20"/>
    <mergeCell ref="D16:V16"/>
    <mergeCell ref="D17:F17"/>
    <mergeCell ref="H17:J17"/>
    <mergeCell ref="L17:N17"/>
    <mergeCell ref="P17:R17"/>
    <mergeCell ref="T17:V17"/>
    <mergeCell ref="O13:O15"/>
    <mergeCell ref="P13:R13"/>
    <mergeCell ref="P14:R14"/>
    <mergeCell ref="P15:R15"/>
    <mergeCell ref="S13:S15"/>
    <mergeCell ref="T13:V13"/>
    <mergeCell ref="T14:V14"/>
    <mergeCell ref="T15:V15"/>
    <mergeCell ref="H13:J13"/>
    <mergeCell ref="H14:J14"/>
    <mergeCell ref="H15:J15"/>
    <mergeCell ref="K13:K15"/>
    <mergeCell ref="L13:N13"/>
    <mergeCell ref="L14:N14"/>
    <mergeCell ref="L15:N15"/>
    <mergeCell ref="B13:B15"/>
    <mergeCell ref="C13:C15"/>
    <mergeCell ref="D13:F13"/>
    <mergeCell ref="D14:F14"/>
    <mergeCell ref="D15:F15"/>
    <mergeCell ref="G13:G15"/>
    <mergeCell ref="B9:V9"/>
    <mergeCell ref="D11:F11"/>
    <mergeCell ref="H11:N11"/>
    <mergeCell ref="P11:R11"/>
    <mergeCell ref="T11:V11"/>
    <mergeCell ref="D12:F12"/>
    <mergeCell ref="H12:N12"/>
    <mergeCell ref="P12:R12"/>
    <mergeCell ref="T12:V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6.5703125" bestFit="1" customWidth="1"/>
    <col min="2" max="2" width="12.5703125" customWidth="1"/>
    <col min="3" max="3" width="5.85546875" customWidth="1"/>
    <col min="4" max="4" width="19" customWidth="1"/>
    <col min="5" max="5" width="18.5703125" customWidth="1"/>
    <col min="6" max="6" width="19.42578125" customWidth="1"/>
    <col min="7" max="8" width="19" customWidth="1"/>
    <col min="9" max="9" width="13" customWidth="1"/>
    <col min="10" max="10" width="5" customWidth="1"/>
    <col min="11" max="11" width="19.42578125" customWidth="1"/>
    <col min="12" max="14" width="19" customWidth="1"/>
  </cols>
  <sheetData>
    <row r="1" spans="1:14" ht="15" customHeight="1">
      <c r="A1" s="1" t="s">
        <v>57</v>
      </c>
      <c r="B1" s="8" t="s">
        <v>59</v>
      </c>
      <c r="C1" s="8"/>
      <c r="D1" s="8"/>
      <c r="E1" s="8"/>
      <c r="F1" s="8"/>
      <c r="G1" s="8"/>
      <c r="H1" s="8"/>
      <c r="I1" s="8"/>
      <c r="J1" s="8"/>
      <c r="K1" s="8"/>
      <c r="L1" s="8" t="s">
        <v>1</v>
      </c>
      <c r="M1" s="8"/>
      <c r="N1" s="8"/>
    </row>
    <row r="2" spans="1:14" ht="15" customHeight="1">
      <c r="A2" s="1" t="s">
        <v>58</v>
      </c>
      <c r="B2" s="8" t="s">
        <v>2</v>
      </c>
      <c r="C2" s="8"/>
      <c r="D2" s="1" t="s">
        <v>60</v>
      </c>
      <c r="E2" s="1" t="s">
        <v>4</v>
      </c>
      <c r="F2" s="1" t="s">
        <v>61</v>
      </c>
      <c r="G2" s="1" t="s">
        <v>28</v>
      </c>
      <c r="H2" s="1" t="s">
        <v>62</v>
      </c>
      <c r="I2" s="8" t="s">
        <v>63</v>
      </c>
      <c r="J2" s="8"/>
      <c r="K2" s="1" t="s">
        <v>64</v>
      </c>
      <c r="L2" s="1" t="s">
        <v>2</v>
      </c>
      <c r="M2" s="1" t="s">
        <v>28</v>
      </c>
      <c r="N2" s="1" t="s">
        <v>29</v>
      </c>
    </row>
    <row r="3" spans="1:14" ht="30">
      <c r="A3" s="3" t="s">
        <v>65</v>
      </c>
      <c r="B3" s="4"/>
      <c r="C3" s="4"/>
      <c r="D3" s="4"/>
      <c r="E3" s="4"/>
      <c r="F3" s="4"/>
      <c r="G3" s="4"/>
      <c r="H3" s="4"/>
      <c r="I3" s="4"/>
      <c r="J3" s="4"/>
      <c r="K3" s="4"/>
      <c r="L3" s="4"/>
      <c r="M3" s="4"/>
      <c r="N3" s="4"/>
    </row>
    <row r="4" spans="1:14" ht="17.25">
      <c r="A4" s="2" t="s">
        <v>66</v>
      </c>
      <c r="B4" s="7">
        <v>176</v>
      </c>
      <c r="C4" s="10" t="s">
        <v>67</v>
      </c>
      <c r="D4" s="7">
        <v>143</v>
      </c>
      <c r="E4" s="7">
        <v>107</v>
      </c>
      <c r="F4" s="7">
        <v>185</v>
      </c>
      <c r="G4" s="7">
        <v>113</v>
      </c>
      <c r="H4" s="7">
        <v>151</v>
      </c>
      <c r="I4" s="7">
        <v>-100</v>
      </c>
      <c r="J4" s="10" t="s">
        <v>68</v>
      </c>
      <c r="K4" s="7">
        <v>147</v>
      </c>
      <c r="L4" s="7">
        <v>611</v>
      </c>
      <c r="M4" s="7">
        <v>311</v>
      </c>
      <c r="N4" s="7">
        <v>417</v>
      </c>
    </row>
    <row r="5" spans="1:14">
      <c r="A5" s="3" t="s">
        <v>69</v>
      </c>
      <c r="B5" s="4"/>
      <c r="C5" s="4"/>
      <c r="D5" s="4"/>
      <c r="E5" s="4"/>
      <c r="F5" s="4"/>
      <c r="G5" s="4"/>
      <c r="H5" s="4"/>
      <c r="I5" s="4"/>
      <c r="J5" s="4"/>
      <c r="K5" s="4"/>
      <c r="L5" s="4"/>
      <c r="M5" s="4"/>
      <c r="N5" s="4"/>
    </row>
    <row r="6" spans="1:14" ht="45">
      <c r="A6" s="2" t="s">
        <v>70</v>
      </c>
      <c r="B6" s="4"/>
      <c r="C6" s="4"/>
      <c r="D6" s="4"/>
      <c r="E6" s="4"/>
      <c r="F6" s="4"/>
      <c r="G6" s="4"/>
      <c r="H6" s="4"/>
      <c r="I6" s="4"/>
      <c r="J6" s="4"/>
      <c r="K6" s="4"/>
      <c r="L6" s="4">
        <v>3</v>
      </c>
      <c r="M6" s="4">
        <v>44</v>
      </c>
      <c r="N6" s="4">
        <v>-2</v>
      </c>
    </row>
    <row r="7" spans="1:14" ht="45">
      <c r="A7" s="2" t="s">
        <v>71</v>
      </c>
      <c r="B7" s="4"/>
      <c r="C7" s="4"/>
      <c r="D7" s="4"/>
      <c r="E7" s="4"/>
      <c r="F7" s="4"/>
      <c r="G7" s="4"/>
      <c r="H7" s="4"/>
      <c r="I7" s="4"/>
      <c r="J7" s="4"/>
      <c r="K7" s="4"/>
      <c r="L7" s="4">
        <v>1</v>
      </c>
      <c r="M7" s="4">
        <v>1</v>
      </c>
      <c r="N7" s="4">
        <v>0</v>
      </c>
    </row>
    <row r="8" spans="1:14">
      <c r="A8" s="2" t="s">
        <v>72</v>
      </c>
      <c r="B8" s="4"/>
      <c r="C8" s="4"/>
      <c r="D8" s="4"/>
      <c r="E8" s="4"/>
      <c r="F8" s="4"/>
      <c r="G8" s="4"/>
      <c r="H8" s="4"/>
      <c r="I8" s="4"/>
      <c r="J8" s="4"/>
      <c r="K8" s="4"/>
      <c r="L8" s="4">
        <v>4</v>
      </c>
      <c r="M8" s="4">
        <v>45</v>
      </c>
      <c r="N8" s="4">
        <v>-2</v>
      </c>
    </row>
    <row r="9" spans="1:14">
      <c r="A9" s="2" t="s">
        <v>73</v>
      </c>
      <c r="B9" s="4"/>
      <c r="C9" s="4"/>
      <c r="D9" s="4"/>
      <c r="E9" s="4"/>
      <c r="F9" s="4"/>
      <c r="G9" s="4"/>
      <c r="H9" s="4"/>
      <c r="I9" s="4"/>
      <c r="J9" s="4"/>
      <c r="K9" s="4"/>
      <c r="L9" s="7">
        <v>615</v>
      </c>
      <c r="M9" s="7">
        <v>356</v>
      </c>
      <c r="N9" s="7">
        <v>415</v>
      </c>
    </row>
    <row r="10" spans="1:14">
      <c r="A10" s="11"/>
      <c r="B10" s="11"/>
      <c r="C10" s="11"/>
      <c r="D10" s="11"/>
      <c r="E10" s="11"/>
      <c r="F10" s="11"/>
      <c r="G10" s="11"/>
      <c r="H10" s="11"/>
      <c r="I10" s="11"/>
      <c r="J10" s="11"/>
      <c r="K10" s="11"/>
      <c r="L10" s="11"/>
      <c r="M10" s="11"/>
      <c r="N10" s="11"/>
    </row>
    <row r="11" spans="1:14" ht="15" customHeight="1">
      <c r="A11" s="2" t="s">
        <v>67</v>
      </c>
      <c r="B11" s="12" t="s">
        <v>74</v>
      </c>
      <c r="C11" s="12"/>
      <c r="D11" s="12"/>
      <c r="E11" s="12"/>
      <c r="F11" s="12"/>
      <c r="G11" s="12"/>
      <c r="H11" s="12"/>
      <c r="I11" s="12"/>
      <c r="J11" s="12"/>
      <c r="K11" s="12"/>
      <c r="L11" s="12"/>
      <c r="M11" s="12"/>
      <c r="N11" s="12"/>
    </row>
    <row r="12" spans="1:14" ht="15" customHeight="1">
      <c r="A12" s="2" t="s">
        <v>68</v>
      </c>
      <c r="B12" s="12" t="s">
        <v>75</v>
      </c>
      <c r="C12" s="12"/>
      <c r="D12" s="12"/>
      <c r="E12" s="12"/>
      <c r="F12" s="12"/>
      <c r="G12" s="12"/>
      <c r="H12" s="12"/>
      <c r="I12" s="12"/>
      <c r="J12" s="12"/>
      <c r="K12" s="12"/>
      <c r="L12" s="12"/>
      <c r="M12" s="12"/>
      <c r="N12" s="12"/>
    </row>
  </sheetData>
  <mergeCells count="7">
    <mergeCell ref="B12:N12"/>
    <mergeCell ref="B1:K1"/>
    <mergeCell ref="L1:N1"/>
    <mergeCell ref="B2:C2"/>
    <mergeCell ref="I2:J2"/>
    <mergeCell ref="A10:N10"/>
    <mergeCell ref="B11:N1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2" width="36.5703125" bestFit="1" customWidth="1"/>
  </cols>
  <sheetData>
    <row r="1" spans="1:2" ht="15" customHeight="1">
      <c r="A1" s="8" t="s">
        <v>1153</v>
      </c>
      <c r="B1" s="1" t="s">
        <v>1</v>
      </c>
    </row>
    <row r="2" spans="1:2">
      <c r="A2" s="8"/>
      <c r="B2" s="1" t="s">
        <v>2</v>
      </c>
    </row>
    <row r="3" spans="1:2">
      <c r="A3" s="3" t="s">
        <v>213</v>
      </c>
      <c r="B3" s="4"/>
    </row>
    <row r="4" spans="1:2">
      <c r="A4" s="12" t="s">
        <v>216</v>
      </c>
      <c r="B4" s="24" t="s">
        <v>216</v>
      </c>
    </row>
    <row r="5" spans="1:2">
      <c r="A5" s="12"/>
      <c r="B5" s="4"/>
    </row>
    <row r="6" spans="1:2" ht="153.75">
      <c r="A6" s="12"/>
      <c r="B6" s="14" t="s">
        <v>217</v>
      </c>
    </row>
    <row r="7" spans="1:2">
      <c r="A7" s="12" t="s">
        <v>219</v>
      </c>
      <c r="B7" s="24" t="s">
        <v>219</v>
      </c>
    </row>
    <row r="8" spans="1:2">
      <c r="A8" s="12"/>
      <c r="B8" s="4"/>
    </row>
    <row r="9" spans="1:2" ht="243">
      <c r="A9" s="12"/>
      <c r="B9" s="14" t="s">
        <v>220</v>
      </c>
    </row>
    <row r="10" spans="1:2">
      <c r="A10" s="12"/>
      <c r="B10" s="4"/>
    </row>
    <row r="11" spans="1:2" ht="409.6">
      <c r="A11" s="12"/>
      <c r="B11" s="14" t="s">
        <v>221</v>
      </c>
    </row>
    <row r="12" spans="1:2">
      <c r="A12" s="12"/>
      <c r="B12" s="4"/>
    </row>
    <row r="13" spans="1:2" ht="409.6">
      <c r="A13" s="12"/>
      <c r="B13" s="14" t="s">
        <v>222</v>
      </c>
    </row>
    <row r="14" spans="1:2">
      <c r="A14" s="12"/>
      <c r="B14" s="4"/>
    </row>
    <row r="15" spans="1:2" ht="166.5">
      <c r="A15" s="12"/>
      <c r="B15" s="14" t="s">
        <v>223</v>
      </c>
    </row>
    <row r="16" spans="1:2">
      <c r="A16" s="12"/>
      <c r="B16" s="4"/>
    </row>
    <row r="17" spans="1:2" ht="166.5">
      <c r="A17" s="12"/>
      <c r="B17" s="14" t="s">
        <v>224</v>
      </c>
    </row>
    <row r="18" spans="1:2">
      <c r="A18" s="12"/>
      <c r="B18" s="4"/>
    </row>
    <row r="19" spans="1:2" ht="90">
      <c r="A19" s="12"/>
      <c r="B19" s="14" t="s">
        <v>225</v>
      </c>
    </row>
    <row r="20" spans="1:2">
      <c r="A20" s="12"/>
      <c r="B20" s="4"/>
    </row>
    <row r="21" spans="1:2" ht="345">
      <c r="A21" s="12"/>
      <c r="B21" s="14" t="s">
        <v>226</v>
      </c>
    </row>
    <row r="22" spans="1:2">
      <c r="A22" s="12"/>
      <c r="B22" s="4"/>
    </row>
    <row r="23" spans="1:2" ht="243">
      <c r="A23" s="12"/>
      <c r="B23" s="14" t="s">
        <v>227</v>
      </c>
    </row>
    <row r="24" spans="1:2">
      <c r="A24" s="12"/>
      <c r="B24" s="4"/>
    </row>
    <row r="25" spans="1:2" ht="26.25">
      <c r="A25" s="12"/>
      <c r="B25" s="14" t="s">
        <v>228</v>
      </c>
    </row>
    <row r="26" spans="1:2">
      <c r="A26" s="12"/>
      <c r="B26" s="4"/>
    </row>
    <row r="27" spans="1:2" ht="217.5">
      <c r="A27" s="12"/>
      <c r="B27" s="14" t="s">
        <v>229</v>
      </c>
    </row>
    <row r="28" spans="1:2">
      <c r="A28" s="12" t="s">
        <v>31</v>
      </c>
      <c r="B28" s="24" t="s">
        <v>31</v>
      </c>
    </row>
    <row r="29" spans="1:2">
      <c r="A29" s="12"/>
      <c r="B29" s="4"/>
    </row>
    <row r="30" spans="1:2" ht="166.5">
      <c r="A30" s="12"/>
      <c r="B30" s="14" t="s">
        <v>231</v>
      </c>
    </row>
    <row r="31" spans="1:2">
      <c r="A31" s="12" t="s">
        <v>1154</v>
      </c>
      <c r="B31" s="24" t="s">
        <v>1155</v>
      </c>
    </row>
    <row r="32" spans="1:2">
      <c r="A32" s="12"/>
      <c r="B32" s="4"/>
    </row>
    <row r="33" spans="1:2" ht="51.75">
      <c r="A33" s="12"/>
      <c r="B33" s="14" t="s">
        <v>233</v>
      </c>
    </row>
    <row r="34" spans="1:2">
      <c r="A34" s="12"/>
      <c r="B34" s="4"/>
    </row>
    <row r="35" spans="1:2" ht="153.75">
      <c r="A35" s="12"/>
      <c r="B35" s="14" t="s">
        <v>234</v>
      </c>
    </row>
    <row r="36" spans="1:2">
      <c r="A36" s="12" t="s">
        <v>1156</v>
      </c>
      <c r="B36" s="24" t="s">
        <v>1156</v>
      </c>
    </row>
    <row r="37" spans="1:2">
      <c r="A37" s="12"/>
      <c r="B37" s="4"/>
    </row>
    <row r="38" spans="1:2" ht="166.5">
      <c r="A38" s="12"/>
      <c r="B38" s="14" t="s">
        <v>236</v>
      </c>
    </row>
    <row r="39" spans="1:2">
      <c r="A39" s="12"/>
      <c r="B39" s="4"/>
    </row>
    <row r="40" spans="1:2" ht="204.75">
      <c r="A40" s="12"/>
      <c r="B40" s="14" t="s">
        <v>237</v>
      </c>
    </row>
    <row r="41" spans="1:2" ht="26.25">
      <c r="A41" s="12" t="s">
        <v>1157</v>
      </c>
      <c r="B41" s="24" t="s">
        <v>1157</v>
      </c>
    </row>
    <row r="42" spans="1:2">
      <c r="A42" s="12"/>
      <c r="B42" s="4"/>
    </row>
    <row r="43" spans="1:2" ht="77.25">
      <c r="A43" s="12"/>
      <c r="B43" s="14" t="s">
        <v>239</v>
      </c>
    </row>
    <row r="44" spans="1:2" ht="39">
      <c r="A44" s="12" t="s">
        <v>1158</v>
      </c>
      <c r="B44" s="24" t="s">
        <v>1158</v>
      </c>
    </row>
    <row r="45" spans="1:2">
      <c r="A45" s="12"/>
      <c r="B45" s="4"/>
    </row>
    <row r="46" spans="1:2" ht="255.75">
      <c r="A46" s="12"/>
      <c r="B46" s="14" t="s">
        <v>241</v>
      </c>
    </row>
    <row r="47" spans="1:2">
      <c r="A47" s="12" t="s">
        <v>1159</v>
      </c>
      <c r="B47" s="24" t="s">
        <v>845</v>
      </c>
    </row>
    <row r="48" spans="1:2">
      <c r="A48" s="12"/>
      <c r="B48" s="4"/>
    </row>
    <row r="49" spans="1:2" ht="192">
      <c r="A49" s="12"/>
      <c r="B49" s="14" t="s">
        <v>243</v>
      </c>
    </row>
    <row r="50" spans="1:2" ht="26.25">
      <c r="A50" s="12" t="s">
        <v>1160</v>
      </c>
      <c r="B50" s="24" t="s">
        <v>1160</v>
      </c>
    </row>
    <row r="51" spans="1:2">
      <c r="A51" s="12"/>
      <c r="B51" s="4"/>
    </row>
    <row r="52" spans="1:2" ht="192">
      <c r="A52" s="12"/>
      <c r="B52" s="14" t="s">
        <v>245</v>
      </c>
    </row>
    <row r="53" spans="1:2">
      <c r="A53" s="12" t="s">
        <v>85</v>
      </c>
      <c r="B53" s="24" t="s">
        <v>85</v>
      </c>
    </row>
    <row r="54" spans="1:2">
      <c r="A54" s="12"/>
      <c r="B54" s="4"/>
    </row>
    <row r="55" spans="1:2" ht="255.75">
      <c r="A55" s="12"/>
      <c r="B55" s="14" t="s">
        <v>247</v>
      </c>
    </row>
    <row r="56" spans="1:2">
      <c r="A56" s="12" t="s">
        <v>587</v>
      </c>
      <c r="B56" s="24" t="s">
        <v>587</v>
      </c>
    </row>
    <row r="57" spans="1:2">
      <c r="A57" s="12"/>
      <c r="B57" s="4"/>
    </row>
    <row r="58" spans="1:2" ht="243">
      <c r="A58" s="12"/>
      <c r="B58" s="14" t="s">
        <v>253</v>
      </c>
    </row>
    <row r="59" spans="1:2">
      <c r="A59" s="12"/>
      <c r="B59" s="4"/>
    </row>
    <row r="60" spans="1:2" ht="217.5">
      <c r="A60" s="12"/>
      <c r="B60" s="14" t="s">
        <v>254</v>
      </c>
    </row>
    <row r="61" spans="1:2">
      <c r="A61" s="12"/>
      <c r="B61" s="4"/>
    </row>
    <row r="62" spans="1:2" ht="102.75">
      <c r="A62" s="12"/>
      <c r="B62" s="14" t="s">
        <v>255</v>
      </c>
    </row>
    <row r="63" spans="1:2" ht="26.25">
      <c r="A63" s="12" t="s">
        <v>1161</v>
      </c>
      <c r="B63" s="24" t="s">
        <v>1161</v>
      </c>
    </row>
    <row r="64" spans="1:2">
      <c r="A64" s="12"/>
      <c r="B64" s="4"/>
    </row>
    <row r="65" spans="1:2" ht="90">
      <c r="A65" s="12"/>
      <c r="B65" s="14" t="s">
        <v>257</v>
      </c>
    </row>
    <row r="66" spans="1:2">
      <c r="A66" s="12" t="s">
        <v>1162</v>
      </c>
      <c r="B66" s="24" t="s">
        <v>1162</v>
      </c>
    </row>
    <row r="67" spans="1:2">
      <c r="A67" s="12"/>
      <c r="B67" s="4"/>
    </row>
    <row r="68" spans="1:2" ht="166.5">
      <c r="A68" s="12"/>
      <c r="B68" s="14" t="s">
        <v>259</v>
      </c>
    </row>
    <row r="69" spans="1:2" ht="26.25">
      <c r="A69" s="12" t="s">
        <v>1163</v>
      </c>
      <c r="B69" s="24" t="s">
        <v>1164</v>
      </c>
    </row>
    <row r="70" spans="1:2">
      <c r="A70" s="12"/>
      <c r="B70" s="4"/>
    </row>
    <row r="71" spans="1:2" ht="345">
      <c r="A71" s="12"/>
      <c r="B71" s="14" t="s">
        <v>261</v>
      </c>
    </row>
    <row r="72" spans="1:2">
      <c r="A72" s="12"/>
      <c r="B72" s="4"/>
    </row>
    <row r="73" spans="1:2" ht="204.75">
      <c r="A73" s="12"/>
      <c r="B73" s="14" t="s">
        <v>262</v>
      </c>
    </row>
    <row r="74" spans="1:2">
      <c r="A74" s="12" t="s">
        <v>1165</v>
      </c>
      <c r="B74" s="24" t="s">
        <v>1166</v>
      </c>
    </row>
    <row r="75" spans="1:2">
      <c r="A75" s="12"/>
      <c r="B75" s="4"/>
    </row>
    <row r="76" spans="1:2" ht="396">
      <c r="A76" s="12"/>
      <c r="B76" s="14" t="s">
        <v>264</v>
      </c>
    </row>
    <row r="77" spans="1:2">
      <c r="A77" s="12"/>
      <c r="B77" s="4"/>
    </row>
    <row r="78" spans="1:2" ht="306.75">
      <c r="A78" s="12"/>
      <c r="B78" s="14" t="s">
        <v>265</v>
      </c>
    </row>
    <row r="79" spans="1:2">
      <c r="A79" s="12"/>
      <c r="B79" s="4"/>
    </row>
    <row r="80" spans="1:2" ht="294">
      <c r="A80" s="12"/>
      <c r="B80" s="14" t="s">
        <v>266</v>
      </c>
    </row>
    <row r="81" spans="1:2">
      <c r="A81" s="12"/>
      <c r="B81" s="4"/>
    </row>
    <row r="82" spans="1:2" ht="217.5">
      <c r="A82" s="12"/>
      <c r="B82" s="14" t="s">
        <v>267</v>
      </c>
    </row>
  </sheetData>
  <mergeCells count="16">
    <mergeCell ref="A63:A65"/>
    <mergeCell ref="A66:A68"/>
    <mergeCell ref="A69:A73"/>
    <mergeCell ref="A74:A82"/>
    <mergeCell ref="A41:A43"/>
    <mergeCell ref="A44:A46"/>
    <mergeCell ref="A47:A49"/>
    <mergeCell ref="A50:A52"/>
    <mergeCell ref="A53:A55"/>
    <mergeCell ref="A56:A62"/>
    <mergeCell ref="A1:A2"/>
    <mergeCell ref="A4:A6"/>
    <mergeCell ref="A7:A27"/>
    <mergeCell ref="A28:A30"/>
    <mergeCell ref="A31:A35"/>
    <mergeCell ref="A36:A4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9.85546875" bestFit="1" customWidth="1"/>
    <col min="3" max="3" width="2" customWidth="1"/>
    <col min="4" max="4" width="4" customWidth="1"/>
    <col min="7" max="7" width="2" customWidth="1"/>
    <col min="8" max="8" width="4" customWidth="1"/>
  </cols>
  <sheetData>
    <row r="1" spans="1:9" ht="15" customHeight="1">
      <c r="A1" s="8" t="s">
        <v>1167</v>
      </c>
      <c r="B1" s="8" t="s">
        <v>1</v>
      </c>
      <c r="C1" s="8"/>
      <c r="D1" s="8"/>
      <c r="E1" s="8"/>
      <c r="F1" s="8"/>
      <c r="G1" s="8"/>
      <c r="H1" s="8"/>
      <c r="I1" s="8"/>
    </row>
    <row r="2" spans="1:9" ht="15" customHeight="1">
      <c r="A2" s="8"/>
      <c r="B2" s="8" t="s">
        <v>2</v>
      </c>
      <c r="C2" s="8"/>
      <c r="D2" s="8"/>
      <c r="E2" s="8"/>
      <c r="F2" s="8"/>
      <c r="G2" s="8"/>
      <c r="H2" s="8"/>
      <c r="I2" s="8"/>
    </row>
    <row r="3" spans="1:9">
      <c r="A3" s="3" t="s">
        <v>213</v>
      </c>
      <c r="B3" s="11"/>
      <c r="C3" s="11"/>
      <c r="D3" s="11"/>
      <c r="E3" s="11"/>
      <c r="F3" s="11"/>
      <c r="G3" s="11"/>
      <c r="H3" s="11"/>
      <c r="I3" s="11"/>
    </row>
    <row r="4" spans="1:9">
      <c r="A4" s="12" t="s">
        <v>1168</v>
      </c>
      <c r="B4" s="36"/>
      <c r="C4" s="36"/>
      <c r="D4" s="36"/>
      <c r="E4" s="36"/>
      <c r="F4" s="36"/>
      <c r="G4" s="36"/>
      <c r="H4" s="36"/>
      <c r="I4" s="36"/>
    </row>
    <row r="5" spans="1:9">
      <c r="A5" s="12"/>
      <c r="B5" s="16"/>
      <c r="C5" s="16"/>
      <c r="D5" s="16"/>
      <c r="E5" s="16"/>
      <c r="F5" s="16"/>
      <c r="G5" s="16"/>
      <c r="H5" s="16"/>
      <c r="I5" s="16"/>
    </row>
    <row r="6" spans="1:9" ht="15.75" thickBot="1">
      <c r="A6" s="12"/>
      <c r="B6" s="25"/>
      <c r="C6" s="37" t="s">
        <v>248</v>
      </c>
      <c r="D6" s="37"/>
      <c r="E6" s="37"/>
      <c r="F6" s="37"/>
      <c r="G6" s="37"/>
      <c r="H6" s="37"/>
      <c r="I6" s="37"/>
    </row>
    <row r="7" spans="1:9" ht="15.75" thickBot="1">
      <c r="A7" s="12"/>
      <c r="B7" s="25"/>
      <c r="C7" s="38">
        <v>2014</v>
      </c>
      <c r="D7" s="38"/>
      <c r="E7" s="38"/>
      <c r="F7" s="15"/>
      <c r="G7" s="38">
        <v>2013</v>
      </c>
      <c r="H7" s="38"/>
      <c r="I7" s="38"/>
    </row>
    <row r="8" spans="1:9">
      <c r="A8" s="12"/>
      <c r="B8" s="25"/>
      <c r="C8" s="39"/>
      <c r="D8" s="39"/>
      <c r="E8" s="39"/>
      <c r="F8" s="15"/>
      <c r="G8" s="39"/>
      <c r="H8" s="39"/>
      <c r="I8" s="39"/>
    </row>
    <row r="9" spans="1:9">
      <c r="A9" s="12"/>
      <c r="B9" s="40" t="s">
        <v>249</v>
      </c>
      <c r="C9" s="40" t="s">
        <v>250</v>
      </c>
      <c r="D9" s="41">
        <v>168</v>
      </c>
      <c r="E9" s="42"/>
      <c r="F9" s="42"/>
      <c r="G9" s="40" t="s">
        <v>250</v>
      </c>
      <c r="H9" s="41">
        <v>140</v>
      </c>
      <c r="I9" s="42"/>
    </row>
    <row r="10" spans="1:9">
      <c r="A10" s="12"/>
      <c r="B10" s="40"/>
      <c r="C10" s="40"/>
      <c r="D10" s="41"/>
      <c r="E10" s="42"/>
      <c r="F10" s="42"/>
      <c r="G10" s="40"/>
      <c r="H10" s="41"/>
      <c r="I10" s="42"/>
    </row>
    <row r="11" spans="1:9">
      <c r="A11" s="12"/>
      <c r="B11" s="43" t="s">
        <v>33</v>
      </c>
      <c r="C11" s="44">
        <v>211</v>
      </c>
      <c r="D11" s="44"/>
      <c r="E11" s="21"/>
      <c r="F11" s="21"/>
      <c r="G11" s="44">
        <v>145</v>
      </c>
      <c r="H11" s="44"/>
      <c r="I11" s="21"/>
    </row>
    <row r="12" spans="1:9" ht="15.75" thickBot="1">
      <c r="A12" s="12"/>
      <c r="B12" s="43"/>
      <c r="C12" s="45"/>
      <c r="D12" s="45"/>
      <c r="E12" s="46"/>
      <c r="F12" s="21"/>
      <c r="G12" s="45"/>
      <c r="H12" s="45"/>
      <c r="I12" s="46"/>
    </row>
    <row r="13" spans="1:9">
      <c r="A13" s="12"/>
      <c r="B13" s="47" t="s">
        <v>251</v>
      </c>
      <c r="C13" s="48" t="s">
        <v>250</v>
      </c>
      <c r="D13" s="50">
        <v>379</v>
      </c>
      <c r="E13" s="52"/>
      <c r="F13" s="42"/>
      <c r="G13" s="48" t="s">
        <v>250</v>
      </c>
      <c r="H13" s="50">
        <v>285</v>
      </c>
      <c r="I13" s="52"/>
    </row>
    <row r="14" spans="1:9" ht="15.75" thickBot="1">
      <c r="A14" s="12"/>
      <c r="B14" s="47"/>
      <c r="C14" s="49"/>
      <c r="D14" s="51"/>
      <c r="E14" s="53"/>
      <c r="F14" s="42"/>
      <c r="G14" s="49"/>
      <c r="H14" s="51"/>
      <c r="I14" s="53"/>
    </row>
    <row r="15" spans="1:9" ht="15.75" thickTop="1"/>
  </sheetData>
  <mergeCells count="33">
    <mergeCell ref="H13:H14"/>
    <mergeCell ref="I13:I14"/>
    <mergeCell ref="A1:A2"/>
    <mergeCell ref="B1:I1"/>
    <mergeCell ref="B2:I2"/>
    <mergeCell ref="B3:I3"/>
    <mergeCell ref="A4:A1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2" width="36.5703125" bestFit="1" customWidth="1"/>
    <col min="3" max="3" width="15.5703125" bestFit="1" customWidth="1"/>
    <col min="4" max="4" width="5.5703125" customWidth="1"/>
    <col min="5" max="5" width="2" customWidth="1"/>
    <col min="6" max="6" width="6.5703125" customWidth="1"/>
    <col min="7" max="7" width="2" customWidth="1"/>
    <col min="8" max="8" width="4" customWidth="1"/>
    <col min="9" max="9" width="2" customWidth="1"/>
    <col min="10" max="10" width="5.5703125" customWidth="1"/>
    <col min="11" max="11" width="2" customWidth="1"/>
    <col min="12" max="12" width="5.5703125" customWidth="1"/>
  </cols>
  <sheetData>
    <row r="1" spans="1:13" ht="15" customHeight="1">
      <c r="A1" s="8" t="s">
        <v>1169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270</v>
      </c>
      <c r="B3" s="11"/>
      <c r="C3" s="11"/>
      <c r="D3" s="11"/>
      <c r="E3" s="11"/>
      <c r="F3" s="11"/>
      <c r="G3" s="11"/>
      <c r="H3" s="11"/>
      <c r="I3" s="11"/>
      <c r="J3" s="11"/>
      <c r="K3" s="11"/>
      <c r="L3" s="11"/>
      <c r="M3" s="11"/>
    </row>
    <row r="4" spans="1:13">
      <c r="A4" s="12" t="s">
        <v>1170</v>
      </c>
      <c r="B4" s="20" t="s">
        <v>272</v>
      </c>
      <c r="C4" s="20"/>
      <c r="D4" s="20"/>
      <c r="E4" s="20"/>
      <c r="F4" s="20"/>
      <c r="G4" s="20"/>
      <c r="H4" s="20"/>
      <c r="I4" s="20"/>
      <c r="J4" s="20"/>
      <c r="K4" s="20"/>
      <c r="L4" s="20"/>
      <c r="M4" s="20"/>
    </row>
    <row r="5" spans="1:13">
      <c r="A5" s="12"/>
      <c r="B5" s="36"/>
      <c r="C5" s="36"/>
      <c r="D5" s="36"/>
      <c r="E5" s="36"/>
      <c r="F5" s="36"/>
      <c r="G5" s="36"/>
      <c r="H5" s="36"/>
      <c r="I5" s="36"/>
      <c r="J5" s="36"/>
      <c r="K5" s="36"/>
      <c r="L5" s="36"/>
    </row>
    <row r="6" spans="1:13">
      <c r="A6" s="12"/>
      <c r="B6" s="16"/>
      <c r="C6" s="16"/>
      <c r="D6" s="16"/>
      <c r="E6" s="16"/>
      <c r="F6" s="16"/>
      <c r="G6" s="16"/>
      <c r="H6" s="16"/>
      <c r="I6" s="16"/>
      <c r="J6" s="16"/>
      <c r="K6" s="16"/>
      <c r="L6" s="16"/>
    </row>
    <row r="7" spans="1:13">
      <c r="A7" s="12"/>
      <c r="B7" s="21"/>
      <c r="C7" s="26" t="s">
        <v>273</v>
      </c>
      <c r="D7" s="21"/>
      <c r="E7" s="60" t="s">
        <v>275</v>
      </c>
      <c r="F7" s="60"/>
      <c r="G7" s="60"/>
      <c r="H7" s="60"/>
      <c r="I7" s="60"/>
      <c r="J7" s="60"/>
      <c r="K7" s="60"/>
      <c r="L7" s="21"/>
    </row>
    <row r="8" spans="1:13" ht="15.75" thickBot="1">
      <c r="A8" s="12"/>
      <c r="B8" s="21"/>
      <c r="C8" s="26" t="s">
        <v>274</v>
      </c>
      <c r="D8" s="21"/>
      <c r="E8" s="37"/>
      <c r="F8" s="37"/>
      <c r="G8" s="37"/>
      <c r="H8" s="37"/>
      <c r="I8" s="37"/>
      <c r="J8" s="37"/>
      <c r="K8" s="37"/>
      <c r="L8" s="46"/>
    </row>
    <row r="9" spans="1:13" ht="15.75" thickBot="1">
      <c r="A9" s="12"/>
      <c r="B9" s="25"/>
      <c r="C9" s="27" t="s">
        <v>276</v>
      </c>
      <c r="D9" s="15"/>
      <c r="E9" s="38">
        <v>2014</v>
      </c>
      <c r="F9" s="38"/>
      <c r="G9" s="38"/>
      <c r="H9" s="15"/>
      <c r="I9" s="38">
        <v>2013</v>
      </c>
      <c r="J9" s="38"/>
      <c r="K9" s="38"/>
      <c r="L9" s="33"/>
    </row>
    <row r="10" spans="1:13">
      <c r="A10" s="12"/>
      <c r="B10" s="25"/>
      <c r="C10" s="25"/>
      <c r="D10" s="15"/>
      <c r="E10" s="60" t="s">
        <v>277</v>
      </c>
      <c r="F10" s="60"/>
      <c r="G10" s="60"/>
      <c r="H10" s="60"/>
      <c r="I10" s="60"/>
      <c r="J10" s="60"/>
      <c r="K10" s="60"/>
      <c r="L10" s="15"/>
    </row>
    <row r="11" spans="1:13">
      <c r="A11" s="12"/>
      <c r="B11" s="40" t="s">
        <v>278</v>
      </c>
      <c r="C11" s="61">
        <v>31</v>
      </c>
      <c r="D11" s="42"/>
      <c r="E11" s="40" t="s">
        <v>250</v>
      </c>
      <c r="F11" s="62">
        <v>9393</v>
      </c>
      <c r="G11" s="42"/>
      <c r="H11" s="42"/>
      <c r="I11" s="40" t="s">
        <v>250</v>
      </c>
      <c r="J11" s="62">
        <v>8741</v>
      </c>
      <c r="K11" s="42"/>
      <c r="L11" s="42"/>
    </row>
    <row r="12" spans="1:13">
      <c r="A12" s="12"/>
      <c r="B12" s="40"/>
      <c r="C12" s="61"/>
      <c r="D12" s="42"/>
      <c r="E12" s="40"/>
      <c r="F12" s="62"/>
      <c r="G12" s="42"/>
      <c r="H12" s="42"/>
      <c r="I12" s="40"/>
      <c r="J12" s="62"/>
      <c r="K12" s="42"/>
      <c r="L12" s="42"/>
    </row>
    <row r="13" spans="1:13">
      <c r="A13" s="12"/>
      <c r="B13" s="43" t="s">
        <v>279</v>
      </c>
      <c r="C13" s="63">
        <v>33</v>
      </c>
      <c r="D13" s="21"/>
      <c r="E13" s="64">
        <v>5235</v>
      </c>
      <c r="F13" s="64"/>
      <c r="G13" s="21"/>
      <c r="H13" s="21"/>
      <c r="I13" s="64">
        <v>4694</v>
      </c>
      <c r="J13" s="64"/>
      <c r="K13" s="21"/>
      <c r="L13" s="21"/>
    </row>
    <row r="14" spans="1:13">
      <c r="A14" s="12"/>
      <c r="B14" s="43"/>
      <c r="C14" s="63"/>
      <c r="D14" s="21"/>
      <c r="E14" s="64"/>
      <c r="F14" s="64"/>
      <c r="G14" s="21"/>
      <c r="H14" s="21"/>
      <c r="I14" s="64"/>
      <c r="J14" s="64"/>
      <c r="K14" s="21"/>
      <c r="L14" s="21"/>
    </row>
    <row r="15" spans="1:13">
      <c r="A15" s="12"/>
      <c r="B15" s="40" t="s">
        <v>280</v>
      </c>
      <c r="C15" s="61">
        <v>27</v>
      </c>
      <c r="D15" s="42"/>
      <c r="E15" s="41">
        <v>84</v>
      </c>
      <c r="F15" s="41"/>
      <c r="G15" s="42"/>
      <c r="H15" s="42"/>
      <c r="I15" s="41">
        <v>82</v>
      </c>
      <c r="J15" s="41"/>
      <c r="K15" s="42"/>
      <c r="L15" s="42"/>
    </row>
    <row r="16" spans="1:13">
      <c r="A16" s="12"/>
      <c r="B16" s="40"/>
      <c r="C16" s="61"/>
      <c r="D16" s="42"/>
      <c r="E16" s="41"/>
      <c r="F16" s="41"/>
      <c r="G16" s="42"/>
      <c r="H16" s="42"/>
      <c r="I16" s="41"/>
      <c r="J16" s="41"/>
      <c r="K16" s="42"/>
      <c r="L16" s="42"/>
    </row>
    <row r="17" spans="1:12">
      <c r="A17" s="12"/>
      <c r="B17" s="43" t="s">
        <v>281</v>
      </c>
      <c r="C17" s="63">
        <v>22</v>
      </c>
      <c r="D17" s="21"/>
      <c r="E17" s="44">
        <v>646</v>
      </c>
      <c r="F17" s="44"/>
      <c r="G17" s="21"/>
      <c r="H17" s="21"/>
      <c r="I17" s="44">
        <v>621</v>
      </c>
      <c r="J17" s="44"/>
      <c r="K17" s="21"/>
      <c r="L17" s="21"/>
    </row>
    <row r="18" spans="1:12" ht="15.75" thickBot="1">
      <c r="A18" s="12"/>
      <c r="B18" s="43"/>
      <c r="C18" s="63"/>
      <c r="D18" s="21"/>
      <c r="E18" s="45"/>
      <c r="F18" s="45"/>
      <c r="G18" s="46"/>
      <c r="H18" s="21"/>
      <c r="I18" s="45"/>
      <c r="J18" s="45"/>
      <c r="K18" s="46"/>
      <c r="L18" s="46"/>
    </row>
    <row r="19" spans="1:12">
      <c r="A19" s="12"/>
      <c r="B19" s="65" t="s">
        <v>38</v>
      </c>
      <c r="C19" s="66"/>
      <c r="D19" s="42"/>
      <c r="E19" s="67">
        <v>15358</v>
      </c>
      <c r="F19" s="67"/>
      <c r="G19" s="52"/>
      <c r="H19" s="42"/>
      <c r="I19" s="67">
        <v>14138</v>
      </c>
      <c r="J19" s="67"/>
      <c r="K19" s="52"/>
      <c r="L19" s="52"/>
    </row>
    <row r="20" spans="1:12" ht="15.75" thickBot="1">
      <c r="A20" s="12"/>
      <c r="B20" s="65"/>
      <c r="C20" s="66"/>
      <c r="D20" s="42"/>
      <c r="E20" s="68"/>
      <c r="F20" s="68"/>
      <c r="G20" s="69"/>
      <c r="H20" s="42"/>
      <c r="I20" s="68"/>
      <c r="J20" s="68"/>
      <c r="K20" s="69"/>
      <c r="L20" s="69"/>
    </row>
    <row r="21" spans="1:12">
      <c r="A21" s="12"/>
      <c r="B21" s="43" t="s">
        <v>282</v>
      </c>
      <c r="C21" s="70"/>
      <c r="D21" s="21"/>
      <c r="E21" s="39"/>
      <c r="F21" s="39"/>
      <c r="G21" s="39"/>
      <c r="H21" s="21"/>
      <c r="I21" s="71"/>
      <c r="J21" s="71"/>
      <c r="K21" s="39"/>
      <c r="L21" s="39"/>
    </row>
    <row r="22" spans="1:12">
      <c r="A22" s="12"/>
      <c r="B22" s="43"/>
      <c r="C22" s="70"/>
      <c r="D22" s="21"/>
      <c r="E22" s="21"/>
      <c r="F22" s="21"/>
      <c r="G22" s="21"/>
      <c r="H22" s="21"/>
      <c r="I22" s="70"/>
      <c r="J22" s="70"/>
      <c r="K22" s="21"/>
      <c r="L22" s="21"/>
    </row>
    <row r="23" spans="1:12">
      <c r="A23" s="12"/>
      <c r="B23" s="72" t="s">
        <v>278</v>
      </c>
      <c r="C23" s="66"/>
      <c r="D23" s="42"/>
      <c r="E23" s="62">
        <v>3050</v>
      </c>
      <c r="F23" s="62"/>
      <c r="G23" s="42"/>
      <c r="H23" s="42"/>
      <c r="I23" s="62">
        <v>2907</v>
      </c>
      <c r="J23" s="62"/>
      <c r="K23" s="42"/>
      <c r="L23" s="42"/>
    </row>
    <row r="24" spans="1:12">
      <c r="A24" s="12"/>
      <c r="B24" s="72"/>
      <c r="C24" s="66"/>
      <c r="D24" s="42"/>
      <c r="E24" s="62"/>
      <c r="F24" s="62"/>
      <c r="G24" s="42"/>
      <c r="H24" s="42"/>
      <c r="I24" s="62"/>
      <c r="J24" s="62"/>
      <c r="K24" s="42"/>
      <c r="L24" s="42"/>
    </row>
    <row r="25" spans="1:12">
      <c r="A25" s="12"/>
      <c r="B25" s="73" t="s">
        <v>279</v>
      </c>
      <c r="C25" s="70"/>
      <c r="D25" s="21"/>
      <c r="E25" s="64">
        <v>1493</v>
      </c>
      <c r="F25" s="64"/>
      <c r="G25" s="21"/>
      <c r="H25" s="21"/>
      <c r="I25" s="64">
        <v>1324</v>
      </c>
      <c r="J25" s="64"/>
      <c r="K25" s="21"/>
      <c r="L25" s="21"/>
    </row>
    <row r="26" spans="1:12">
      <c r="A26" s="12"/>
      <c r="B26" s="73"/>
      <c r="C26" s="70"/>
      <c r="D26" s="21"/>
      <c r="E26" s="64"/>
      <c r="F26" s="64"/>
      <c r="G26" s="21"/>
      <c r="H26" s="21"/>
      <c r="I26" s="64"/>
      <c r="J26" s="64"/>
      <c r="K26" s="21"/>
      <c r="L26" s="21"/>
    </row>
    <row r="27" spans="1:12">
      <c r="A27" s="12"/>
      <c r="B27" s="72" t="s">
        <v>280</v>
      </c>
      <c r="C27" s="66"/>
      <c r="D27" s="42"/>
      <c r="E27" s="41">
        <v>31</v>
      </c>
      <c r="F27" s="41"/>
      <c r="G27" s="42"/>
      <c r="H27" s="42"/>
      <c r="I27" s="41">
        <v>28</v>
      </c>
      <c r="J27" s="41"/>
      <c r="K27" s="42"/>
      <c r="L27" s="42"/>
    </row>
    <row r="28" spans="1:12">
      <c r="A28" s="12"/>
      <c r="B28" s="72"/>
      <c r="C28" s="66"/>
      <c r="D28" s="42"/>
      <c r="E28" s="41"/>
      <c r="F28" s="41"/>
      <c r="G28" s="42"/>
      <c r="H28" s="42"/>
      <c r="I28" s="41"/>
      <c r="J28" s="41"/>
      <c r="K28" s="42"/>
      <c r="L28" s="42"/>
    </row>
    <row r="29" spans="1:12">
      <c r="A29" s="12"/>
      <c r="B29" s="73" t="s">
        <v>281</v>
      </c>
      <c r="C29" s="70"/>
      <c r="D29" s="21"/>
      <c r="E29" s="44">
        <v>282</v>
      </c>
      <c r="F29" s="44"/>
      <c r="G29" s="21"/>
      <c r="H29" s="21"/>
      <c r="I29" s="44">
        <v>286</v>
      </c>
      <c r="J29" s="44"/>
      <c r="K29" s="21"/>
      <c r="L29" s="21"/>
    </row>
    <row r="30" spans="1:12" ht="15.75" thickBot="1">
      <c r="A30" s="12"/>
      <c r="B30" s="73"/>
      <c r="C30" s="70"/>
      <c r="D30" s="21"/>
      <c r="E30" s="45"/>
      <c r="F30" s="45"/>
      <c r="G30" s="46"/>
      <c r="H30" s="21"/>
      <c r="I30" s="45"/>
      <c r="J30" s="45"/>
      <c r="K30" s="46"/>
      <c r="L30" s="46"/>
    </row>
    <row r="31" spans="1:12">
      <c r="A31" s="12"/>
      <c r="B31" s="65" t="s">
        <v>283</v>
      </c>
      <c r="C31" s="66"/>
      <c r="D31" s="42"/>
      <c r="E31" s="67">
        <v>4856</v>
      </c>
      <c r="F31" s="67"/>
      <c r="G31" s="52"/>
      <c r="H31" s="42"/>
      <c r="I31" s="67">
        <v>4545</v>
      </c>
      <c r="J31" s="67"/>
      <c r="K31" s="52"/>
      <c r="L31" s="52"/>
    </row>
    <row r="32" spans="1:12" ht="15.75" thickBot="1">
      <c r="A32" s="12"/>
      <c r="B32" s="65"/>
      <c r="C32" s="66"/>
      <c r="D32" s="42"/>
      <c r="E32" s="68"/>
      <c r="F32" s="68"/>
      <c r="G32" s="69"/>
      <c r="H32" s="42"/>
      <c r="I32" s="68"/>
      <c r="J32" s="68"/>
      <c r="K32" s="69"/>
      <c r="L32" s="69"/>
    </row>
    <row r="33" spans="1:13">
      <c r="A33" s="12"/>
      <c r="B33" s="74" t="s">
        <v>284</v>
      </c>
      <c r="C33" s="70"/>
      <c r="D33" s="21"/>
      <c r="E33" s="75" t="s">
        <v>250</v>
      </c>
      <c r="F33" s="77">
        <v>10502</v>
      </c>
      <c r="G33" s="39"/>
      <c r="H33" s="21"/>
      <c r="I33" s="75" t="s">
        <v>250</v>
      </c>
      <c r="J33" s="77">
        <v>9593</v>
      </c>
      <c r="K33" s="39"/>
      <c r="L33" s="39"/>
    </row>
    <row r="34" spans="1:13" ht="15.75" thickBot="1">
      <c r="A34" s="12"/>
      <c r="B34" s="74"/>
      <c r="C34" s="70"/>
      <c r="D34" s="21"/>
      <c r="E34" s="76"/>
      <c r="F34" s="78"/>
      <c r="G34" s="79"/>
      <c r="H34" s="21"/>
      <c r="I34" s="76"/>
      <c r="J34" s="78"/>
      <c r="K34" s="79"/>
      <c r="L34" s="79"/>
    </row>
    <row r="35" spans="1:13" ht="15.75" thickTop="1">
      <c r="A35" s="12" t="s">
        <v>1171</v>
      </c>
      <c r="B35" s="20" t="s">
        <v>286</v>
      </c>
      <c r="C35" s="20"/>
      <c r="D35" s="20"/>
      <c r="E35" s="20"/>
      <c r="F35" s="20"/>
      <c r="G35" s="20"/>
      <c r="H35" s="20"/>
      <c r="I35" s="20"/>
      <c r="J35" s="20"/>
      <c r="K35" s="20"/>
      <c r="L35" s="20"/>
      <c r="M35" s="20"/>
    </row>
    <row r="36" spans="1:13">
      <c r="A36" s="12"/>
      <c r="B36" s="36"/>
      <c r="C36" s="36"/>
      <c r="D36" s="36"/>
      <c r="E36" s="36"/>
      <c r="F36" s="36"/>
      <c r="G36" s="36"/>
      <c r="H36" s="36"/>
      <c r="I36" s="36"/>
      <c r="J36" s="36"/>
      <c r="K36" s="36"/>
      <c r="L36" s="36"/>
      <c r="M36" s="36"/>
    </row>
    <row r="37" spans="1:13">
      <c r="A37" s="12"/>
      <c r="B37" s="16"/>
      <c r="C37" s="16"/>
      <c r="D37" s="16"/>
      <c r="E37" s="16"/>
      <c r="F37" s="16"/>
      <c r="G37" s="16"/>
      <c r="H37" s="16"/>
      <c r="I37" s="16"/>
      <c r="J37" s="16"/>
      <c r="K37" s="16"/>
      <c r="L37" s="16"/>
      <c r="M37" s="16"/>
    </row>
    <row r="38" spans="1:13" ht="15.75" thickBot="1">
      <c r="A38" s="12"/>
      <c r="B38" s="25"/>
      <c r="C38" s="37">
        <v>2014</v>
      </c>
      <c r="D38" s="37"/>
      <c r="E38" s="37"/>
      <c r="F38" s="15"/>
      <c r="G38" s="37">
        <v>2013</v>
      </c>
      <c r="H38" s="37"/>
      <c r="I38" s="37"/>
      <c r="J38" s="15"/>
      <c r="K38" s="37">
        <v>2012</v>
      </c>
      <c r="L38" s="37"/>
      <c r="M38" s="37"/>
    </row>
    <row r="39" spans="1:13">
      <c r="A39" s="12"/>
      <c r="B39" s="40" t="s">
        <v>287</v>
      </c>
      <c r="C39" s="48" t="s">
        <v>250</v>
      </c>
      <c r="D39" s="50">
        <v>521</v>
      </c>
      <c r="E39" s="52"/>
      <c r="F39" s="42"/>
      <c r="G39" s="48" t="s">
        <v>250</v>
      </c>
      <c r="H39" s="50">
        <v>531</v>
      </c>
      <c r="I39" s="52"/>
      <c r="J39" s="42"/>
      <c r="K39" s="48" t="s">
        <v>250</v>
      </c>
      <c r="L39" s="50">
        <v>562</v>
      </c>
      <c r="M39" s="52"/>
    </row>
    <row r="40" spans="1:13">
      <c r="A40" s="12"/>
      <c r="B40" s="40"/>
      <c r="C40" s="82"/>
      <c r="D40" s="83"/>
      <c r="E40" s="84"/>
      <c r="F40" s="42"/>
      <c r="G40" s="82"/>
      <c r="H40" s="83"/>
      <c r="I40" s="84"/>
      <c r="J40" s="42"/>
      <c r="K40" s="82"/>
      <c r="L40" s="83"/>
      <c r="M40" s="84"/>
    </row>
    <row r="41" spans="1:13">
      <c r="A41" s="12"/>
      <c r="B41" s="43" t="s">
        <v>288</v>
      </c>
      <c r="C41" s="44">
        <v>492</v>
      </c>
      <c r="D41" s="44"/>
      <c r="E41" s="21"/>
      <c r="F41" s="21"/>
      <c r="G41" s="44">
        <v>423</v>
      </c>
      <c r="H41" s="44"/>
      <c r="I41" s="21"/>
      <c r="J41" s="21"/>
      <c r="K41" s="44">
        <v>488</v>
      </c>
      <c r="L41" s="44"/>
      <c r="M41" s="21"/>
    </row>
    <row r="42" spans="1:13" ht="15.75" thickBot="1">
      <c r="A42" s="12"/>
      <c r="B42" s="43"/>
      <c r="C42" s="45"/>
      <c r="D42" s="45"/>
      <c r="E42" s="46"/>
      <c r="F42" s="21"/>
      <c r="G42" s="45"/>
      <c r="H42" s="45"/>
      <c r="I42" s="46"/>
      <c r="J42" s="21"/>
      <c r="K42" s="45"/>
      <c r="L42" s="45"/>
      <c r="M42" s="46"/>
    </row>
    <row r="43" spans="1:13">
      <c r="A43" s="12"/>
      <c r="B43" s="47" t="s">
        <v>289</v>
      </c>
      <c r="C43" s="48" t="s">
        <v>250</v>
      </c>
      <c r="D43" s="67">
        <v>1013</v>
      </c>
      <c r="E43" s="52"/>
      <c r="F43" s="42"/>
      <c r="G43" s="48" t="s">
        <v>250</v>
      </c>
      <c r="H43" s="50">
        <v>954</v>
      </c>
      <c r="I43" s="52"/>
      <c r="J43" s="42"/>
      <c r="K43" s="48" t="s">
        <v>250</v>
      </c>
      <c r="L43" s="67">
        <v>1050</v>
      </c>
      <c r="M43" s="52"/>
    </row>
    <row r="44" spans="1:13" ht="15.75" thickBot="1">
      <c r="A44" s="12"/>
      <c r="B44" s="47"/>
      <c r="C44" s="49"/>
      <c r="D44" s="85"/>
      <c r="E44" s="53"/>
      <c r="F44" s="42"/>
      <c r="G44" s="49"/>
      <c r="H44" s="51"/>
      <c r="I44" s="53"/>
      <c r="J44" s="42"/>
      <c r="K44" s="49"/>
      <c r="L44" s="85"/>
      <c r="M44" s="53"/>
    </row>
    <row r="45" spans="1:13" ht="15.75" thickTop="1">
      <c r="A45" s="12" t="s">
        <v>1172</v>
      </c>
      <c r="B45" s="20" t="s">
        <v>291</v>
      </c>
      <c r="C45" s="20"/>
      <c r="D45" s="20"/>
      <c r="E45" s="20"/>
      <c r="F45" s="20"/>
      <c r="G45" s="20"/>
      <c r="H45" s="20"/>
      <c r="I45" s="20"/>
      <c r="J45" s="20"/>
      <c r="K45" s="20"/>
      <c r="L45" s="20"/>
      <c r="M45" s="20"/>
    </row>
    <row r="46" spans="1:13">
      <c r="A46" s="12"/>
      <c r="B46" s="36"/>
      <c r="C46" s="36"/>
      <c r="D46" s="36"/>
      <c r="E46" s="36"/>
      <c r="F46" s="36"/>
      <c r="G46" s="36"/>
      <c r="H46" s="36"/>
      <c r="I46" s="36"/>
    </row>
    <row r="47" spans="1:13">
      <c r="A47" s="12"/>
      <c r="B47" s="16"/>
      <c r="C47" s="16"/>
      <c r="D47" s="16"/>
      <c r="E47" s="16"/>
      <c r="F47" s="16"/>
      <c r="G47" s="16"/>
      <c r="H47" s="16"/>
      <c r="I47" s="16"/>
    </row>
    <row r="48" spans="1:13" ht="15.75" thickBot="1">
      <c r="A48" s="12"/>
      <c r="B48" s="25"/>
      <c r="C48" s="37" t="s">
        <v>248</v>
      </c>
      <c r="D48" s="37"/>
      <c r="E48" s="37"/>
      <c r="F48" s="37"/>
      <c r="G48" s="37"/>
      <c r="H48" s="37"/>
      <c r="I48" s="37"/>
    </row>
    <row r="49" spans="1:9" ht="15.75" thickBot="1">
      <c r="A49" s="12"/>
      <c r="B49" s="25"/>
      <c r="C49" s="38">
        <v>2014</v>
      </c>
      <c r="D49" s="38"/>
      <c r="E49" s="38"/>
      <c r="F49" s="86"/>
      <c r="G49" s="38">
        <v>2013</v>
      </c>
      <c r="H49" s="38"/>
      <c r="I49" s="38"/>
    </row>
    <row r="50" spans="1:9">
      <c r="A50" s="12"/>
      <c r="B50" s="40" t="s">
        <v>292</v>
      </c>
      <c r="C50" s="48" t="s">
        <v>250</v>
      </c>
      <c r="D50" s="50">
        <v>134</v>
      </c>
      <c r="E50" s="52"/>
      <c r="F50" s="42"/>
      <c r="G50" s="48" t="s">
        <v>250</v>
      </c>
      <c r="H50" s="50">
        <v>164</v>
      </c>
      <c r="I50" s="52"/>
    </row>
    <row r="51" spans="1:9">
      <c r="A51" s="12"/>
      <c r="B51" s="40"/>
      <c r="C51" s="82"/>
      <c r="D51" s="83"/>
      <c r="E51" s="84"/>
      <c r="F51" s="42"/>
      <c r="G51" s="82"/>
      <c r="H51" s="83"/>
      <c r="I51" s="84"/>
    </row>
    <row r="52" spans="1:9">
      <c r="A52" s="12"/>
      <c r="B52" s="43" t="s">
        <v>293</v>
      </c>
      <c r="C52" s="44">
        <v>5</v>
      </c>
      <c r="D52" s="44"/>
      <c r="E52" s="21"/>
      <c r="F52" s="21"/>
      <c r="G52" s="44">
        <v>5</v>
      </c>
      <c r="H52" s="44"/>
      <c r="I52" s="21"/>
    </row>
    <row r="53" spans="1:9">
      <c r="A53" s="12"/>
      <c r="B53" s="43"/>
      <c r="C53" s="44"/>
      <c r="D53" s="44"/>
      <c r="E53" s="21"/>
      <c r="F53" s="21"/>
      <c r="G53" s="44"/>
      <c r="H53" s="44"/>
      <c r="I53" s="21"/>
    </row>
    <row r="54" spans="1:9">
      <c r="A54" s="12"/>
      <c r="B54" s="40" t="s">
        <v>294</v>
      </c>
      <c r="C54" s="41">
        <v>37</v>
      </c>
      <c r="D54" s="41"/>
      <c r="E54" s="42"/>
      <c r="F54" s="42"/>
      <c r="G54" s="41" t="s">
        <v>295</v>
      </c>
      <c r="H54" s="41"/>
      <c r="I54" s="40" t="s">
        <v>296</v>
      </c>
    </row>
    <row r="55" spans="1:9" ht="15.75" thickBot="1">
      <c r="A55" s="12"/>
      <c r="B55" s="40"/>
      <c r="C55" s="87"/>
      <c r="D55" s="87"/>
      <c r="E55" s="69"/>
      <c r="F55" s="42"/>
      <c r="G55" s="87"/>
      <c r="H55" s="87"/>
      <c r="I55" s="88"/>
    </row>
    <row r="56" spans="1:9">
      <c r="A56" s="12"/>
      <c r="B56" s="43" t="s">
        <v>297</v>
      </c>
      <c r="C56" s="75" t="s">
        <v>250</v>
      </c>
      <c r="D56" s="89">
        <v>176</v>
      </c>
      <c r="E56" s="39"/>
      <c r="F56" s="21"/>
      <c r="G56" s="75" t="s">
        <v>250</v>
      </c>
      <c r="H56" s="89">
        <v>134</v>
      </c>
      <c r="I56" s="39"/>
    </row>
    <row r="57" spans="1:9" ht="15.75" thickBot="1">
      <c r="A57" s="12"/>
      <c r="B57" s="43"/>
      <c r="C57" s="76"/>
      <c r="D57" s="90"/>
      <c r="E57" s="79"/>
      <c r="F57" s="21"/>
      <c r="G57" s="76"/>
      <c r="H57" s="90"/>
      <c r="I57" s="79"/>
    </row>
    <row r="58" spans="1:9" ht="15.75" thickTop="1"/>
  </sheetData>
  <mergeCells count="198">
    <mergeCell ref="A45:A57"/>
    <mergeCell ref="B45:M45"/>
    <mergeCell ref="H56:H57"/>
    <mergeCell ref="I56:I57"/>
    <mergeCell ref="A1:A2"/>
    <mergeCell ref="B1:M1"/>
    <mergeCell ref="B2:M2"/>
    <mergeCell ref="B3:M3"/>
    <mergeCell ref="A4:A34"/>
    <mergeCell ref="B4:M4"/>
    <mergeCell ref="A35:A44"/>
    <mergeCell ref="B35:M35"/>
    <mergeCell ref="B56:B57"/>
    <mergeCell ref="C56:C57"/>
    <mergeCell ref="D56:D57"/>
    <mergeCell ref="E56:E57"/>
    <mergeCell ref="F56:F57"/>
    <mergeCell ref="G56:G57"/>
    <mergeCell ref="B54:B55"/>
    <mergeCell ref="C54:D55"/>
    <mergeCell ref="E54:E55"/>
    <mergeCell ref="F54:F55"/>
    <mergeCell ref="G54:H55"/>
    <mergeCell ref="I54:I55"/>
    <mergeCell ref="I50:I51"/>
    <mergeCell ref="B52:B53"/>
    <mergeCell ref="C52:D53"/>
    <mergeCell ref="E52:E53"/>
    <mergeCell ref="F52:F53"/>
    <mergeCell ref="G52:H53"/>
    <mergeCell ref="I52:I53"/>
    <mergeCell ref="C48:I48"/>
    <mergeCell ref="C49:E49"/>
    <mergeCell ref="G49:I49"/>
    <mergeCell ref="B50:B51"/>
    <mergeCell ref="C50:C51"/>
    <mergeCell ref="D50:D51"/>
    <mergeCell ref="E50:E51"/>
    <mergeCell ref="F50:F51"/>
    <mergeCell ref="G50:G51"/>
    <mergeCell ref="H50:H51"/>
    <mergeCell ref="I43:I44"/>
    <mergeCell ref="J43:J44"/>
    <mergeCell ref="K43:K44"/>
    <mergeCell ref="L43:L44"/>
    <mergeCell ref="M43:M44"/>
    <mergeCell ref="B46:I46"/>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I33:I34"/>
    <mergeCell ref="J33:J34"/>
    <mergeCell ref="K33:K34"/>
    <mergeCell ref="L33:L34"/>
    <mergeCell ref="B36:M36"/>
    <mergeCell ref="C38:E38"/>
    <mergeCell ref="G38:I38"/>
    <mergeCell ref="K38:M38"/>
    <mergeCell ref="I31:J32"/>
    <mergeCell ref="K31:K32"/>
    <mergeCell ref="L31:L32"/>
    <mergeCell ref="B33:B34"/>
    <mergeCell ref="C33:C34"/>
    <mergeCell ref="D33:D34"/>
    <mergeCell ref="E33:E34"/>
    <mergeCell ref="F33:F34"/>
    <mergeCell ref="G33:G34"/>
    <mergeCell ref="H33:H34"/>
    <mergeCell ref="B31:B32"/>
    <mergeCell ref="C31:C32"/>
    <mergeCell ref="D31:D32"/>
    <mergeCell ref="E31:F32"/>
    <mergeCell ref="G31:G32"/>
    <mergeCell ref="H31:H32"/>
    <mergeCell ref="L27:L28"/>
    <mergeCell ref="B29:B30"/>
    <mergeCell ref="C29:C30"/>
    <mergeCell ref="D29:D30"/>
    <mergeCell ref="E29:F30"/>
    <mergeCell ref="G29:G30"/>
    <mergeCell ref="H29:H30"/>
    <mergeCell ref="I29:J30"/>
    <mergeCell ref="K29:K30"/>
    <mergeCell ref="L29:L30"/>
    <mergeCell ref="K25:K26"/>
    <mergeCell ref="L25:L26"/>
    <mergeCell ref="B27:B28"/>
    <mergeCell ref="C27:C28"/>
    <mergeCell ref="D27:D28"/>
    <mergeCell ref="E27:F28"/>
    <mergeCell ref="G27:G28"/>
    <mergeCell ref="H27:H28"/>
    <mergeCell ref="I27:J28"/>
    <mergeCell ref="K27:K28"/>
    <mergeCell ref="I23:J24"/>
    <mergeCell ref="K23:K24"/>
    <mergeCell ref="L23:L24"/>
    <mergeCell ref="B25:B26"/>
    <mergeCell ref="C25:C26"/>
    <mergeCell ref="D25:D26"/>
    <mergeCell ref="E25:F26"/>
    <mergeCell ref="G25:G26"/>
    <mergeCell ref="H25:H26"/>
    <mergeCell ref="I25:J26"/>
    <mergeCell ref="B23:B24"/>
    <mergeCell ref="C23:C24"/>
    <mergeCell ref="D23:D24"/>
    <mergeCell ref="E23:F24"/>
    <mergeCell ref="G23:G24"/>
    <mergeCell ref="H23:H24"/>
    <mergeCell ref="K19:K20"/>
    <mergeCell ref="L19:L20"/>
    <mergeCell ref="B21:B22"/>
    <mergeCell ref="C21:C22"/>
    <mergeCell ref="D21:D22"/>
    <mergeCell ref="E21:G22"/>
    <mergeCell ref="H21:H22"/>
    <mergeCell ref="I21:J22"/>
    <mergeCell ref="K21:K22"/>
    <mergeCell ref="L21:L22"/>
    <mergeCell ref="I17:J18"/>
    <mergeCell ref="K17:K18"/>
    <mergeCell ref="L17:L18"/>
    <mergeCell ref="B19:B20"/>
    <mergeCell ref="C19:C20"/>
    <mergeCell ref="D19:D20"/>
    <mergeCell ref="E19:F20"/>
    <mergeCell ref="G19:G20"/>
    <mergeCell ref="H19:H20"/>
    <mergeCell ref="I19:J20"/>
    <mergeCell ref="B17:B18"/>
    <mergeCell ref="C17:C18"/>
    <mergeCell ref="D17:D18"/>
    <mergeCell ref="E17:F18"/>
    <mergeCell ref="G17:G18"/>
    <mergeCell ref="H17:H18"/>
    <mergeCell ref="L13:L14"/>
    <mergeCell ref="B15:B16"/>
    <mergeCell ref="C15:C16"/>
    <mergeCell ref="D15:D16"/>
    <mergeCell ref="E15:F16"/>
    <mergeCell ref="G15:G16"/>
    <mergeCell ref="H15:H16"/>
    <mergeCell ref="I15:J16"/>
    <mergeCell ref="K15:K16"/>
    <mergeCell ref="L15:L16"/>
    <mergeCell ref="K11:K12"/>
    <mergeCell ref="L11:L12"/>
    <mergeCell ref="B13:B14"/>
    <mergeCell ref="C13:C14"/>
    <mergeCell ref="D13:D14"/>
    <mergeCell ref="E13:F14"/>
    <mergeCell ref="G13:G14"/>
    <mergeCell ref="H13:H14"/>
    <mergeCell ref="I13:J14"/>
    <mergeCell ref="K13:K14"/>
    <mergeCell ref="E10:K10"/>
    <mergeCell ref="B11:B12"/>
    <mergeCell ref="C11:C12"/>
    <mergeCell ref="D11:D12"/>
    <mergeCell ref="E11:E12"/>
    <mergeCell ref="F11:F12"/>
    <mergeCell ref="G11:G12"/>
    <mergeCell ref="H11:H12"/>
    <mergeCell ref="I11:I12"/>
    <mergeCell ref="J11:J12"/>
    <mergeCell ref="B5:L5"/>
    <mergeCell ref="B7:B8"/>
    <mergeCell ref="D7:D8"/>
    <mergeCell ref="E7:K8"/>
    <mergeCell ref="L7:L8"/>
    <mergeCell ref="E9:G9"/>
    <mergeCell ref="I9:K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36.5703125" customWidth="1"/>
    <col min="3" max="3" width="18.85546875" customWidth="1"/>
    <col min="4" max="4" width="4" customWidth="1"/>
    <col min="5" max="5" width="8.140625" customWidth="1"/>
    <col min="6" max="6" width="18.85546875" customWidth="1"/>
  </cols>
  <sheetData>
    <row r="1" spans="1:6" ht="15" customHeight="1">
      <c r="A1" s="8" t="s">
        <v>1173</v>
      </c>
      <c r="B1" s="8" t="s">
        <v>1</v>
      </c>
      <c r="C1" s="8"/>
      <c r="D1" s="8"/>
      <c r="E1" s="8"/>
      <c r="F1" s="8"/>
    </row>
    <row r="2" spans="1:6" ht="15" customHeight="1">
      <c r="A2" s="8"/>
      <c r="B2" s="8" t="s">
        <v>2</v>
      </c>
      <c r="C2" s="8"/>
      <c r="D2" s="8"/>
      <c r="E2" s="8"/>
      <c r="F2" s="8"/>
    </row>
    <row r="3" spans="1:6" ht="30">
      <c r="A3" s="3" t="s">
        <v>300</v>
      </c>
      <c r="B3" s="11"/>
      <c r="C3" s="11"/>
      <c r="D3" s="11"/>
      <c r="E3" s="11"/>
      <c r="F3" s="11"/>
    </row>
    <row r="4" spans="1:6" ht="25.5" customHeight="1">
      <c r="A4" s="12" t="s">
        <v>1174</v>
      </c>
      <c r="B4" s="20" t="s">
        <v>301</v>
      </c>
      <c r="C4" s="20"/>
      <c r="D4" s="20"/>
      <c r="E4" s="20"/>
      <c r="F4" s="20"/>
    </row>
    <row r="5" spans="1:6">
      <c r="A5" s="12"/>
      <c r="B5" s="36"/>
      <c r="C5" s="36"/>
      <c r="D5" s="36"/>
      <c r="E5" s="36"/>
      <c r="F5" s="36"/>
    </row>
    <row r="6" spans="1:6">
      <c r="A6" s="12"/>
      <c r="B6" s="16"/>
      <c r="C6" s="16"/>
      <c r="D6" s="16"/>
      <c r="E6" s="16"/>
      <c r="F6" s="16"/>
    </row>
    <row r="7" spans="1:6">
      <c r="A7" s="12"/>
      <c r="B7" s="40" t="s">
        <v>279</v>
      </c>
      <c r="C7" s="42"/>
      <c r="D7" s="40" t="s">
        <v>250</v>
      </c>
      <c r="E7" s="41">
        <v>746</v>
      </c>
      <c r="F7" s="42"/>
    </row>
    <row r="8" spans="1:6">
      <c r="A8" s="12"/>
      <c r="B8" s="40"/>
      <c r="C8" s="42"/>
      <c r="D8" s="40"/>
      <c r="E8" s="41"/>
      <c r="F8" s="42"/>
    </row>
    <row r="9" spans="1:6">
      <c r="A9" s="12"/>
      <c r="B9" s="43" t="s">
        <v>302</v>
      </c>
      <c r="C9" s="21"/>
      <c r="D9" s="44">
        <v>83</v>
      </c>
      <c r="E9" s="44"/>
      <c r="F9" s="21"/>
    </row>
    <row r="10" spans="1:6">
      <c r="A10" s="12"/>
      <c r="B10" s="43"/>
      <c r="C10" s="21"/>
      <c r="D10" s="44"/>
      <c r="E10" s="44"/>
      <c r="F10" s="21"/>
    </row>
    <row r="11" spans="1:6">
      <c r="A11" s="12"/>
      <c r="B11" s="40" t="s">
        <v>303</v>
      </c>
      <c r="C11" s="42"/>
      <c r="D11" s="41">
        <v>11</v>
      </c>
      <c r="E11" s="41"/>
      <c r="F11" s="42"/>
    </row>
    <row r="12" spans="1:6" ht="15.75" thickBot="1">
      <c r="A12" s="12"/>
      <c r="B12" s="40"/>
      <c r="C12" s="42"/>
      <c r="D12" s="87"/>
      <c r="E12" s="87"/>
      <c r="F12" s="69"/>
    </row>
    <row r="13" spans="1:6">
      <c r="A13" s="12"/>
      <c r="B13" s="73" t="s">
        <v>38</v>
      </c>
      <c r="C13" s="21"/>
      <c r="D13" s="75" t="s">
        <v>250</v>
      </c>
      <c r="E13" s="89">
        <v>840</v>
      </c>
      <c r="F13" s="39"/>
    </row>
    <row r="14" spans="1:6" ht="15.75" thickBot="1">
      <c r="A14" s="12"/>
      <c r="B14" s="73"/>
      <c r="C14" s="21"/>
      <c r="D14" s="76"/>
      <c r="E14" s="90"/>
      <c r="F14" s="79"/>
    </row>
    <row r="15" spans="1:6" ht="15.75" thickTop="1">
      <c r="A15" s="12"/>
      <c r="B15" s="16"/>
      <c r="C15" s="16"/>
    </row>
    <row r="16" spans="1:6">
      <c r="A16" s="12"/>
      <c r="B16" s="177"/>
    </row>
  </sheetData>
  <mergeCells count="25">
    <mergeCell ref="B4:F4"/>
    <mergeCell ref="B13:B14"/>
    <mergeCell ref="C13:C14"/>
    <mergeCell ref="D13:D14"/>
    <mergeCell ref="E13:E14"/>
    <mergeCell ref="F13:F14"/>
    <mergeCell ref="A1:A2"/>
    <mergeCell ref="B1:F1"/>
    <mergeCell ref="B2:F2"/>
    <mergeCell ref="B3:F3"/>
    <mergeCell ref="A4:A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3" width="36.5703125" bestFit="1" customWidth="1"/>
    <col min="4" max="4" width="7.28515625" customWidth="1"/>
    <col min="5" max="5" width="2" customWidth="1"/>
    <col min="6" max="6" width="12" customWidth="1"/>
    <col min="7" max="7" width="2.5703125" customWidth="1"/>
    <col min="8" max="8" width="7.28515625" customWidth="1"/>
    <col min="9" max="9" width="2" customWidth="1"/>
  </cols>
  <sheetData>
    <row r="1" spans="1:9" ht="15" customHeight="1">
      <c r="A1" s="8" t="s">
        <v>1175</v>
      </c>
      <c r="B1" s="8" t="s">
        <v>1</v>
      </c>
      <c r="C1" s="8"/>
      <c r="D1" s="8"/>
      <c r="E1" s="8"/>
      <c r="F1" s="8"/>
      <c r="G1" s="8"/>
      <c r="H1" s="8"/>
      <c r="I1" s="8"/>
    </row>
    <row r="2" spans="1:9" ht="15" customHeight="1">
      <c r="A2" s="8"/>
      <c r="B2" s="8" t="s">
        <v>2</v>
      </c>
      <c r="C2" s="8"/>
      <c r="D2" s="8"/>
      <c r="E2" s="8"/>
      <c r="F2" s="8"/>
      <c r="G2" s="8"/>
      <c r="H2" s="8"/>
      <c r="I2" s="8"/>
    </row>
    <row r="3" spans="1:9">
      <c r="A3" s="3" t="s">
        <v>310</v>
      </c>
      <c r="B3" s="11"/>
      <c r="C3" s="11"/>
      <c r="D3" s="11"/>
      <c r="E3" s="11"/>
      <c r="F3" s="11"/>
      <c r="G3" s="11"/>
      <c r="H3" s="11"/>
      <c r="I3" s="11"/>
    </row>
    <row r="4" spans="1:9" ht="25.5" customHeight="1">
      <c r="A4" s="12" t="s">
        <v>1176</v>
      </c>
      <c r="B4" s="20" t="s">
        <v>312</v>
      </c>
      <c r="C4" s="20"/>
      <c r="D4" s="20"/>
      <c r="E4" s="20"/>
      <c r="F4" s="20"/>
      <c r="G4" s="20"/>
      <c r="H4" s="20"/>
      <c r="I4" s="20"/>
    </row>
    <row r="5" spans="1:9">
      <c r="A5" s="12"/>
      <c r="B5" s="36"/>
      <c r="C5" s="36"/>
      <c r="D5" s="36"/>
      <c r="E5" s="36"/>
      <c r="F5" s="36"/>
      <c r="G5" s="36"/>
      <c r="H5" s="36"/>
      <c r="I5" s="36"/>
    </row>
    <row r="6" spans="1:9">
      <c r="A6" s="12"/>
      <c r="B6" s="16"/>
      <c r="C6" s="16"/>
      <c r="D6" s="16"/>
      <c r="E6" s="16"/>
      <c r="F6" s="16"/>
      <c r="G6" s="16"/>
      <c r="H6" s="16"/>
      <c r="I6" s="16"/>
    </row>
    <row r="7" spans="1:9" ht="15.75" thickBot="1">
      <c r="A7" s="12"/>
      <c r="B7" s="25"/>
      <c r="C7" s="37" t="s">
        <v>275</v>
      </c>
      <c r="D7" s="37"/>
      <c r="E7" s="37"/>
      <c r="F7" s="37"/>
      <c r="G7" s="37"/>
      <c r="H7" s="37"/>
      <c r="I7" s="37"/>
    </row>
    <row r="8" spans="1:9" ht="15.75" thickBot="1">
      <c r="A8" s="12"/>
      <c r="B8" s="25"/>
      <c r="C8" s="38">
        <v>2014</v>
      </c>
      <c r="D8" s="38"/>
      <c r="E8" s="38"/>
      <c r="F8" s="15"/>
      <c r="G8" s="38">
        <v>2013</v>
      </c>
      <c r="H8" s="38"/>
      <c r="I8" s="38"/>
    </row>
    <row r="9" spans="1:9">
      <c r="A9" s="12"/>
      <c r="B9" s="25"/>
      <c r="C9" s="60" t="s">
        <v>277</v>
      </c>
      <c r="D9" s="60"/>
      <c r="E9" s="60"/>
      <c r="F9" s="60"/>
      <c r="G9" s="60"/>
      <c r="H9" s="60"/>
      <c r="I9" s="60"/>
    </row>
    <row r="10" spans="1:9">
      <c r="A10" s="12"/>
      <c r="B10" s="40" t="s">
        <v>313</v>
      </c>
      <c r="C10" s="40" t="s">
        <v>250</v>
      </c>
      <c r="D10" s="62">
        <v>2738</v>
      </c>
      <c r="E10" s="42"/>
      <c r="F10" s="42"/>
      <c r="G10" s="40" t="s">
        <v>250</v>
      </c>
      <c r="H10" s="62">
        <v>3179</v>
      </c>
      <c r="I10" s="42"/>
    </row>
    <row r="11" spans="1:9">
      <c r="A11" s="12"/>
      <c r="B11" s="40"/>
      <c r="C11" s="40"/>
      <c r="D11" s="62"/>
      <c r="E11" s="42"/>
      <c r="F11" s="42"/>
      <c r="G11" s="40"/>
      <c r="H11" s="62"/>
      <c r="I11" s="42"/>
    </row>
    <row r="12" spans="1:9">
      <c r="A12" s="12"/>
      <c r="B12" s="31" t="s">
        <v>314</v>
      </c>
      <c r="C12" s="44" t="s">
        <v>315</v>
      </c>
      <c r="D12" s="44"/>
      <c r="E12" s="31" t="s">
        <v>296</v>
      </c>
      <c r="F12" s="15"/>
      <c r="G12" s="44" t="s">
        <v>316</v>
      </c>
      <c r="H12" s="44"/>
      <c r="I12" s="31" t="s">
        <v>296</v>
      </c>
    </row>
    <row r="13" spans="1:9">
      <c r="A13" s="12"/>
      <c r="B13" s="40" t="s">
        <v>317</v>
      </c>
      <c r="C13" s="41">
        <v>104</v>
      </c>
      <c r="D13" s="41"/>
      <c r="E13" s="42"/>
      <c r="F13" s="42"/>
      <c r="G13" s="41">
        <v>111</v>
      </c>
      <c r="H13" s="41"/>
      <c r="I13" s="42"/>
    </row>
    <row r="14" spans="1:9">
      <c r="A14" s="12"/>
      <c r="B14" s="40"/>
      <c r="C14" s="41"/>
      <c r="D14" s="41"/>
      <c r="E14" s="42"/>
      <c r="F14" s="42"/>
      <c r="G14" s="41"/>
      <c r="H14" s="41"/>
      <c r="I14" s="42"/>
    </row>
    <row r="15" spans="1:9">
      <c r="A15" s="12"/>
      <c r="B15" s="43" t="s">
        <v>318</v>
      </c>
      <c r="C15" s="44">
        <v>922</v>
      </c>
      <c r="D15" s="44"/>
      <c r="E15" s="21"/>
      <c r="F15" s="21"/>
      <c r="G15" s="44">
        <v>732</v>
      </c>
      <c r="H15" s="44"/>
      <c r="I15" s="21"/>
    </row>
    <row r="16" spans="1:9">
      <c r="A16" s="12"/>
      <c r="B16" s="43"/>
      <c r="C16" s="44"/>
      <c r="D16" s="44"/>
      <c r="E16" s="21"/>
      <c r="F16" s="21"/>
      <c r="G16" s="44"/>
      <c r="H16" s="44"/>
      <c r="I16" s="21"/>
    </row>
    <row r="17" spans="1:9">
      <c r="A17" s="12"/>
      <c r="B17" s="40" t="s">
        <v>319</v>
      </c>
      <c r="C17" s="41">
        <v>205</v>
      </c>
      <c r="D17" s="41"/>
      <c r="E17" s="42"/>
      <c r="F17" s="42"/>
      <c r="G17" s="41">
        <v>212</v>
      </c>
      <c r="H17" s="41"/>
      <c r="I17" s="42"/>
    </row>
    <row r="18" spans="1:9" ht="15.75" thickBot="1">
      <c r="A18" s="12"/>
      <c r="B18" s="40"/>
      <c r="C18" s="87"/>
      <c r="D18" s="87"/>
      <c r="E18" s="69"/>
      <c r="F18" s="42"/>
      <c r="G18" s="87"/>
      <c r="H18" s="87"/>
      <c r="I18" s="69"/>
    </row>
    <row r="19" spans="1:9">
      <c r="A19" s="12"/>
      <c r="B19" s="94" t="s">
        <v>320</v>
      </c>
      <c r="C19" s="77">
        <v>3527</v>
      </c>
      <c r="D19" s="77"/>
      <c r="E19" s="39"/>
      <c r="F19" s="21"/>
      <c r="G19" s="77">
        <v>3726</v>
      </c>
      <c r="H19" s="77"/>
      <c r="I19" s="39"/>
    </row>
    <row r="20" spans="1:9" ht="15.75" thickBot="1">
      <c r="A20" s="12"/>
      <c r="B20" s="94"/>
      <c r="C20" s="95"/>
      <c r="D20" s="95"/>
      <c r="E20" s="46"/>
      <c r="F20" s="21"/>
      <c r="G20" s="95"/>
      <c r="H20" s="95"/>
      <c r="I20" s="46"/>
    </row>
    <row r="21" spans="1:9">
      <c r="A21" s="12"/>
      <c r="B21" s="30"/>
      <c r="C21" s="52"/>
      <c r="D21" s="52"/>
      <c r="E21" s="52"/>
      <c r="F21" s="30"/>
      <c r="G21" s="52"/>
      <c r="H21" s="52"/>
      <c r="I21" s="52"/>
    </row>
    <row r="22" spans="1:9">
      <c r="A22" s="12"/>
      <c r="B22" s="43" t="s">
        <v>321</v>
      </c>
      <c r="C22" s="44">
        <v>958</v>
      </c>
      <c r="D22" s="44"/>
      <c r="E22" s="21"/>
      <c r="F22" s="21"/>
      <c r="G22" s="44">
        <v>941</v>
      </c>
      <c r="H22" s="44"/>
      <c r="I22" s="21"/>
    </row>
    <row r="23" spans="1:9">
      <c r="A23" s="12"/>
      <c r="B23" s="43"/>
      <c r="C23" s="44"/>
      <c r="D23" s="44"/>
      <c r="E23" s="21"/>
      <c r="F23" s="21"/>
      <c r="G23" s="44"/>
      <c r="H23" s="44"/>
      <c r="I23" s="21"/>
    </row>
    <row r="24" spans="1:9">
      <c r="A24" s="12"/>
      <c r="B24" s="40" t="s">
        <v>322</v>
      </c>
      <c r="C24" s="41">
        <v>248</v>
      </c>
      <c r="D24" s="41"/>
      <c r="E24" s="42"/>
      <c r="F24" s="42"/>
      <c r="G24" s="41">
        <v>211</v>
      </c>
      <c r="H24" s="41"/>
      <c r="I24" s="42"/>
    </row>
    <row r="25" spans="1:9" ht="15.75" thickBot="1">
      <c r="A25" s="12"/>
      <c r="B25" s="40"/>
      <c r="C25" s="87"/>
      <c r="D25" s="87"/>
      <c r="E25" s="69"/>
      <c r="F25" s="42"/>
      <c r="G25" s="87"/>
      <c r="H25" s="87"/>
      <c r="I25" s="69"/>
    </row>
    <row r="26" spans="1:9">
      <c r="A26" s="12"/>
      <c r="B26" s="94" t="s">
        <v>323</v>
      </c>
      <c r="C26" s="77">
        <v>1206</v>
      </c>
      <c r="D26" s="77"/>
      <c r="E26" s="39"/>
      <c r="F26" s="21"/>
      <c r="G26" s="77">
        <v>1152</v>
      </c>
      <c r="H26" s="77"/>
      <c r="I26" s="39"/>
    </row>
    <row r="27" spans="1:9" ht="15.75" thickBot="1">
      <c r="A27" s="12"/>
      <c r="B27" s="94"/>
      <c r="C27" s="95"/>
      <c r="D27" s="95"/>
      <c r="E27" s="46"/>
      <c r="F27" s="21"/>
      <c r="G27" s="95"/>
      <c r="H27" s="95"/>
      <c r="I27" s="46"/>
    </row>
    <row r="28" spans="1:9">
      <c r="A28" s="12"/>
      <c r="B28" s="30"/>
      <c r="C28" s="52"/>
      <c r="D28" s="52"/>
      <c r="E28" s="52"/>
      <c r="F28" s="30"/>
      <c r="G28" s="52"/>
      <c r="H28" s="52"/>
      <c r="I28" s="52"/>
    </row>
    <row r="29" spans="1:9">
      <c r="A29" s="12"/>
      <c r="B29" s="94" t="s">
        <v>324</v>
      </c>
      <c r="C29" s="43" t="s">
        <v>250</v>
      </c>
      <c r="D29" s="64">
        <v>2321</v>
      </c>
      <c r="E29" s="21"/>
      <c r="F29" s="21"/>
      <c r="G29" s="43" t="s">
        <v>250</v>
      </c>
      <c r="H29" s="64">
        <v>2574</v>
      </c>
      <c r="I29" s="21"/>
    </row>
    <row r="30" spans="1:9" ht="15.75" thickBot="1">
      <c r="A30" s="12"/>
      <c r="B30" s="94"/>
      <c r="C30" s="76"/>
      <c r="D30" s="78"/>
      <c r="E30" s="79"/>
      <c r="F30" s="21"/>
      <c r="G30" s="76"/>
      <c r="H30" s="78"/>
      <c r="I30" s="79"/>
    </row>
    <row r="31" spans="1:9" ht="15.75" thickTop="1">
      <c r="A31" s="12"/>
      <c r="B31" s="96" t="s">
        <v>325</v>
      </c>
      <c r="C31" s="96"/>
      <c r="D31" s="96"/>
      <c r="E31" s="96"/>
      <c r="F31" s="96"/>
      <c r="G31" s="96"/>
      <c r="H31" s="96"/>
      <c r="I31" s="96"/>
    </row>
    <row r="32" spans="1:9">
      <c r="A32" s="12"/>
      <c r="B32" s="16"/>
      <c r="C32" s="16"/>
    </row>
    <row r="33" spans="1:9" ht="280.5">
      <c r="A33" s="12"/>
      <c r="B33" s="17">
        <v>-1</v>
      </c>
      <c r="C33" s="18" t="s">
        <v>326</v>
      </c>
    </row>
    <row r="34" spans="1:9">
      <c r="A34" s="12"/>
      <c r="B34" s="21"/>
      <c r="C34" s="21"/>
      <c r="D34" s="21"/>
      <c r="E34" s="21"/>
      <c r="F34" s="21"/>
      <c r="G34" s="21"/>
      <c r="H34" s="21"/>
      <c r="I34" s="21"/>
    </row>
    <row r="35" spans="1:9">
      <c r="A35" s="12"/>
      <c r="B35" s="16"/>
      <c r="C35" s="16"/>
    </row>
    <row r="36" spans="1:9" ht="127.5">
      <c r="A36" s="12"/>
      <c r="B36" s="17">
        <v>-2</v>
      </c>
      <c r="C36" s="18" t="s">
        <v>327</v>
      </c>
    </row>
    <row r="37" spans="1:9">
      <c r="A37" s="12"/>
      <c r="B37" s="21"/>
      <c r="C37" s="21"/>
      <c r="D37" s="21"/>
      <c r="E37" s="21"/>
      <c r="F37" s="21"/>
      <c r="G37" s="21"/>
      <c r="H37" s="21"/>
      <c r="I37" s="21"/>
    </row>
    <row r="38" spans="1:9">
      <c r="A38" s="12"/>
      <c r="B38" s="16"/>
      <c r="C38" s="16"/>
    </row>
    <row r="39" spans="1:9" ht="38.25">
      <c r="A39" s="12"/>
      <c r="B39" s="17">
        <v>-3</v>
      </c>
      <c r="C39" s="18" t="s">
        <v>328</v>
      </c>
    </row>
  </sheetData>
  <mergeCells count="78">
    <mergeCell ref="A1:A2"/>
    <mergeCell ref="B1:I1"/>
    <mergeCell ref="B2:I2"/>
    <mergeCell ref="B3:I3"/>
    <mergeCell ref="A4:A39"/>
    <mergeCell ref="B4:I4"/>
    <mergeCell ref="B31:I31"/>
    <mergeCell ref="B34:I34"/>
    <mergeCell ref="B37:I37"/>
    <mergeCell ref="C28:E28"/>
    <mergeCell ref="G28:I28"/>
    <mergeCell ref="B29:B30"/>
    <mergeCell ref="C29:C30"/>
    <mergeCell ref="D29:D30"/>
    <mergeCell ref="E29:E30"/>
    <mergeCell ref="F29:F30"/>
    <mergeCell ref="G29:G30"/>
    <mergeCell ref="H29:H30"/>
    <mergeCell ref="I29:I30"/>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G10:G11"/>
    <mergeCell ref="H10:H11"/>
    <mergeCell ref="I10:I11"/>
    <mergeCell ref="C12:D12"/>
    <mergeCell ref="G12:H12"/>
    <mergeCell ref="B13:B14"/>
    <mergeCell ref="C13:D14"/>
    <mergeCell ref="E13:E14"/>
    <mergeCell ref="F13:F14"/>
    <mergeCell ref="G13:H1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0"/>
  <sheetViews>
    <sheetView showGridLines="0" workbookViewId="0"/>
  </sheetViews>
  <sheetFormatPr defaultRowHeight="15"/>
  <cols>
    <col min="1" max="3" width="36.5703125" bestFit="1" customWidth="1"/>
    <col min="4" max="4" width="10.85546875" customWidth="1"/>
    <col min="5" max="5" width="17.28515625" customWidth="1"/>
    <col min="6" max="6" width="9.7109375" customWidth="1"/>
    <col min="7" max="8" width="11.7109375" customWidth="1"/>
    <col min="9" max="9" width="8.85546875" customWidth="1"/>
    <col min="10" max="10" width="32.140625" customWidth="1"/>
    <col min="11" max="11" width="3.85546875" customWidth="1"/>
    <col min="12" max="12" width="11.7109375" customWidth="1"/>
    <col min="13" max="13" width="5.7109375" customWidth="1"/>
    <col min="14" max="14" width="5.42578125" customWidth="1"/>
    <col min="15" max="15" width="7.85546875" customWidth="1"/>
    <col min="16" max="16" width="8.85546875" customWidth="1"/>
    <col min="17" max="17" width="5.28515625" customWidth="1"/>
    <col min="18" max="18" width="8.140625" customWidth="1"/>
    <col min="19" max="19" width="5.42578125" customWidth="1"/>
    <col min="20" max="20" width="5.7109375" customWidth="1"/>
    <col min="21" max="21" width="3" customWidth="1"/>
    <col min="22" max="22" width="18" customWidth="1"/>
    <col min="23" max="23" width="4.140625" customWidth="1"/>
    <col min="24" max="24" width="6.140625" customWidth="1"/>
    <col min="25" max="25" width="3.140625" customWidth="1"/>
  </cols>
  <sheetData>
    <row r="1" spans="1:25" ht="30" customHeight="1">
      <c r="A1" s="8" t="s">
        <v>1177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1178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1179</v>
      </c>
      <c r="B4" s="20" t="s">
        <v>337</v>
      </c>
      <c r="C4" s="20"/>
      <c r="D4" s="20"/>
      <c r="E4" s="20"/>
      <c r="F4" s="20"/>
      <c r="G4" s="20"/>
      <c r="H4" s="20"/>
      <c r="I4" s="20"/>
      <c r="J4" s="20"/>
      <c r="K4" s="20"/>
      <c r="L4" s="20"/>
      <c r="M4" s="20"/>
      <c r="N4" s="20"/>
      <c r="O4" s="20"/>
      <c r="P4" s="20"/>
      <c r="Q4" s="20"/>
      <c r="R4" s="20"/>
      <c r="S4" s="20"/>
      <c r="T4" s="20"/>
      <c r="U4" s="20"/>
      <c r="V4" s="20"/>
      <c r="W4" s="20"/>
      <c r="X4" s="20"/>
      <c r="Y4" s="20"/>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126" t="s">
        <v>338</v>
      </c>
      <c r="C6" s="126"/>
      <c r="D6" s="126"/>
      <c r="E6" s="126"/>
      <c r="F6" s="126"/>
      <c r="G6" s="126"/>
      <c r="H6" s="126"/>
      <c r="I6" s="126"/>
      <c r="J6" s="126"/>
      <c r="K6" s="126"/>
      <c r="L6" s="126"/>
      <c r="M6" s="126"/>
      <c r="N6" s="126"/>
      <c r="O6" s="126"/>
      <c r="P6" s="126"/>
      <c r="Q6" s="126"/>
      <c r="R6" s="126"/>
      <c r="S6" s="126"/>
      <c r="T6" s="126"/>
      <c r="U6" s="126"/>
      <c r="V6" s="126"/>
      <c r="W6" s="126"/>
      <c r="X6" s="126"/>
      <c r="Y6" s="126"/>
    </row>
    <row r="7" spans="1:25">
      <c r="A7" s="12"/>
      <c r="B7" s="36"/>
      <c r="C7" s="36"/>
      <c r="D7" s="36"/>
      <c r="E7" s="36"/>
      <c r="F7" s="36"/>
      <c r="G7" s="36"/>
      <c r="H7" s="36"/>
      <c r="I7" s="36"/>
      <c r="J7" s="36"/>
      <c r="K7" s="36"/>
      <c r="L7" s="36"/>
      <c r="M7" s="36"/>
      <c r="N7" s="36"/>
      <c r="O7" s="36"/>
    </row>
    <row r="8" spans="1:25">
      <c r="A8" s="12"/>
      <c r="B8" s="16"/>
      <c r="C8" s="16"/>
      <c r="D8" s="16"/>
      <c r="E8" s="16"/>
      <c r="F8" s="16"/>
      <c r="G8" s="16"/>
      <c r="H8" s="16"/>
      <c r="I8" s="16"/>
      <c r="J8" s="16"/>
      <c r="K8" s="16"/>
      <c r="L8" s="16"/>
      <c r="M8" s="16"/>
      <c r="N8" s="16"/>
      <c r="O8" s="16"/>
    </row>
    <row r="9" spans="1:25">
      <c r="A9" s="12"/>
      <c r="B9" s="15"/>
      <c r="C9" s="60" t="s">
        <v>339</v>
      </c>
      <c r="D9" s="60"/>
      <c r="E9" s="60"/>
      <c r="F9" s="60"/>
      <c r="G9" s="60"/>
      <c r="H9" s="60"/>
      <c r="I9" s="60"/>
      <c r="J9" s="60"/>
      <c r="K9" s="60"/>
      <c r="L9" s="60"/>
      <c r="M9" s="60"/>
      <c r="N9" s="60"/>
      <c r="O9" s="60"/>
    </row>
    <row r="10" spans="1:25" ht="15.75" thickBot="1">
      <c r="A10" s="12"/>
      <c r="B10" s="25"/>
      <c r="C10" s="37" t="s">
        <v>340</v>
      </c>
      <c r="D10" s="37"/>
      <c r="E10" s="37"/>
      <c r="F10" s="37"/>
      <c r="G10" s="37"/>
      <c r="H10" s="37"/>
      <c r="I10" s="37"/>
      <c r="J10" s="37"/>
      <c r="K10" s="37"/>
      <c r="L10" s="37"/>
      <c r="M10" s="37"/>
      <c r="N10" s="37"/>
      <c r="O10" s="37"/>
    </row>
    <row r="11" spans="1:25">
      <c r="A11" s="12"/>
      <c r="B11" s="98"/>
      <c r="C11" s="99" t="s">
        <v>341</v>
      </c>
      <c r="D11" s="99"/>
      <c r="E11" s="39"/>
      <c r="F11" s="99" t="s">
        <v>343</v>
      </c>
      <c r="G11" s="99"/>
      <c r="H11" s="99"/>
      <c r="I11" s="39"/>
      <c r="J11" s="99" t="s">
        <v>345</v>
      </c>
      <c r="K11" s="99"/>
      <c r="L11" s="39"/>
      <c r="M11" s="99" t="s">
        <v>348</v>
      </c>
      <c r="N11" s="99"/>
      <c r="O11" s="99"/>
    </row>
    <row r="12" spans="1:25">
      <c r="A12" s="12"/>
      <c r="B12" s="98"/>
      <c r="C12" s="60" t="s">
        <v>342</v>
      </c>
      <c r="D12" s="60"/>
      <c r="E12" s="21"/>
      <c r="F12" s="60" t="s">
        <v>344</v>
      </c>
      <c r="G12" s="60"/>
      <c r="H12" s="60"/>
      <c r="I12" s="21"/>
      <c r="J12" s="60" t="s">
        <v>346</v>
      </c>
      <c r="K12" s="60"/>
      <c r="L12" s="21"/>
      <c r="M12" s="60" t="s">
        <v>349</v>
      </c>
      <c r="N12" s="60"/>
      <c r="O12" s="60"/>
    </row>
    <row r="13" spans="1:25" ht="15.75" thickBot="1">
      <c r="A13" s="12"/>
      <c r="B13" s="98"/>
      <c r="C13" s="100"/>
      <c r="D13" s="100"/>
      <c r="E13" s="21"/>
      <c r="F13" s="100"/>
      <c r="G13" s="100"/>
      <c r="H13" s="100"/>
      <c r="I13" s="21"/>
      <c r="J13" s="37" t="s">
        <v>347</v>
      </c>
      <c r="K13" s="37"/>
      <c r="L13" s="21"/>
      <c r="M13" s="37" t="s">
        <v>350</v>
      </c>
      <c r="N13" s="37"/>
      <c r="O13" s="37"/>
    </row>
    <row r="14" spans="1:25">
      <c r="A14" s="12"/>
      <c r="B14" s="40" t="s">
        <v>351</v>
      </c>
      <c r="C14" s="50">
        <v>120</v>
      </c>
      <c r="D14" s="52"/>
      <c r="E14" s="42"/>
      <c r="F14" s="48" t="s">
        <v>250</v>
      </c>
      <c r="G14" s="50">
        <v>10.93</v>
      </c>
      <c r="H14" s="52"/>
      <c r="I14" s="42"/>
      <c r="J14" s="101"/>
      <c r="K14" s="101"/>
      <c r="L14" s="42"/>
      <c r="M14" s="101"/>
      <c r="N14" s="101"/>
      <c r="O14" s="101"/>
    </row>
    <row r="15" spans="1:25">
      <c r="A15" s="12"/>
      <c r="B15" s="40"/>
      <c r="C15" s="83"/>
      <c r="D15" s="84"/>
      <c r="E15" s="42"/>
      <c r="F15" s="82"/>
      <c r="G15" s="83"/>
      <c r="H15" s="84"/>
      <c r="I15" s="42"/>
      <c r="J15" s="102"/>
      <c r="K15" s="102"/>
      <c r="L15" s="42"/>
      <c r="M15" s="102"/>
      <c r="N15" s="102"/>
      <c r="O15" s="102"/>
    </row>
    <row r="16" spans="1:25">
      <c r="A16" s="12"/>
      <c r="B16" s="73" t="s">
        <v>352</v>
      </c>
      <c r="C16" s="44" t="s">
        <v>353</v>
      </c>
      <c r="D16" s="43" t="s">
        <v>296</v>
      </c>
      <c r="E16" s="21"/>
      <c r="F16" s="44">
        <v>10.93</v>
      </c>
      <c r="G16" s="44"/>
      <c r="H16" s="21"/>
      <c r="I16" s="21"/>
      <c r="J16" s="98"/>
      <c r="K16" s="98"/>
      <c r="L16" s="21"/>
      <c r="M16" s="98"/>
      <c r="N16" s="98"/>
      <c r="O16" s="98"/>
    </row>
    <row r="17" spans="1:25" ht="15.75" thickBot="1">
      <c r="A17" s="12"/>
      <c r="B17" s="73"/>
      <c r="C17" s="45"/>
      <c r="D17" s="103"/>
      <c r="E17" s="21"/>
      <c r="F17" s="44"/>
      <c r="G17" s="44"/>
      <c r="H17" s="21"/>
      <c r="I17" s="21"/>
      <c r="J17" s="98"/>
      <c r="K17" s="98"/>
      <c r="L17" s="21"/>
      <c r="M17" s="98"/>
      <c r="N17" s="98"/>
      <c r="O17" s="98"/>
    </row>
    <row r="18" spans="1:25">
      <c r="A18" s="12"/>
      <c r="B18" s="40" t="s">
        <v>354</v>
      </c>
      <c r="C18" s="50" t="s">
        <v>355</v>
      </c>
      <c r="D18" s="52"/>
      <c r="E18" s="42"/>
      <c r="F18" s="41" t="s">
        <v>355</v>
      </c>
      <c r="G18" s="41"/>
      <c r="H18" s="42"/>
      <c r="I18" s="42"/>
      <c r="J18" s="41" t="s">
        <v>355</v>
      </c>
      <c r="K18" s="42"/>
      <c r="L18" s="42"/>
      <c r="M18" s="40" t="s">
        <v>250</v>
      </c>
      <c r="N18" s="41" t="s">
        <v>355</v>
      </c>
      <c r="O18" s="42"/>
    </row>
    <row r="19" spans="1:25" ht="15.75" thickBot="1">
      <c r="A19" s="12"/>
      <c r="B19" s="40"/>
      <c r="C19" s="51"/>
      <c r="D19" s="53"/>
      <c r="E19" s="42"/>
      <c r="F19" s="41"/>
      <c r="G19" s="41"/>
      <c r="H19" s="42"/>
      <c r="I19" s="42"/>
      <c r="J19" s="41"/>
      <c r="K19" s="42"/>
      <c r="L19" s="42"/>
      <c r="M19" s="40"/>
      <c r="N19" s="41"/>
      <c r="O19" s="42"/>
    </row>
    <row r="20" spans="1:25" ht="15.75" thickTop="1">
      <c r="A20" s="12"/>
      <c r="B20" s="43" t="s">
        <v>356</v>
      </c>
      <c r="C20" s="104" t="s">
        <v>355</v>
      </c>
      <c r="D20" s="105"/>
      <c r="E20" s="21"/>
      <c r="F20" s="44" t="s">
        <v>355</v>
      </c>
      <c r="G20" s="44"/>
      <c r="H20" s="21"/>
      <c r="I20" s="21"/>
      <c r="J20" s="44" t="s">
        <v>355</v>
      </c>
      <c r="K20" s="21"/>
      <c r="L20" s="21"/>
      <c r="M20" s="44" t="s">
        <v>355</v>
      </c>
      <c r="N20" s="44"/>
      <c r="O20" s="21"/>
    </row>
    <row r="21" spans="1:25" ht="15.75" thickBot="1">
      <c r="A21" s="12"/>
      <c r="B21" s="43"/>
      <c r="C21" s="90"/>
      <c r="D21" s="79"/>
      <c r="E21" s="21"/>
      <c r="F21" s="44"/>
      <c r="G21" s="44"/>
      <c r="H21" s="21"/>
      <c r="I21" s="21"/>
      <c r="J21" s="44"/>
      <c r="K21" s="21"/>
      <c r="L21" s="21"/>
      <c r="M21" s="44"/>
      <c r="N21" s="44"/>
      <c r="O21" s="21"/>
    </row>
    <row r="22" spans="1:25" ht="15.75" thickTop="1">
      <c r="A22" s="12" t="s">
        <v>1180</v>
      </c>
      <c r="B22" s="126" t="s">
        <v>359</v>
      </c>
      <c r="C22" s="126"/>
      <c r="D22" s="126"/>
      <c r="E22" s="126"/>
      <c r="F22" s="126"/>
      <c r="G22" s="126"/>
      <c r="H22" s="126"/>
      <c r="I22" s="126"/>
      <c r="J22" s="126"/>
      <c r="K22" s="126"/>
      <c r="L22" s="126"/>
      <c r="M22" s="126"/>
      <c r="N22" s="126"/>
      <c r="O22" s="126"/>
      <c r="P22" s="126"/>
      <c r="Q22" s="126"/>
      <c r="R22" s="126"/>
      <c r="S22" s="126"/>
      <c r="T22" s="126"/>
      <c r="U22" s="126"/>
      <c r="V22" s="126"/>
      <c r="W22" s="126"/>
      <c r="X22" s="126"/>
      <c r="Y22" s="126"/>
    </row>
    <row r="23" spans="1:25">
      <c r="A23" s="12"/>
      <c r="B23" s="36"/>
      <c r="C23" s="36"/>
      <c r="D23" s="36"/>
      <c r="E23" s="36"/>
      <c r="F23" s="36"/>
      <c r="G23" s="36"/>
      <c r="H23" s="36"/>
      <c r="I23" s="36"/>
      <c r="J23" s="36"/>
      <c r="K23" s="36"/>
      <c r="L23" s="36"/>
      <c r="M23" s="36"/>
      <c r="N23" s="36"/>
    </row>
    <row r="24" spans="1:25">
      <c r="A24" s="12"/>
      <c r="B24" s="16"/>
      <c r="C24" s="16"/>
      <c r="D24" s="16"/>
      <c r="E24" s="16"/>
      <c r="F24" s="16"/>
      <c r="G24" s="16"/>
      <c r="H24" s="16"/>
      <c r="I24" s="16"/>
      <c r="J24" s="16"/>
      <c r="K24" s="16"/>
      <c r="L24" s="16"/>
      <c r="M24" s="16"/>
      <c r="N24" s="16"/>
    </row>
    <row r="25" spans="1:25">
      <c r="A25" s="12"/>
      <c r="B25" s="15"/>
      <c r="C25" s="60" t="s">
        <v>360</v>
      </c>
      <c r="D25" s="60"/>
      <c r="E25" s="60"/>
      <c r="F25" s="60"/>
      <c r="G25" s="60"/>
      <c r="H25" s="60"/>
      <c r="I25" s="60"/>
      <c r="J25" s="60"/>
      <c r="K25" s="60"/>
      <c r="L25" s="60"/>
      <c r="M25" s="60"/>
      <c r="N25" s="60"/>
    </row>
    <row r="26" spans="1:25" ht="15.75" thickBot="1">
      <c r="A26" s="12"/>
      <c r="B26" s="25"/>
      <c r="C26" s="37" t="s">
        <v>340</v>
      </c>
      <c r="D26" s="37"/>
      <c r="E26" s="37"/>
      <c r="F26" s="37"/>
      <c r="G26" s="37"/>
      <c r="H26" s="37"/>
      <c r="I26" s="37"/>
      <c r="J26" s="37"/>
      <c r="K26" s="37"/>
      <c r="L26" s="37"/>
      <c r="M26" s="37"/>
      <c r="N26" s="37"/>
    </row>
    <row r="27" spans="1:25">
      <c r="A27" s="12"/>
      <c r="B27" s="98"/>
      <c r="C27" s="99" t="s">
        <v>341</v>
      </c>
      <c r="D27" s="99"/>
      <c r="E27" s="39"/>
      <c r="F27" s="99" t="s">
        <v>343</v>
      </c>
      <c r="G27" s="99"/>
      <c r="H27" s="99"/>
      <c r="I27" s="39"/>
      <c r="J27" s="26" t="s">
        <v>345</v>
      </c>
      <c r="K27" s="39"/>
      <c r="L27" s="99" t="s">
        <v>348</v>
      </c>
      <c r="M27" s="99"/>
      <c r="N27" s="99"/>
    </row>
    <row r="28" spans="1:25">
      <c r="A28" s="12"/>
      <c r="B28" s="98"/>
      <c r="C28" s="60" t="s">
        <v>342</v>
      </c>
      <c r="D28" s="60"/>
      <c r="E28" s="21"/>
      <c r="F28" s="60" t="s">
        <v>361</v>
      </c>
      <c r="G28" s="60"/>
      <c r="H28" s="60"/>
      <c r="I28" s="21"/>
      <c r="J28" s="26" t="s">
        <v>346</v>
      </c>
      <c r="K28" s="21"/>
      <c r="L28" s="60" t="s">
        <v>349</v>
      </c>
      <c r="M28" s="60"/>
      <c r="N28" s="60"/>
    </row>
    <row r="29" spans="1:25" ht="15.75" thickBot="1">
      <c r="A29" s="12"/>
      <c r="B29" s="98"/>
      <c r="C29" s="100"/>
      <c r="D29" s="100"/>
      <c r="E29" s="21"/>
      <c r="F29" s="37" t="s">
        <v>362</v>
      </c>
      <c r="G29" s="37"/>
      <c r="H29" s="37"/>
      <c r="I29" s="21"/>
      <c r="J29" s="27" t="s">
        <v>347</v>
      </c>
      <c r="K29" s="21"/>
      <c r="L29" s="37" t="s">
        <v>350</v>
      </c>
      <c r="M29" s="37"/>
      <c r="N29" s="37"/>
    </row>
    <row r="30" spans="1:25">
      <c r="A30" s="12"/>
      <c r="B30" s="40" t="s">
        <v>351</v>
      </c>
      <c r="C30" s="67">
        <v>2703</v>
      </c>
      <c r="D30" s="52"/>
      <c r="E30" s="42"/>
      <c r="F30" s="48" t="s">
        <v>250</v>
      </c>
      <c r="G30" s="50">
        <v>18.170000000000002</v>
      </c>
      <c r="H30" s="52"/>
      <c r="I30" s="42"/>
      <c r="J30" s="101"/>
      <c r="K30" s="42"/>
      <c r="L30" s="101"/>
      <c r="M30" s="101"/>
      <c r="N30" s="101"/>
    </row>
    <row r="31" spans="1:25">
      <c r="A31" s="12"/>
      <c r="B31" s="40"/>
      <c r="C31" s="106"/>
      <c r="D31" s="84"/>
      <c r="E31" s="42"/>
      <c r="F31" s="82"/>
      <c r="G31" s="83"/>
      <c r="H31" s="84"/>
      <c r="I31" s="42"/>
      <c r="J31" s="102"/>
      <c r="K31" s="42"/>
      <c r="L31" s="102"/>
      <c r="M31" s="102"/>
      <c r="N31" s="102"/>
    </row>
    <row r="32" spans="1:25">
      <c r="A32" s="12"/>
      <c r="B32" s="73" t="s">
        <v>363</v>
      </c>
      <c r="C32" s="64">
        <v>1198</v>
      </c>
      <c r="D32" s="21"/>
      <c r="E32" s="21"/>
      <c r="F32" s="44">
        <v>23.7</v>
      </c>
      <c r="G32" s="44"/>
      <c r="H32" s="21"/>
      <c r="I32" s="21"/>
      <c r="J32" s="98"/>
      <c r="K32" s="21"/>
      <c r="L32" s="98"/>
      <c r="M32" s="98"/>
      <c r="N32" s="98"/>
    </row>
    <row r="33" spans="1:25">
      <c r="A33" s="12"/>
      <c r="B33" s="73"/>
      <c r="C33" s="64"/>
      <c r="D33" s="21"/>
      <c r="E33" s="21"/>
      <c r="F33" s="44"/>
      <c r="G33" s="44"/>
      <c r="H33" s="21"/>
      <c r="I33" s="21"/>
      <c r="J33" s="98"/>
      <c r="K33" s="21"/>
      <c r="L33" s="98"/>
      <c r="M33" s="98"/>
      <c r="N33" s="98"/>
    </row>
    <row r="34" spans="1:25">
      <c r="A34" s="12"/>
      <c r="B34" s="72" t="s">
        <v>364</v>
      </c>
      <c r="C34" s="41" t="s">
        <v>365</v>
      </c>
      <c r="D34" s="40" t="s">
        <v>296</v>
      </c>
      <c r="E34" s="42"/>
      <c r="F34" s="41">
        <v>21.09</v>
      </c>
      <c r="G34" s="41"/>
      <c r="H34" s="42"/>
      <c r="I34" s="42"/>
      <c r="J34" s="107"/>
      <c r="K34" s="42"/>
      <c r="L34" s="107"/>
      <c r="M34" s="107"/>
      <c r="N34" s="107"/>
    </row>
    <row r="35" spans="1:25">
      <c r="A35" s="12"/>
      <c r="B35" s="72"/>
      <c r="C35" s="41"/>
      <c r="D35" s="40"/>
      <c r="E35" s="42"/>
      <c r="F35" s="41"/>
      <c r="G35" s="41"/>
      <c r="H35" s="42"/>
      <c r="I35" s="42"/>
      <c r="J35" s="107"/>
      <c r="K35" s="42"/>
      <c r="L35" s="107"/>
      <c r="M35" s="107"/>
      <c r="N35" s="107"/>
    </row>
    <row r="36" spans="1:25">
      <c r="A36" s="12"/>
      <c r="B36" s="73" t="s">
        <v>366</v>
      </c>
      <c r="C36" s="44" t="s">
        <v>367</v>
      </c>
      <c r="D36" s="43" t="s">
        <v>296</v>
      </c>
      <c r="E36" s="21"/>
      <c r="F36" s="44">
        <v>15.5</v>
      </c>
      <c r="G36" s="44"/>
      <c r="H36" s="21"/>
      <c r="I36" s="21"/>
      <c r="J36" s="98"/>
      <c r="K36" s="21"/>
      <c r="L36" s="98"/>
      <c r="M36" s="98"/>
      <c r="N36" s="98"/>
    </row>
    <row r="37" spans="1:25" ht="15.75" thickBot="1">
      <c r="A37" s="12"/>
      <c r="B37" s="73"/>
      <c r="C37" s="45"/>
      <c r="D37" s="103"/>
      <c r="E37" s="21"/>
      <c r="F37" s="44"/>
      <c r="G37" s="44"/>
      <c r="H37" s="21"/>
      <c r="I37" s="21"/>
      <c r="J37" s="98"/>
      <c r="K37" s="21"/>
      <c r="L37" s="98"/>
      <c r="M37" s="98"/>
      <c r="N37" s="98"/>
    </row>
    <row r="38" spans="1:25">
      <c r="A38" s="12"/>
      <c r="B38" s="40" t="s">
        <v>354</v>
      </c>
      <c r="C38" s="67">
        <v>2460</v>
      </c>
      <c r="D38" s="52"/>
      <c r="E38" s="42"/>
      <c r="F38" s="41">
        <v>21.26</v>
      </c>
      <c r="G38" s="41"/>
      <c r="H38" s="42"/>
      <c r="I38" s="42"/>
      <c r="J38" s="41">
        <v>1.1000000000000001</v>
      </c>
      <c r="K38" s="42"/>
      <c r="L38" s="40" t="s">
        <v>250</v>
      </c>
      <c r="M38" s="41">
        <v>40</v>
      </c>
      <c r="N38" s="42"/>
    </row>
    <row r="39" spans="1:25" ht="15.75" thickBot="1">
      <c r="A39" s="12"/>
      <c r="B39" s="40"/>
      <c r="C39" s="85"/>
      <c r="D39" s="53"/>
      <c r="E39" s="42"/>
      <c r="F39" s="41"/>
      <c r="G39" s="41"/>
      <c r="H39" s="42"/>
      <c r="I39" s="42"/>
      <c r="J39" s="41"/>
      <c r="K39" s="42"/>
      <c r="L39" s="40"/>
      <c r="M39" s="41"/>
      <c r="N39" s="42"/>
    </row>
    <row r="40" spans="1:25" ht="15.75" thickTop="1">
      <c r="A40" s="12" t="s">
        <v>1181</v>
      </c>
      <c r="B40" s="126" t="s">
        <v>369</v>
      </c>
      <c r="C40" s="126"/>
      <c r="D40" s="126"/>
      <c r="E40" s="126"/>
      <c r="F40" s="126"/>
      <c r="G40" s="126"/>
      <c r="H40" s="126"/>
      <c r="I40" s="126"/>
      <c r="J40" s="126"/>
      <c r="K40" s="126"/>
      <c r="L40" s="126"/>
      <c r="M40" s="126"/>
      <c r="N40" s="126"/>
      <c r="O40" s="126"/>
      <c r="P40" s="126"/>
      <c r="Q40" s="126"/>
      <c r="R40" s="126"/>
      <c r="S40" s="126"/>
      <c r="T40" s="126"/>
      <c r="U40" s="126"/>
      <c r="V40" s="126"/>
      <c r="W40" s="126"/>
      <c r="X40" s="126"/>
      <c r="Y40" s="126"/>
    </row>
    <row r="41" spans="1:25">
      <c r="A41" s="12"/>
      <c r="B41" s="36"/>
      <c r="C41" s="36"/>
      <c r="D41" s="36"/>
      <c r="E41" s="36"/>
      <c r="F41" s="36"/>
      <c r="G41" s="36"/>
      <c r="H41" s="36"/>
      <c r="I41" s="36"/>
      <c r="J41" s="36"/>
      <c r="K41" s="36"/>
      <c r="L41" s="36"/>
      <c r="M41" s="36"/>
      <c r="N41" s="36"/>
    </row>
    <row r="42" spans="1:25">
      <c r="A42" s="12"/>
      <c r="B42" s="16"/>
      <c r="C42" s="16"/>
      <c r="D42" s="16"/>
      <c r="E42" s="16"/>
      <c r="F42" s="16"/>
      <c r="G42" s="16"/>
      <c r="H42" s="16"/>
      <c r="I42" s="16"/>
      <c r="J42" s="16"/>
      <c r="K42" s="16"/>
      <c r="L42" s="16"/>
      <c r="M42" s="16"/>
      <c r="N42" s="16"/>
    </row>
    <row r="43" spans="1:25">
      <c r="A43" s="12"/>
      <c r="B43" s="15"/>
      <c r="C43" s="60" t="s">
        <v>360</v>
      </c>
      <c r="D43" s="60"/>
      <c r="E43" s="60"/>
      <c r="F43" s="60"/>
      <c r="G43" s="60"/>
      <c r="H43" s="60"/>
      <c r="I43" s="60"/>
      <c r="J43" s="60"/>
      <c r="K43" s="60"/>
      <c r="L43" s="60"/>
      <c r="M43" s="60"/>
      <c r="N43" s="60"/>
    </row>
    <row r="44" spans="1:25" ht="15.75" thickBot="1">
      <c r="A44" s="12"/>
      <c r="B44" s="25"/>
      <c r="C44" s="37" t="s">
        <v>340</v>
      </c>
      <c r="D44" s="37"/>
      <c r="E44" s="37"/>
      <c r="F44" s="37"/>
      <c r="G44" s="37"/>
      <c r="H44" s="37"/>
      <c r="I44" s="37"/>
      <c r="J44" s="37"/>
      <c r="K44" s="37"/>
      <c r="L44" s="37"/>
      <c r="M44" s="37"/>
      <c r="N44" s="37"/>
    </row>
    <row r="45" spans="1:25">
      <c r="A45" s="12"/>
      <c r="B45" s="98"/>
      <c r="C45" s="99" t="s">
        <v>341</v>
      </c>
      <c r="D45" s="99"/>
      <c r="E45" s="39"/>
      <c r="F45" s="99" t="s">
        <v>343</v>
      </c>
      <c r="G45" s="99"/>
      <c r="H45" s="99"/>
      <c r="I45" s="39"/>
      <c r="J45" s="26" t="s">
        <v>345</v>
      </c>
      <c r="K45" s="39"/>
      <c r="L45" s="99" t="s">
        <v>348</v>
      </c>
      <c r="M45" s="99"/>
      <c r="N45" s="99"/>
    </row>
    <row r="46" spans="1:25">
      <c r="A46" s="12"/>
      <c r="B46" s="98"/>
      <c r="C46" s="60" t="s">
        <v>342</v>
      </c>
      <c r="D46" s="60"/>
      <c r="E46" s="21"/>
      <c r="F46" s="60" t="s">
        <v>361</v>
      </c>
      <c r="G46" s="60"/>
      <c r="H46" s="60"/>
      <c r="I46" s="21"/>
      <c r="J46" s="26" t="s">
        <v>346</v>
      </c>
      <c r="K46" s="21"/>
      <c r="L46" s="60" t="s">
        <v>349</v>
      </c>
      <c r="M46" s="60"/>
      <c r="N46" s="60"/>
    </row>
    <row r="47" spans="1:25" ht="15.75" thickBot="1">
      <c r="A47" s="12"/>
      <c r="B47" s="98"/>
      <c r="C47" s="100"/>
      <c r="D47" s="100"/>
      <c r="E47" s="21"/>
      <c r="F47" s="37" t="s">
        <v>362</v>
      </c>
      <c r="G47" s="37"/>
      <c r="H47" s="37"/>
      <c r="I47" s="21"/>
      <c r="J47" s="27" t="s">
        <v>347</v>
      </c>
      <c r="K47" s="21"/>
      <c r="L47" s="37" t="s">
        <v>350</v>
      </c>
      <c r="M47" s="37"/>
      <c r="N47" s="37"/>
    </row>
    <row r="48" spans="1:25">
      <c r="A48" s="12"/>
      <c r="B48" s="40" t="s">
        <v>351</v>
      </c>
      <c r="C48" s="50">
        <v>898</v>
      </c>
      <c r="D48" s="52"/>
      <c r="E48" s="42"/>
      <c r="F48" s="48" t="s">
        <v>250</v>
      </c>
      <c r="G48" s="50">
        <v>18.72</v>
      </c>
      <c r="H48" s="52"/>
      <c r="I48" s="42"/>
      <c r="J48" s="101"/>
      <c r="K48" s="42"/>
      <c r="L48" s="101"/>
      <c r="M48" s="101"/>
      <c r="N48" s="101"/>
    </row>
    <row r="49" spans="1:25">
      <c r="A49" s="12"/>
      <c r="B49" s="40"/>
      <c r="C49" s="83"/>
      <c r="D49" s="84"/>
      <c r="E49" s="42"/>
      <c r="F49" s="82"/>
      <c r="G49" s="83"/>
      <c r="H49" s="84"/>
      <c r="I49" s="42"/>
      <c r="J49" s="102"/>
      <c r="K49" s="42"/>
      <c r="L49" s="102"/>
      <c r="M49" s="102"/>
      <c r="N49" s="102"/>
    </row>
    <row r="50" spans="1:25">
      <c r="A50" s="12"/>
      <c r="B50" s="73" t="s">
        <v>363</v>
      </c>
      <c r="C50" s="44">
        <v>322</v>
      </c>
      <c r="D50" s="21"/>
      <c r="E50" s="21"/>
      <c r="F50" s="44">
        <v>23.89</v>
      </c>
      <c r="G50" s="44"/>
      <c r="H50" s="21"/>
      <c r="I50" s="21"/>
      <c r="J50" s="98"/>
      <c r="K50" s="21"/>
      <c r="L50" s="98"/>
      <c r="M50" s="98"/>
      <c r="N50" s="98"/>
    </row>
    <row r="51" spans="1:25">
      <c r="A51" s="12"/>
      <c r="B51" s="73"/>
      <c r="C51" s="44"/>
      <c r="D51" s="21"/>
      <c r="E51" s="21"/>
      <c r="F51" s="44"/>
      <c r="G51" s="44"/>
      <c r="H51" s="21"/>
      <c r="I51" s="21"/>
      <c r="J51" s="98"/>
      <c r="K51" s="21"/>
      <c r="L51" s="98"/>
      <c r="M51" s="98"/>
      <c r="N51" s="98"/>
    </row>
    <row r="52" spans="1:25">
      <c r="A52" s="12"/>
      <c r="B52" s="72" t="s">
        <v>364</v>
      </c>
      <c r="C52" s="41" t="s">
        <v>370</v>
      </c>
      <c r="D52" s="40" t="s">
        <v>296</v>
      </c>
      <c r="E52" s="42"/>
      <c r="F52" s="41">
        <v>21.6</v>
      </c>
      <c r="G52" s="41"/>
      <c r="H52" s="42"/>
      <c r="I52" s="42"/>
      <c r="J52" s="107"/>
      <c r="K52" s="42"/>
      <c r="L52" s="107"/>
      <c r="M52" s="107"/>
      <c r="N52" s="107"/>
    </row>
    <row r="53" spans="1:25">
      <c r="A53" s="12"/>
      <c r="B53" s="72"/>
      <c r="C53" s="41"/>
      <c r="D53" s="40"/>
      <c r="E53" s="42"/>
      <c r="F53" s="41"/>
      <c r="G53" s="41"/>
      <c r="H53" s="42"/>
      <c r="I53" s="42"/>
      <c r="J53" s="107"/>
      <c r="K53" s="42"/>
      <c r="L53" s="107"/>
      <c r="M53" s="107"/>
      <c r="N53" s="107"/>
    </row>
    <row r="54" spans="1:25">
      <c r="A54" s="12"/>
      <c r="B54" s="73" t="s">
        <v>366</v>
      </c>
      <c r="C54" s="44" t="s">
        <v>371</v>
      </c>
      <c r="D54" s="43" t="s">
        <v>296</v>
      </c>
      <c r="E54" s="21"/>
      <c r="F54" s="44">
        <v>17.03</v>
      </c>
      <c r="G54" s="44"/>
      <c r="H54" s="21"/>
      <c r="I54" s="21"/>
      <c r="J54" s="98"/>
      <c r="K54" s="21"/>
      <c r="L54" s="98"/>
      <c r="M54" s="98"/>
      <c r="N54" s="98"/>
    </row>
    <row r="55" spans="1:25" ht="15.75" thickBot="1">
      <c r="A55" s="12"/>
      <c r="B55" s="73"/>
      <c r="C55" s="45"/>
      <c r="D55" s="103"/>
      <c r="E55" s="21"/>
      <c r="F55" s="44"/>
      <c r="G55" s="44"/>
      <c r="H55" s="21"/>
      <c r="I55" s="21"/>
      <c r="J55" s="98"/>
      <c r="K55" s="21"/>
      <c r="L55" s="98"/>
      <c r="M55" s="98"/>
      <c r="N55" s="98"/>
    </row>
    <row r="56" spans="1:25">
      <c r="A56" s="12"/>
      <c r="B56" s="40" t="s">
        <v>354</v>
      </c>
      <c r="C56" s="50">
        <v>723</v>
      </c>
      <c r="D56" s="52"/>
      <c r="E56" s="42"/>
      <c r="F56" s="41">
        <v>21.41</v>
      </c>
      <c r="G56" s="41"/>
      <c r="H56" s="42"/>
      <c r="I56" s="42"/>
      <c r="J56" s="41">
        <v>1</v>
      </c>
      <c r="K56" s="42"/>
      <c r="L56" s="40" t="s">
        <v>250</v>
      </c>
      <c r="M56" s="41">
        <v>17</v>
      </c>
      <c r="N56" s="42"/>
    </row>
    <row r="57" spans="1:25" ht="15.75" thickBot="1">
      <c r="A57" s="12"/>
      <c r="B57" s="40"/>
      <c r="C57" s="51"/>
      <c r="D57" s="53"/>
      <c r="E57" s="42"/>
      <c r="F57" s="41"/>
      <c r="G57" s="41"/>
      <c r="H57" s="42"/>
      <c r="I57" s="42"/>
      <c r="J57" s="41"/>
      <c r="K57" s="42"/>
      <c r="L57" s="40"/>
      <c r="M57" s="41"/>
      <c r="N57" s="42"/>
    </row>
    <row r="58" spans="1:25" ht="15.75" thickTop="1">
      <c r="A58" s="12" t="s">
        <v>1182</v>
      </c>
      <c r="B58" s="20" t="s">
        <v>372</v>
      </c>
      <c r="C58" s="20"/>
      <c r="D58" s="20"/>
      <c r="E58" s="20"/>
      <c r="F58" s="20"/>
      <c r="G58" s="20"/>
      <c r="H58" s="20"/>
      <c r="I58" s="20"/>
      <c r="J58" s="20"/>
      <c r="K58" s="20"/>
      <c r="L58" s="20"/>
      <c r="M58" s="20"/>
      <c r="N58" s="20"/>
      <c r="O58" s="20"/>
      <c r="P58" s="20"/>
      <c r="Q58" s="20"/>
      <c r="R58" s="20"/>
      <c r="S58" s="20"/>
      <c r="T58" s="20"/>
      <c r="U58" s="20"/>
      <c r="V58" s="20"/>
      <c r="W58" s="20"/>
      <c r="X58" s="20"/>
      <c r="Y58" s="20"/>
    </row>
    <row r="59" spans="1:25">
      <c r="A59" s="12"/>
      <c r="B59" s="36"/>
      <c r="C59" s="36"/>
      <c r="D59" s="36"/>
      <c r="E59" s="36"/>
      <c r="F59" s="36"/>
      <c r="G59" s="36"/>
      <c r="H59" s="36"/>
      <c r="I59" s="36"/>
      <c r="J59" s="36"/>
      <c r="K59" s="36"/>
      <c r="L59" s="36"/>
      <c r="M59" s="36"/>
    </row>
    <row r="60" spans="1:25">
      <c r="A60" s="12"/>
      <c r="B60" s="16"/>
      <c r="C60" s="16"/>
      <c r="D60" s="16"/>
      <c r="E60" s="16"/>
      <c r="F60" s="16"/>
      <c r="G60" s="16"/>
      <c r="H60" s="16"/>
      <c r="I60" s="16"/>
      <c r="J60" s="16"/>
      <c r="K60" s="16"/>
      <c r="L60" s="16"/>
      <c r="M60" s="16"/>
    </row>
    <row r="61" spans="1:25" ht="15.75" thickBot="1">
      <c r="A61" s="12"/>
      <c r="B61" s="25"/>
      <c r="C61" s="37" t="s">
        <v>373</v>
      </c>
      <c r="D61" s="37"/>
      <c r="E61" s="37"/>
      <c r="F61" s="37"/>
      <c r="G61" s="37"/>
      <c r="H61" s="37"/>
      <c r="I61" s="37"/>
      <c r="J61" s="37"/>
      <c r="K61" s="37"/>
      <c r="L61" s="37"/>
      <c r="M61" s="37"/>
    </row>
    <row r="62" spans="1:25" ht="15.75" thickBot="1">
      <c r="A62" s="12"/>
      <c r="B62" s="25"/>
      <c r="C62" s="38">
        <v>2014</v>
      </c>
      <c r="D62" s="38"/>
      <c r="E62" s="38"/>
      <c r="F62" s="15"/>
      <c r="G62" s="38">
        <v>2013</v>
      </c>
      <c r="H62" s="38"/>
      <c r="I62" s="38"/>
      <c r="J62" s="15"/>
      <c r="K62" s="38">
        <v>2012</v>
      </c>
      <c r="L62" s="38"/>
      <c r="M62" s="38"/>
    </row>
    <row r="63" spans="1:25">
      <c r="A63" s="12"/>
      <c r="B63" s="40" t="s">
        <v>374</v>
      </c>
      <c r="C63" s="48" t="s">
        <v>250</v>
      </c>
      <c r="D63" s="50">
        <v>23.7</v>
      </c>
      <c r="E63" s="52"/>
      <c r="F63" s="42"/>
      <c r="G63" s="48" t="s">
        <v>250</v>
      </c>
      <c r="H63" s="50">
        <v>20.67</v>
      </c>
      <c r="I63" s="52"/>
      <c r="J63" s="42"/>
      <c r="K63" s="48" t="s">
        <v>250</v>
      </c>
      <c r="L63" s="50">
        <v>18.79</v>
      </c>
      <c r="M63" s="52"/>
    </row>
    <row r="64" spans="1:25">
      <c r="A64" s="12"/>
      <c r="B64" s="40"/>
      <c r="C64" s="82"/>
      <c r="D64" s="83"/>
      <c r="E64" s="84"/>
      <c r="F64" s="42"/>
      <c r="G64" s="82"/>
      <c r="H64" s="83"/>
      <c r="I64" s="84"/>
      <c r="J64" s="42"/>
      <c r="K64" s="82"/>
      <c r="L64" s="83"/>
      <c r="M64" s="84"/>
    </row>
    <row r="65" spans="1:25">
      <c r="A65" s="12"/>
      <c r="B65" s="43" t="s">
        <v>375</v>
      </c>
      <c r="C65" s="44">
        <v>23.89</v>
      </c>
      <c r="D65" s="44"/>
      <c r="E65" s="21"/>
      <c r="F65" s="21"/>
      <c r="G65" s="44">
        <v>21.53</v>
      </c>
      <c r="H65" s="44"/>
      <c r="I65" s="21"/>
      <c r="J65" s="21"/>
      <c r="K65" s="44">
        <v>18.96</v>
      </c>
      <c r="L65" s="44"/>
      <c r="M65" s="21"/>
    </row>
    <row r="66" spans="1:25">
      <c r="A66" s="12"/>
      <c r="B66" s="43"/>
      <c r="C66" s="44"/>
      <c r="D66" s="44"/>
      <c r="E66" s="21"/>
      <c r="F66" s="21"/>
      <c r="G66" s="44"/>
      <c r="H66" s="44"/>
      <c r="I66" s="21"/>
      <c r="J66" s="21"/>
      <c r="K66" s="44"/>
      <c r="L66" s="44"/>
      <c r="M66" s="21"/>
    </row>
    <row r="67" spans="1:25">
      <c r="A67" s="12" t="s">
        <v>1183</v>
      </c>
      <c r="B67" s="126" t="s">
        <v>376</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row>
    <row r="68" spans="1:25">
      <c r="A68" s="12"/>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c r="A69" s="12"/>
      <c r="B69" s="20" t="s">
        <v>377</v>
      </c>
      <c r="C69" s="20"/>
      <c r="D69" s="20"/>
      <c r="E69" s="20"/>
      <c r="F69" s="20"/>
      <c r="G69" s="20"/>
      <c r="H69" s="20"/>
      <c r="I69" s="20"/>
      <c r="J69" s="20"/>
      <c r="K69" s="20"/>
      <c r="L69" s="20"/>
      <c r="M69" s="20"/>
      <c r="N69" s="20"/>
      <c r="O69" s="20"/>
      <c r="P69" s="20"/>
      <c r="Q69" s="20"/>
      <c r="R69" s="20"/>
      <c r="S69" s="20"/>
      <c r="T69" s="20"/>
      <c r="U69" s="20"/>
      <c r="V69" s="20"/>
      <c r="W69" s="20"/>
      <c r="X69" s="20"/>
      <c r="Y69" s="20"/>
    </row>
    <row r="70" spans="1:25">
      <c r="A70" s="12"/>
      <c r="B70" s="36"/>
      <c r="C70" s="36"/>
      <c r="D70" s="36"/>
      <c r="E70" s="36"/>
      <c r="F70" s="36"/>
      <c r="G70" s="36"/>
      <c r="H70" s="36"/>
      <c r="I70" s="36"/>
      <c r="J70" s="36"/>
      <c r="K70" s="36"/>
      <c r="L70" s="36"/>
      <c r="M70" s="36"/>
    </row>
    <row r="71" spans="1:25">
      <c r="A71" s="12"/>
      <c r="B71" s="16"/>
      <c r="C71" s="16"/>
      <c r="D71" s="16"/>
      <c r="E71" s="16"/>
      <c r="F71" s="16"/>
      <c r="G71" s="16"/>
      <c r="H71" s="16"/>
      <c r="I71" s="16"/>
      <c r="J71" s="16"/>
      <c r="K71" s="16"/>
      <c r="L71" s="16"/>
      <c r="M71" s="16"/>
    </row>
    <row r="72" spans="1:25" ht="15.75" thickBot="1">
      <c r="A72" s="12"/>
      <c r="B72" s="25"/>
      <c r="C72" s="37" t="s">
        <v>373</v>
      </c>
      <c r="D72" s="37"/>
      <c r="E72" s="37"/>
      <c r="F72" s="37"/>
      <c r="G72" s="37"/>
      <c r="H72" s="37"/>
      <c r="I72" s="37"/>
      <c r="J72" s="37"/>
      <c r="K72" s="37"/>
      <c r="L72" s="37"/>
      <c r="M72" s="37"/>
    </row>
    <row r="73" spans="1:25" ht="15.75" thickBot="1">
      <c r="A73" s="12"/>
      <c r="B73" s="25"/>
      <c r="C73" s="38">
        <v>2014</v>
      </c>
      <c r="D73" s="38"/>
      <c r="E73" s="38"/>
      <c r="F73" s="15"/>
      <c r="G73" s="38">
        <v>2013</v>
      </c>
      <c r="H73" s="38"/>
      <c r="I73" s="38"/>
      <c r="J73" s="15"/>
      <c r="K73" s="38">
        <v>2012</v>
      </c>
      <c r="L73" s="38"/>
      <c r="M73" s="38"/>
    </row>
    <row r="74" spans="1:25">
      <c r="A74" s="12"/>
      <c r="B74" s="25"/>
      <c r="C74" s="60" t="s">
        <v>277</v>
      </c>
      <c r="D74" s="60"/>
      <c r="E74" s="60"/>
      <c r="F74" s="60"/>
      <c r="G74" s="60"/>
      <c r="H74" s="60"/>
      <c r="I74" s="60"/>
      <c r="J74" s="60"/>
      <c r="K74" s="60"/>
      <c r="L74" s="60"/>
      <c r="M74" s="60"/>
    </row>
    <row r="75" spans="1:25">
      <c r="A75" s="12"/>
      <c r="B75" s="40" t="s">
        <v>378</v>
      </c>
      <c r="C75" s="40" t="s">
        <v>250</v>
      </c>
      <c r="D75" s="41">
        <v>2</v>
      </c>
      <c r="E75" s="42"/>
      <c r="F75" s="42"/>
      <c r="G75" s="40" t="s">
        <v>250</v>
      </c>
      <c r="H75" s="41">
        <v>4</v>
      </c>
      <c r="I75" s="42"/>
      <c r="J75" s="42"/>
      <c r="K75" s="40" t="s">
        <v>250</v>
      </c>
      <c r="L75" s="41">
        <v>6</v>
      </c>
      <c r="M75" s="42"/>
    </row>
    <row r="76" spans="1:25">
      <c r="A76" s="12"/>
      <c r="B76" s="40"/>
      <c r="C76" s="40"/>
      <c r="D76" s="41"/>
      <c r="E76" s="42"/>
      <c r="F76" s="42"/>
      <c r="G76" s="40"/>
      <c r="H76" s="41"/>
      <c r="I76" s="42"/>
      <c r="J76" s="42"/>
      <c r="K76" s="40"/>
      <c r="L76" s="41"/>
      <c r="M76" s="42"/>
    </row>
    <row r="77" spans="1:25">
      <c r="A77" s="12"/>
      <c r="B77" s="43" t="s">
        <v>374</v>
      </c>
      <c r="C77" s="44">
        <v>24</v>
      </c>
      <c r="D77" s="44"/>
      <c r="E77" s="21"/>
      <c r="F77" s="21"/>
      <c r="G77" s="44">
        <v>20</v>
      </c>
      <c r="H77" s="44"/>
      <c r="I77" s="21"/>
      <c r="J77" s="21"/>
      <c r="K77" s="44">
        <v>24</v>
      </c>
      <c r="L77" s="44"/>
      <c r="M77" s="21"/>
    </row>
    <row r="78" spans="1:25">
      <c r="A78" s="12"/>
      <c r="B78" s="43"/>
      <c r="C78" s="44"/>
      <c r="D78" s="44"/>
      <c r="E78" s="21"/>
      <c r="F78" s="21"/>
      <c r="G78" s="44"/>
      <c r="H78" s="44"/>
      <c r="I78" s="21"/>
      <c r="J78" s="21"/>
      <c r="K78" s="44"/>
      <c r="L78" s="44"/>
      <c r="M78" s="21"/>
    </row>
    <row r="79" spans="1:25">
      <c r="A79" s="12"/>
      <c r="B79" s="40" t="s">
        <v>375</v>
      </c>
      <c r="C79" s="41">
        <v>10</v>
      </c>
      <c r="D79" s="41"/>
      <c r="E79" s="42"/>
      <c r="F79" s="42"/>
      <c r="G79" s="41">
        <v>10</v>
      </c>
      <c r="H79" s="41"/>
      <c r="I79" s="42"/>
      <c r="J79" s="42"/>
      <c r="K79" s="41">
        <v>9</v>
      </c>
      <c r="L79" s="41"/>
      <c r="M79" s="42"/>
    </row>
    <row r="80" spans="1:25">
      <c r="A80" s="12"/>
      <c r="B80" s="40"/>
      <c r="C80" s="41"/>
      <c r="D80" s="41"/>
      <c r="E80" s="42"/>
      <c r="F80" s="42"/>
      <c r="G80" s="41"/>
      <c r="H80" s="41"/>
      <c r="I80" s="42"/>
      <c r="J80" s="42"/>
      <c r="K80" s="41"/>
      <c r="L80" s="41"/>
      <c r="M80" s="42"/>
    </row>
    <row r="81" spans="1:25">
      <c r="A81" s="12" t="s">
        <v>1184</v>
      </c>
      <c r="B81" s="20" t="s">
        <v>384</v>
      </c>
      <c r="C81" s="20"/>
      <c r="D81" s="20"/>
      <c r="E81" s="20"/>
      <c r="F81" s="20"/>
      <c r="G81" s="20"/>
      <c r="H81" s="20"/>
      <c r="I81" s="20"/>
      <c r="J81" s="20"/>
      <c r="K81" s="20"/>
      <c r="L81" s="20"/>
      <c r="M81" s="20"/>
      <c r="N81" s="20"/>
      <c r="O81" s="20"/>
      <c r="P81" s="20"/>
      <c r="Q81" s="20"/>
      <c r="R81" s="20"/>
      <c r="S81" s="20"/>
      <c r="T81" s="20"/>
      <c r="U81" s="20"/>
      <c r="V81" s="20"/>
      <c r="W81" s="20"/>
      <c r="X81" s="20"/>
      <c r="Y81" s="20"/>
    </row>
    <row r="82" spans="1:25">
      <c r="A82" s="12"/>
      <c r="B82" s="36"/>
      <c r="C82" s="36"/>
      <c r="D82" s="36"/>
      <c r="E82" s="36"/>
      <c r="F82" s="36"/>
      <c r="G82" s="36"/>
      <c r="H82" s="36"/>
      <c r="I82" s="36"/>
      <c r="J82" s="36"/>
      <c r="K82" s="36"/>
      <c r="L82" s="36"/>
      <c r="M82" s="36"/>
      <c r="N82" s="36"/>
      <c r="O82" s="36"/>
      <c r="P82" s="36"/>
      <c r="Q82" s="36"/>
      <c r="R82" s="36"/>
      <c r="S82" s="36"/>
      <c r="T82" s="36"/>
      <c r="U82" s="36"/>
      <c r="V82" s="36"/>
      <c r="W82" s="36"/>
      <c r="X82" s="36"/>
      <c r="Y82" s="36"/>
    </row>
    <row r="83" spans="1:25">
      <c r="A83" s="12"/>
      <c r="B83" s="16"/>
      <c r="C83" s="16"/>
      <c r="D83" s="16"/>
      <c r="E83" s="16"/>
      <c r="F83" s="16"/>
      <c r="G83" s="16"/>
      <c r="H83" s="16"/>
      <c r="I83" s="16"/>
      <c r="J83" s="16"/>
      <c r="K83" s="16"/>
      <c r="L83" s="16"/>
      <c r="M83" s="16"/>
      <c r="N83" s="16"/>
      <c r="O83" s="16"/>
      <c r="P83" s="16"/>
      <c r="Q83" s="16"/>
      <c r="R83" s="16"/>
      <c r="S83" s="16"/>
      <c r="T83" s="16"/>
      <c r="U83" s="16"/>
      <c r="V83" s="16"/>
      <c r="W83" s="16"/>
      <c r="X83" s="16"/>
      <c r="Y83" s="16"/>
    </row>
    <row r="84" spans="1:25" ht="15.75" thickBot="1">
      <c r="A84" s="12"/>
      <c r="B84" s="25"/>
      <c r="C84" s="37" t="s">
        <v>385</v>
      </c>
      <c r="D84" s="37"/>
      <c r="E84" s="37"/>
      <c r="F84" s="37"/>
      <c r="G84" s="37"/>
      <c r="H84" s="37"/>
      <c r="I84" s="37"/>
      <c r="J84" s="37"/>
      <c r="K84" s="37"/>
      <c r="L84" s="37"/>
      <c r="M84" s="37"/>
      <c r="N84" s="37"/>
      <c r="O84" s="37"/>
      <c r="P84" s="37"/>
      <c r="Q84" s="37"/>
      <c r="R84" s="37"/>
      <c r="S84" s="37"/>
      <c r="T84" s="37"/>
      <c r="U84" s="37"/>
      <c r="V84" s="37"/>
      <c r="W84" s="37"/>
      <c r="X84" s="37"/>
      <c r="Y84" s="37"/>
    </row>
    <row r="85" spans="1:25" ht="15.75" thickBot="1">
      <c r="A85" s="12"/>
      <c r="B85" s="25"/>
      <c r="C85" s="38">
        <v>2014</v>
      </c>
      <c r="D85" s="38"/>
      <c r="E85" s="38"/>
      <c r="F85" s="38"/>
      <c r="G85" s="38"/>
      <c r="H85" s="38"/>
      <c r="I85" s="38"/>
      <c r="J85" s="15"/>
      <c r="K85" s="38">
        <v>2013</v>
      </c>
      <c r="L85" s="38"/>
      <c r="M85" s="38"/>
      <c r="N85" s="38"/>
      <c r="O85" s="38"/>
      <c r="P85" s="38"/>
      <c r="Q85" s="38"/>
      <c r="R85" s="15"/>
      <c r="S85" s="38">
        <v>2012</v>
      </c>
      <c r="T85" s="38"/>
      <c r="U85" s="38"/>
      <c r="V85" s="38"/>
      <c r="W85" s="38"/>
      <c r="X85" s="38"/>
      <c r="Y85" s="38"/>
    </row>
    <row r="86" spans="1:25">
      <c r="A86" s="12"/>
      <c r="B86" s="98"/>
      <c r="C86" s="99" t="s">
        <v>386</v>
      </c>
      <c r="D86" s="99"/>
      <c r="E86" s="99"/>
      <c r="F86" s="39"/>
      <c r="G86" s="99" t="s">
        <v>388</v>
      </c>
      <c r="H86" s="99"/>
      <c r="I86" s="99"/>
      <c r="J86" s="21"/>
      <c r="K86" s="99" t="s">
        <v>386</v>
      </c>
      <c r="L86" s="99"/>
      <c r="M86" s="99"/>
      <c r="N86" s="39"/>
      <c r="O86" s="99" t="s">
        <v>388</v>
      </c>
      <c r="P86" s="99"/>
      <c r="Q86" s="99"/>
      <c r="R86" s="21"/>
      <c r="S86" s="99" t="s">
        <v>386</v>
      </c>
      <c r="T86" s="99"/>
      <c r="U86" s="99"/>
      <c r="V86" s="39"/>
      <c r="W86" s="99" t="s">
        <v>388</v>
      </c>
      <c r="X86" s="99"/>
      <c r="Y86" s="99"/>
    </row>
    <row r="87" spans="1:25" ht="15.75" thickBot="1">
      <c r="A87" s="12"/>
      <c r="B87" s="98"/>
      <c r="C87" s="37" t="s">
        <v>387</v>
      </c>
      <c r="D87" s="37"/>
      <c r="E87" s="37"/>
      <c r="F87" s="108"/>
      <c r="G87" s="37" t="s">
        <v>387</v>
      </c>
      <c r="H87" s="37"/>
      <c r="I87" s="37"/>
      <c r="J87" s="21"/>
      <c r="K87" s="37" t="s">
        <v>387</v>
      </c>
      <c r="L87" s="37"/>
      <c r="M87" s="37"/>
      <c r="N87" s="21"/>
      <c r="O87" s="37" t="s">
        <v>387</v>
      </c>
      <c r="P87" s="37"/>
      <c r="Q87" s="37"/>
      <c r="R87" s="21"/>
      <c r="S87" s="37" t="s">
        <v>387</v>
      </c>
      <c r="T87" s="37"/>
      <c r="U87" s="37"/>
      <c r="V87" s="21"/>
      <c r="W87" s="37" t="s">
        <v>387</v>
      </c>
      <c r="X87" s="37"/>
      <c r="Y87" s="37"/>
    </row>
    <row r="88" spans="1:25">
      <c r="A88" s="12"/>
      <c r="B88" s="25"/>
      <c r="C88" s="60" t="s">
        <v>277</v>
      </c>
      <c r="D88" s="60"/>
      <c r="E88" s="60"/>
      <c r="F88" s="60"/>
      <c r="G88" s="60"/>
      <c r="H88" s="60"/>
      <c r="I88" s="60"/>
      <c r="J88" s="60"/>
      <c r="K88" s="60"/>
      <c r="L88" s="60"/>
      <c r="M88" s="60"/>
      <c r="N88" s="60"/>
      <c r="O88" s="60"/>
      <c r="P88" s="60"/>
      <c r="Q88" s="60"/>
      <c r="R88" s="60"/>
      <c r="S88" s="60"/>
      <c r="T88" s="60"/>
      <c r="U88" s="60"/>
      <c r="V88" s="60"/>
      <c r="W88" s="60"/>
      <c r="X88" s="60"/>
      <c r="Y88" s="60"/>
    </row>
    <row r="89" spans="1:25">
      <c r="A89" s="12"/>
      <c r="B89" s="40" t="s">
        <v>389</v>
      </c>
      <c r="C89" s="40" t="s">
        <v>250</v>
      </c>
      <c r="D89" s="41">
        <v>42</v>
      </c>
      <c r="E89" s="42"/>
      <c r="F89" s="42"/>
      <c r="G89" s="40" t="s">
        <v>250</v>
      </c>
      <c r="H89" s="41">
        <v>2</v>
      </c>
      <c r="I89" s="42"/>
      <c r="J89" s="42"/>
      <c r="K89" s="40" t="s">
        <v>250</v>
      </c>
      <c r="L89" s="41">
        <v>44</v>
      </c>
      <c r="M89" s="42"/>
      <c r="N89" s="42"/>
      <c r="O89" s="40" t="s">
        <v>250</v>
      </c>
      <c r="P89" s="41">
        <v>2</v>
      </c>
      <c r="Q89" s="42"/>
      <c r="R89" s="42"/>
      <c r="S89" s="40" t="s">
        <v>250</v>
      </c>
      <c r="T89" s="41">
        <v>35</v>
      </c>
      <c r="U89" s="42"/>
      <c r="V89" s="42"/>
      <c r="W89" s="40" t="s">
        <v>250</v>
      </c>
      <c r="X89" s="41">
        <v>1</v>
      </c>
      <c r="Y89" s="42"/>
    </row>
    <row r="90" spans="1:25">
      <c r="A90" s="12"/>
      <c r="B90" s="40"/>
      <c r="C90" s="40"/>
      <c r="D90" s="41"/>
      <c r="E90" s="42"/>
      <c r="F90" s="42"/>
      <c r="G90" s="40"/>
      <c r="H90" s="41"/>
      <c r="I90" s="42"/>
      <c r="J90" s="42"/>
      <c r="K90" s="40"/>
      <c r="L90" s="41"/>
      <c r="M90" s="42"/>
      <c r="N90" s="42"/>
      <c r="O90" s="40"/>
      <c r="P90" s="41"/>
      <c r="Q90" s="42"/>
      <c r="R90" s="42"/>
      <c r="S90" s="40"/>
      <c r="T90" s="41"/>
      <c r="U90" s="42"/>
      <c r="V90" s="42"/>
      <c r="W90" s="40"/>
      <c r="X90" s="41"/>
      <c r="Y90" s="42"/>
    </row>
    <row r="91" spans="1:25">
      <c r="A91" s="12"/>
      <c r="B91" s="43" t="s">
        <v>390</v>
      </c>
      <c r="C91" s="44">
        <v>100</v>
      </c>
      <c r="D91" s="44"/>
      <c r="E91" s="21"/>
      <c r="F91" s="21"/>
      <c r="G91" s="44">
        <v>22</v>
      </c>
      <c r="H91" s="44"/>
      <c r="I91" s="21"/>
      <c r="J91" s="21"/>
      <c r="K91" s="44">
        <v>90</v>
      </c>
      <c r="L91" s="44"/>
      <c r="M91" s="21"/>
      <c r="N91" s="21"/>
      <c r="O91" s="44">
        <v>20</v>
      </c>
      <c r="P91" s="44"/>
      <c r="Q91" s="21"/>
      <c r="R91" s="21"/>
      <c r="S91" s="44">
        <v>100</v>
      </c>
      <c r="T91" s="44"/>
      <c r="U91" s="21"/>
      <c r="V91" s="21"/>
      <c r="W91" s="44">
        <v>23</v>
      </c>
      <c r="X91" s="44"/>
      <c r="Y91" s="21"/>
    </row>
    <row r="92" spans="1:25">
      <c r="A92" s="12"/>
      <c r="B92" s="43"/>
      <c r="C92" s="44"/>
      <c r="D92" s="44"/>
      <c r="E92" s="21"/>
      <c r="F92" s="21"/>
      <c r="G92" s="44"/>
      <c r="H92" s="44"/>
      <c r="I92" s="21"/>
      <c r="J92" s="21"/>
      <c r="K92" s="44"/>
      <c r="L92" s="44"/>
      <c r="M92" s="21"/>
      <c r="N92" s="21"/>
      <c r="O92" s="44"/>
      <c r="P92" s="44"/>
      <c r="Q92" s="21"/>
      <c r="R92" s="21"/>
      <c r="S92" s="44"/>
      <c r="T92" s="44"/>
      <c r="U92" s="21"/>
      <c r="V92" s="21"/>
      <c r="W92" s="44"/>
      <c r="X92" s="44"/>
      <c r="Y92" s="21"/>
    </row>
    <row r="93" spans="1:25">
      <c r="A93" s="12"/>
      <c r="B93" s="28" t="s">
        <v>391</v>
      </c>
      <c r="C93" s="41" t="s">
        <v>392</v>
      </c>
      <c r="D93" s="41"/>
      <c r="E93" s="28" t="s">
        <v>296</v>
      </c>
      <c r="F93" s="30"/>
      <c r="G93" s="41" t="s">
        <v>393</v>
      </c>
      <c r="H93" s="41"/>
      <c r="I93" s="28" t="s">
        <v>296</v>
      </c>
      <c r="J93" s="30"/>
      <c r="K93" s="41" t="s">
        <v>394</v>
      </c>
      <c r="L93" s="41"/>
      <c r="M93" s="28" t="s">
        <v>296</v>
      </c>
      <c r="N93" s="30"/>
      <c r="O93" s="41" t="s">
        <v>393</v>
      </c>
      <c r="P93" s="41"/>
      <c r="Q93" s="28" t="s">
        <v>296</v>
      </c>
      <c r="R93" s="30"/>
      <c r="S93" s="41" t="s">
        <v>395</v>
      </c>
      <c r="T93" s="41"/>
      <c r="U93" s="28" t="s">
        <v>296</v>
      </c>
      <c r="V93" s="30"/>
      <c r="W93" s="41" t="s">
        <v>393</v>
      </c>
      <c r="X93" s="41"/>
      <c r="Y93" s="28" t="s">
        <v>296</v>
      </c>
    </row>
    <row r="94" spans="1:25">
      <c r="A94" s="12"/>
      <c r="B94" s="43" t="s">
        <v>396</v>
      </c>
      <c r="C94" s="44">
        <v>10</v>
      </c>
      <c r="D94" s="44"/>
      <c r="E94" s="21"/>
      <c r="F94" s="21"/>
      <c r="G94" s="44" t="s">
        <v>397</v>
      </c>
      <c r="H94" s="44"/>
      <c r="I94" s="43" t="s">
        <v>296</v>
      </c>
      <c r="J94" s="21"/>
      <c r="K94" s="44">
        <v>10</v>
      </c>
      <c r="L94" s="44"/>
      <c r="M94" s="21"/>
      <c r="N94" s="21"/>
      <c r="O94" s="44">
        <v>1</v>
      </c>
      <c r="P94" s="44"/>
      <c r="Q94" s="21"/>
      <c r="R94" s="21"/>
      <c r="S94" s="44">
        <v>8</v>
      </c>
      <c r="T94" s="44"/>
      <c r="U94" s="21"/>
      <c r="V94" s="21"/>
      <c r="W94" s="44">
        <v>3</v>
      </c>
      <c r="X94" s="44"/>
      <c r="Y94" s="21"/>
    </row>
    <row r="95" spans="1:25">
      <c r="A95" s="12"/>
      <c r="B95" s="43"/>
      <c r="C95" s="44"/>
      <c r="D95" s="44"/>
      <c r="E95" s="21"/>
      <c r="F95" s="21"/>
      <c r="G95" s="44"/>
      <c r="H95" s="44"/>
      <c r="I95" s="43"/>
      <c r="J95" s="21"/>
      <c r="K95" s="44"/>
      <c r="L95" s="44"/>
      <c r="M95" s="21"/>
      <c r="N95" s="21"/>
      <c r="O95" s="44"/>
      <c r="P95" s="44"/>
      <c r="Q95" s="21"/>
      <c r="R95" s="21"/>
      <c r="S95" s="44"/>
      <c r="T95" s="44"/>
      <c r="U95" s="21"/>
      <c r="V95" s="21"/>
      <c r="W95" s="44"/>
      <c r="X95" s="44"/>
      <c r="Y95" s="21"/>
    </row>
    <row r="96" spans="1:25">
      <c r="A96" s="12"/>
      <c r="B96" s="40" t="s">
        <v>398</v>
      </c>
      <c r="C96" s="41">
        <v>44</v>
      </c>
      <c r="D96" s="41"/>
      <c r="E96" s="42"/>
      <c r="F96" s="42"/>
      <c r="G96" s="41">
        <v>1</v>
      </c>
      <c r="H96" s="41"/>
      <c r="I96" s="42"/>
      <c r="J96" s="42"/>
      <c r="K96" s="41">
        <v>63</v>
      </c>
      <c r="L96" s="41"/>
      <c r="M96" s="42"/>
      <c r="N96" s="42"/>
      <c r="O96" s="41">
        <v>6</v>
      </c>
      <c r="P96" s="41"/>
      <c r="Q96" s="42"/>
      <c r="R96" s="42"/>
      <c r="S96" s="41">
        <v>60</v>
      </c>
      <c r="T96" s="41"/>
      <c r="U96" s="42"/>
      <c r="V96" s="42"/>
      <c r="W96" s="41">
        <v>4</v>
      </c>
      <c r="X96" s="41"/>
      <c r="Y96" s="42"/>
    </row>
    <row r="97" spans="1:25">
      <c r="A97" s="12"/>
      <c r="B97" s="40"/>
      <c r="C97" s="41"/>
      <c r="D97" s="41"/>
      <c r="E97" s="42"/>
      <c r="F97" s="42"/>
      <c r="G97" s="41"/>
      <c r="H97" s="41"/>
      <c r="I97" s="42"/>
      <c r="J97" s="42"/>
      <c r="K97" s="41"/>
      <c r="L97" s="41"/>
      <c r="M97" s="42"/>
      <c r="N97" s="42"/>
      <c r="O97" s="41"/>
      <c r="P97" s="41"/>
      <c r="Q97" s="42"/>
      <c r="R97" s="42"/>
      <c r="S97" s="41"/>
      <c r="T97" s="41"/>
      <c r="U97" s="42"/>
      <c r="V97" s="42"/>
      <c r="W97" s="41"/>
      <c r="X97" s="41"/>
      <c r="Y97" s="42"/>
    </row>
    <row r="98" spans="1:25">
      <c r="A98" s="12"/>
      <c r="B98" s="43" t="s">
        <v>399</v>
      </c>
      <c r="C98" s="44" t="s">
        <v>355</v>
      </c>
      <c r="D98" s="44"/>
      <c r="E98" s="21"/>
      <c r="F98" s="21"/>
      <c r="G98" s="44">
        <v>5</v>
      </c>
      <c r="H98" s="44"/>
      <c r="I98" s="21"/>
      <c r="J98" s="21"/>
      <c r="K98" s="44" t="s">
        <v>355</v>
      </c>
      <c r="L98" s="44"/>
      <c r="M98" s="21"/>
      <c r="N98" s="21"/>
      <c r="O98" s="44">
        <v>7</v>
      </c>
      <c r="P98" s="44"/>
      <c r="Q98" s="21"/>
      <c r="R98" s="21"/>
      <c r="S98" s="44" t="s">
        <v>355</v>
      </c>
      <c r="T98" s="44"/>
      <c r="U98" s="21"/>
      <c r="V98" s="21"/>
      <c r="W98" s="44">
        <v>7</v>
      </c>
      <c r="X98" s="44"/>
      <c r="Y98" s="21"/>
    </row>
    <row r="99" spans="1:25">
      <c r="A99" s="12"/>
      <c r="B99" s="43"/>
      <c r="C99" s="44"/>
      <c r="D99" s="44"/>
      <c r="E99" s="21"/>
      <c r="F99" s="21"/>
      <c r="G99" s="44"/>
      <c r="H99" s="44"/>
      <c r="I99" s="21"/>
      <c r="J99" s="21"/>
      <c r="K99" s="44"/>
      <c r="L99" s="44"/>
      <c r="M99" s="21"/>
      <c r="N99" s="21"/>
      <c r="O99" s="44"/>
      <c r="P99" s="44"/>
      <c r="Q99" s="21"/>
      <c r="R99" s="21"/>
      <c r="S99" s="44"/>
      <c r="T99" s="44"/>
      <c r="U99" s="21"/>
      <c r="V99" s="21"/>
      <c r="W99" s="44"/>
      <c r="X99" s="44"/>
      <c r="Y99" s="21"/>
    </row>
    <row r="100" spans="1:25">
      <c r="A100" s="12"/>
      <c r="B100" s="40" t="s">
        <v>400</v>
      </c>
      <c r="C100" s="41" t="s">
        <v>355</v>
      </c>
      <c r="D100" s="41"/>
      <c r="E100" s="42"/>
      <c r="F100" s="42"/>
      <c r="G100" s="41" t="s">
        <v>355</v>
      </c>
      <c r="H100" s="41"/>
      <c r="I100" s="42"/>
      <c r="J100" s="42"/>
      <c r="K100" s="41" t="s">
        <v>355</v>
      </c>
      <c r="L100" s="41"/>
      <c r="M100" s="42"/>
      <c r="N100" s="42"/>
      <c r="O100" s="41" t="s">
        <v>355</v>
      </c>
      <c r="P100" s="41"/>
      <c r="Q100" s="42"/>
      <c r="R100" s="42"/>
      <c r="S100" s="41" t="s">
        <v>355</v>
      </c>
      <c r="T100" s="41"/>
      <c r="U100" s="42"/>
      <c r="V100" s="42"/>
      <c r="W100" s="41">
        <v>1</v>
      </c>
      <c r="X100" s="41"/>
      <c r="Y100" s="42"/>
    </row>
    <row r="101" spans="1:25">
      <c r="A101" s="12"/>
      <c r="B101" s="40"/>
      <c r="C101" s="41"/>
      <c r="D101" s="41"/>
      <c r="E101" s="42"/>
      <c r="F101" s="42"/>
      <c r="G101" s="41"/>
      <c r="H101" s="41"/>
      <c r="I101" s="42"/>
      <c r="J101" s="42"/>
      <c r="K101" s="41"/>
      <c r="L101" s="41"/>
      <c r="M101" s="42"/>
      <c r="N101" s="42"/>
      <c r="O101" s="41"/>
      <c r="P101" s="41"/>
      <c r="Q101" s="42"/>
      <c r="R101" s="42"/>
      <c r="S101" s="41"/>
      <c r="T101" s="41"/>
      <c r="U101" s="42"/>
      <c r="V101" s="42"/>
      <c r="W101" s="41"/>
      <c r="X101" s="41"/>
      <c r="Y101" s="42"/>
    </row>
    <row r="102" spans="1:25">
      <c r="A102" s="12"/>
      <c r="B102" s="43" t="s">
        <v>401</v>
      </c>
      <c r="C102" s="44">
        <v>6</v>
      </c>
      <c r="D102" s="44"/>
      <c r="E102" s="21"/>
      <c r="F102" s="21"/>
      <c r="G102" s="44" t="s">
        <v>355</v>
      </c>
      <c r="H102" s="44"/>
      <c r="I102" s="21"/>
      <c r="J102" s="21"/>
      <c r="K102" s="44" t="s">
        <v>355</v>
      </c>
      <c r="L102" s="44"/>
      <c r="M102" s="21"/>
      <c r="N102" s="21"/>
      <c r="O102" s="44" t="s">
        <v>355</v>
      </c>
      <c r="P102" s="44"/>
      <c r="Q102" s="21"/>
      <c r="R102" s="21"/>
      <c r="S102" s="44" t="s">
        <v>355</v>
      </c>
      <c r="T102" s="44"/>
      <c r="U102" s="21"/>
      <c r="V102" s="21"/>
      <c r="W102" s="44" t="s">
        <v>355</v>
      </c>
      <c r="X102" s="44"/>
      <c r="Y102" s="21"/>
    </row>
    <row r="103" spans="1:25" ht="15.75" thickBot="1">
      <c r="A103" s="12"/>
      <c r="B103" s="43"/>
      <c r="C103" s="45"/>
      <c r="D103" s="45"/>
      <c r="E103" s="46"/>
      <c r="F103" s="21"/>
      <c r="G103" s="45"/>
      <c r="H103" s="45"/>
      <c r="I103" s="46"/>
      <c r="J103" s="21"/>
      <c r="K103" s="45"/>
      <c r="L103" s="45"/>
      <c r="M103" s="46"/>
      <c r="N103" s="21"/>
      <c r="O103" s="45"/>
      <c r="P103" s="45"/>
      <c r="Q103" s="46"/>
      <c r="R103" s="21"/>
      <c r="S103" s="45"/>
      <c r="T103" s="45"/>
      <c r="U103" s="46"/>
      <c r="V103" s="21"/>
      <c r="W103" s="45"/>
      <c r="X103" s="45"/>
      <c r="Y103" s="46"/>
    </row>
    <row r="104" spans="1:25">
      <c r="A104" s="12"/>
      <c r="B104" s="40" t="s">
        <v>402</v>
      </c>
      <c r="C104" s="48" t="s">
        <v>250</v>
      </c>
      <c r="D104" s="50">
        <v>77</v>
      </c>
      <c r="E104" s="52"/>
      <c r="F104" s="42"/>
      <c r="G104" s="48" t="s">
        <v>250</v>
      </c>
      <c r="H104" s="50">
        <v>22</v>
      </c>
      <c r="I104" s="52"/>
      <c r="J104" s="42"/>
      <c r="K104" s="48" t="s">
        <v>250</v>
      </c>
      <c r="L104" s="50">
        <v>72</v>
      </c>
      <c r="M104" s="52"/>
      <c r="N104" s="42"/>
      <c r="O104" s="48" t="s">
        <v>250</v>
      </c>
      <c r="P104" s="50">
        <v>29</v>
      </c>
      <c r="Q104" s="52"/>
      <c r="R104" s="42"/>
      <c r="S104" s="48" t="s">
        <v>250</v>
      </c>
      <c r="T104" s="50">
        <v>82</v>
      </c>
      <c r="U104" s="52"/>
      <c r="V104" s="42"/>
      <c r="W104" s="48" t="s">
        <v>250</v>
      </c>
      <c r="X104" s="50">
        <v>32</v>
      </c>
      <c r="Y104" s="52"/>
    </row>
    <row r="105" spans="1:25" ht="15.75" thickBot="1">
      <c r="A105" s="12"/>
      <c r="B105" s="40"/>
      <c r="C105" s="49"/>
      <c r="D105" s="51"/>
      <c r="E105" s="53"/>
      <c r="F105" s="42"/>
      <c r="G105" s="49"/>
      <c r="H105" s="51"/>
      <c r="I105" s="53"/>
      <c r="J105" s="42"/>
      <c r="K105" s="49"/>
      <c r="L105" s="51"/>
      <c r="M105" s="53"/>
      <c r="N105" s="42"/>
      <c r="O105" s="49"/>
      <c r="P105" s="51"/>
      <c r="Q105" s="53"/>
      <c r="R105" s="42"/>
      <c r="S105" s="49"/>
      <c r="T105" s="51"/>
      <c r="U105" s="53"/>
      <c r="V105" s="42"/>
      <c r="W105" s="49"/>
      <c r="X105" s="51"/>
      <c r="Y105" s="53"/>
    </row>
    <row r="106" spans="1:25" ht="15.75" thickTop="1">
      <c r="A106" s="12"/>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c r="A107" s="12"/>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c r="A108" s="12"/>
      <c r="B108" s="16"/>
      <c r="C108" s="16"/>
    </row>
    <row r="109" spans="1:25" ht="89.25">
      <c r="A109" s="12"/>
      <c r="B109" s="17">
        <v>-1</v>
      </c>
      <c r="C109" s="18" t="s">
        <v>403</v>
      </c>
    </row>
    <row r="110" spans="1:25">
      <c r="A110" s="12" t="s">
        <v>1185</v>
      </c>
      <c r="B110" s="20" t="s">
        <v>404</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1:25">
      <c r="A111" s="12"/>
      <c r="B111" s="36"/>
      <c r="C111" s="36"/>
      <c r="D111" s="36"/>
      <c r="E111" s="36"/>
      <c r="F111" s="36"/>
      <c r="G111" s="36"/>
      <c r="H111" s="36"/>
      <c r="I111" s="36"/>
      <c r="J111" s="36"/>
      <c r="K111" s="36"/>
      <c r="L111" s="36"/>
      <c r="M111" s="36"/>
      <c r="N111" s="36"/>
      <c r="O111" s="36"/>
      <c r="P111" s="36"/>
      <c r="Q111" s="36"/>
      <c r="R111" s="36"/>
      <c r="S111" s="36"/>
    </row>
    <row r="112" spans="1:25">
      <c r="A112" s="12"/>
      <c r="B112" s="16"/>
      <c r="C112" s="16"/>
      <c r="D112" s="16"/>
      <c r="E112" s="16"/>
      <c r="F112" s="16"/>
      <c r="G112" s="16"/>
      <c r="H112" s="16"/>
      <c r="I112" s="16"/>
      <c r="J112" s="16"/>
      <c r="K112" s="16"/>
      <c r="L112" s="16"/>
      <c r="M112" s="16"/>
      <c r="N112" s="16"/>
      <c r="O112" s="16"/>
      <c r="P112" s="16"/>
      <c r="Q112" s="16"/>
      <c r="R112" s="16"/>
      <c r="S112" s="16"/>
    </row>
    <row r="113" spans="1:25" ht="15.75" thickBot="1">
      <c r="A113" s="12"/>
      <c r="B113" s="25"/>
      <c r="C113" s="37" t="s">
        <v>385</v>
      </c>
      <c r="D113" s="37"/>
      <c r="E113" s="37"/>
      <c r="F113" s="37"/>
      <c r="G113" s="37"/>
      <c r="H113" s="37"/>
      <c r="I113" s="37"/>
      <c r="J113" s="37"/>
      <c r="K113" s="37"/>
      <c r="L113" s="37"/>
      <c r="M113" s="37"/>
      <c r="N113" s="37"/>
      <c r="O113" s="37"/>
      <c r="P113" s="37"/>
      <c r="Q113" s="37"/>
      <c r="R113" s="37"/>
      <c r="S113" s="37"/>
    </row>
    <row r="114" spans="1:25" ht="15.75" thickBot="1">
      <c r="A114" s="12"/>
      <c r="B114" s="25"/>
      <c r="C114" s="38">
        <v>2014</v>
      </c>
      <c r="D114" s="38"/>
      <c r="E114" s="38"/>
      <c r="F114" s="38"/>
      <c r="G114" s="38"/>
      <c r="H114" s="15"/>
      <c r="I114" s="38">
        <v>2013</v>
      </c>
      <c r="J114" s="38"/>
      <c r="K114" s="38"/>
      <c r="L114" s="38"/>
      <c r="M114" s="38"/>
      <c r="N114" s="15"/>
      <c r="O114" s="38">
        <v>2012</v>
      </c>
      <c r="P114" s="38"/>
      <c r="Q114" s="38"/>
      <c r="R114" s="38"/>
      <c r="S114" s="38"/>
    </row>
    <row r="115" spans="1:25">
      <c r="A115" s="12"/>
      <c r="B115" s="98"/>
      <c r="C115" s="99" t="s">
        <v>386</v>
      </c>
      <c r="D115" s="99"/>
      <c r="E115" s="39"/>
      <c r="F115" s="99" t="s">
        <v>388</v>
      </c>
      <c r="G115" s="99"/>
      <c r="H115" s="21"/>
      <c r="I115" s="99" t="s">
        <v>386</v>
      </c>
      <c r="J115" s="99"/>
      <c r="K115" s="39"/>
      <c r="L115" s="99" t="s">
        <v>388</v>
      </c>
      <c r="M115" s="99"/>
      <c r="N115" s="21"/>
      <c r="O115" s="99" t="s">
        <v>386</v>
      </c>
      <c r="P115" s="99"/>
      <c r="Q115" s="39"/>
      <c r="R115" s="99" t="s">
        <v>388</v>
      </c>
      <c r="S115" s="99"/>
    </row>
    <row r="116" spans="1:25" ht="15.75" thickBot="1">
      <c r="A116" s="12"/>
      <c r="B116" s="98"/>
      <c r="C116" s="37" t="s">
        <v>387</v>
      </c>
      <c r="D116" s="37"/>
      <c r="E116" s="21"/>
      <c r="F116" s="37" t="s">
        <v>387</v>
      </c>
      <c r="G116" s="37"/>
      <c r="H116" s="21"/>
      <c r="I116" s="37" t="s">
        <v>387</v>
      </c>
      <c r="J116" s="37"/>
      <c r="K116" s="21"/>
      <c r="L116" s="37" t="s">
        <v>387</v>
      </c>
      <c r="M116" s="37"/>
      <c r="N116" s="21"/>
      <c r="O116" s="37" t="s">
        <v>387</v>
      </c>
      <c r="P116" s="37"/>
      <c r="Q116" s="108"/>
      <c r="R116" s="37" t="s">
        <v>387</v>
      </c>
      <c r="S116" s="37"/>
    </row>
    <row r="117" spans="1:25">
      <c r="A117" s="12"/>
      <c r="B117" s="28" t="s">
        <v>405</v>
      </c>
      <c r="C117" s="29">
        <v>4.8</v>
      </c>
      <c r="D117" s="28" t="s">
        <v>406</v>
      </c>
      <c r="E117" s="30"/>
      <c r="F117" s="81">
        <v>4.75</v>
      </c>
      <c r="G117" s="80" t="s">
        <v>406</v>
      </c>
      <c r="H117" s="30"/>
      <c r="I117" s="81">
        <v>4</v>
      </c>
      <c r="J117" s="80" t="s">
        <v>406</v>
      </c>
      <c r="K117" s="30"/>
      <c r="L117" s="81">
        <v>3.9</v>
      </c>
      <c r="M117" s="80" t="s">
        <v>406</v>
      </c>
      <c r="N117" s="30"/>
      <c r="O117" s="81">
        <v>4.9000000000000004</v>
      </c>
      <c r="P117" s="80" t="s">
        <v>406</v>
      </c>
      <c r="Q117" s="30"/>
      <c r="R117" s="81">
        <v>4.8</v>
      </c>
      <c r="S117" s="80" t="s">
        <v>406</v>
      </c>
    </row>
    <row r="118" spans="1:25">
      <c r="A118" s="12"/>
      <c r="B118" s="43" t="s">
        <v>391</v>
      </c>
      <c r="C118" s="44">
        <v>7</v>
      </c>
      <c r="D118" s="21"/>
      <c r="E118" s="21"/>
      <c r="F118" s="44">
        <v>5.5</v>
      </c>
      <c r="G118" s="21"/>
      <c r="H118" s="21"/>
      <c r="I118" s="44">
        <v>8</v>
      </c>
      <c r="J118" s="21"/>
      <c r="K118" s="21"/>
      <c r="L118" s="44">
        <v>5.5</v>
      </c>
      <c r="M118" s="21"/>
      <c r="N118" s="21"/>
      <c r="O118" s="44">
        <v>8</v>
      </c>
      <c r="P118" s="21"/>
      <c r="Q118" s="21"/>
      <c r="R118" s="44">
        <v>5.5</v>
      </c>
      <c r="S118" s="21"/>
    </row>
    <row r="119" spans="1:25">
      <c r="A119" s="12"/>
      <c r="B119" s="43"/>
      <c r="C119" s="44"/>
      <c r="D119" s="21"/>
      <c r="E119" s="21"/>
      <c r="F119" s="44"/>
      <c r="G119" s="21"/>
      <c r="H119" s="21"/>
      <c r="I119" s="44"/>
      <c r="J119" s="21"/>
      <c r="K119" s="21"/>
      <c r="L119" s="44"/>
      <c r="M119" s="21"/>
      <c r="N119" s="21"/>
      <c r="O119" s="44"/>
      <c r="P119" s="21"/>
      <c r="Q119" s="21"/>
      <c r="R119" s="44"/>
      <c r="S119" s="21"/>
    </row>
    <row r="120" spans="1:25">
      <c r="A120" s="12"/>
      <c r="B120" s="40" t="s">
        <v>407</v>
      </c>
      <c r="C120" s="41">
        <v>3.9</v>
      </c>
      <c r="D120" s="42"/>
      <c r="E120" s="42"/>
      <c r="F120" s="41" t="s">
        <v>355</v>
      </c>
      <c r="G120" s="42"/>
      <c r="H120" s="42"/>
      <c r="I120" s="41">
        <v>4</v>
      </c>
      <c r="J120" s="42"/>
      <c r="K120" s="42"/>
      <c r="L120" s="41" t="s">
        <v>355</v>
      </c>
      <c r="M120" s="42"/>
      <c r="N120" s="42"/>
      <c r="O120" s="41">
        <v>4.2</v>
      </c>
      <c r="P120" s="42"/>
      <c r="Q120" s="42"/>
      <c r="R120" s="41" t="s">
        <v>355</v>
      </c>
      <c r="S120" s="42"/>
    </row>
    <row r="121" spans="1:25">
      <c r="A121" s="12"/>
      <c r="B121" s="40"/>
      <c r="C121" s="41"/>
      <c r="D121" s="42"/>
      <c r="E121" s="42"/>
      <c r="F121" s="41"/>
      <c r="G121" s="42"/>
      <c r="H121" s="42"/>
      <c r="I121" s="41"/>
      <c r="J121" s="42"/>
      <c r="K121" s="42"/>
      <c r="L121" s="41"/>
      <c r="M121" s="42"/>
      <c r="N121" s="42"/>
      <c r="O121" s="41"/>
      <c r="P121" s="42"/>
      <c r="Q121" s="42"/>
      <c r="R121" s="41"/>
      <c r="S121" s="42"/>
    </row>
    <row r="122" spans="1:25" ht="25.5" customHeight="1">
      <c r="A122" s="12" t="s">
        <v>1186</v>
      </c>
      <c r="B122" s="20" t="s">
        <v>409</v>
      </c>
      <c r="C122" s="20"/>
      <c r="D122" s="20"/>
      <c r="E122" s="20"/>
      <c r="F122" s="20"/>
      <c r="G122" s="20"/>
      <c r="H122" s="20"/>
      <c r="I122" s="20"/>
      <c r="J122" s="20"/>
      <c r="K122" s="20"/>
      <c r="L122" s="20"/>
      <c r="M122" s="20"/>
      <c r="N122" s="20"/>
      <c r="O122" s="20"/>
      <c r="P122" s="20"/>
      <c r="Q122" s="20"/>
      <c r="R122" s="20"/>
      <c r="S122" s="20"/>
      <c r="T122" s="20"/>
      <c r="U122" s="20"/>
      <c r="V122" s="20"/>
      <c r="W122" s="20"/>
      <c r="X122" s="20"/>
      <c r="Y122" s="20"/>
    </row>
    <row r="123" spans="1:25">
      <c r="A123" s="12"/>
      <c r="B123" s="36"/>
      <c r="C123" s="36"/>
      <c r="D123" s="36"/>
      <c r="E123" s="36"/>
      <c r="F123" s="36"/>
      <c r="G123" s="36"/>
      <c r="H123" s="36"/>
      <c r="I123" s="36"/>
      <c r="J123" s="36"/>
      <c r="K123" s="36"/>
      <c r="L123" s="36"/>
      <c r="M123" s="36"/>
      <c r="N123" s="36"/>
      <c r="O123" s="36"/>
      <c r="P123" s="36"/>
      <c r="Q123" s="36"/>
    </row>
    <row r="124" spans="1:25">
      <c r="A124" s="12"/>
      <c r="B124" s="16"/>
      <c r="C124" s="16"/>
      <c r="D124" s="16"/>
      <c r="E124" s="16"/>
      <c r="F124" s="16"/>
      <c r="G124" s="16"/>
      <c r="H124" s="16"/>
      <c r="I124" s="16"/>
      <c r="J124" s="16"/>
      <c r="K124" s="16"/>
      <c r="L124" s="16"/>
      <c r="M124" s="16"/>
      <c r="N124" s="16"/>
      <c r="O124" s="16"/>
      <c r="P124" s="16"/>
      <c r="Q124" s="16"/>
    </row>
    <row r="125" spans="1:25" ht="15.75" thickBot="1">
      <c r="A125" s="12"/>
      <c r="B125" s="25"/>
      <c r="C125" s="37" t="s">
        <v>275</v>
      </c>
      <c r="D125" s="37"/>
      <c r="E125" s="37"/>
      <c r="F125" s="37"/>
      <c r="G125" s="37"/>
      <c r="H125" s="37"/>
      <c r="I125" s="37"/>
      <c r="J125" s="37"/>
      <c r="K125" s="37"/>
      <c r="L125" s="37"/>
      <c r="M125" s="37"/>
      <c r="N125" s="37"/>
      <c r="O125" s="37"/>
      <c r="P125" s="37"/>
      <c r="Q125" s="37"/>
    </row>
    <row r="126" spans="1:25" ht="15.75" thickBot="1">
      <c r="A126" s="12"/>
      <c r="B126" s="25"/>
      <c r="C126" s="38">
        <v>2014</v>
      </c>
      <c r="D126" s="38"/>
      <c r="E126" s="38"/>
      <c r="F126" s="38"/>
      <c r="G126" s="38"/>
      <c r="H126" s="38"/>
      <c r="I126" s="38"/>
      <c r="J126" s="15"/>
      <c r="K126" s="38">
        <v>2013</v>
      </c>
      <c r="L126" s="38"/>
      <c r="M126" s="38"/>
      <c r="N126" s="38"/>
      <c r="O126" s="38"/>
      <c r="P126" s="38"/>
      <c r="Q126" s="38"/>
    </row>
    <row r="127" spans="1:25">
      <c r="A127" s="12"/>
      <c r="B127" s="98"/>
      <c r="C127" s="99" t="s">
        <v>386</v>
      </c>
      <c r="D127" s="99"/>
      <c r="E127" s="99"/>
      <c r="F127" s="39"/>
      <c r="G127" s="99" t="s">
        <v>388</v>
      </c>
      <c r="H127" s="99"/>
      <c r="I127" s="99"/>
      <c r="J127" s="21"/>
      <c r="K127" s="99" t="s">
        <v>386</v>
      </c>
      <c r="L127" s="99"/>
      <c r="M127" s="99"/>
      <c r="N127" s="39"/>
      <c r="O127" s="99" t="s">
        <v>388</v>
      </c>
      <c r="P127" s="99"/>
      <c r="Q127" s="99"/>
    </row>
    <row r="128" spans="1:25" ht="15.75" thickBot="1">
      <c r="A128" s="12"/>
      <c r="B128" s="98"/>
      <c r="C128" s="37" t="s">
        <v>387</v>
      </c>
      <c r="D128" s="37"/>
      <c r="E128" s="37"/>
      <c r="F128" s="108"/>
      <c r="G128" s="37" t="s">
        <v>387</v>
      </c>
      <c r="H128" s="37"/>
      <c r="I128" s="37"/>
      <c r="J128" s="21"/>
      <c r="K128" s="37" t="s">
        <v>387</v>
      </c>
      <c r="L128" s="37"/>
      <c r="M128" s="37"/>
      <c r="N128" s="21"/>
      <c r="O128" s="37" t="s">
        <v>387</v>
      </c>
      <c r="P128" s="37"/>
      <c r="Q128" s="37"/>
    </row>
    <row r="129" spans="1:17">
      <c r="A129" s="12"/>
      <c r="B129" s="25"/>
      <c r="C129" s="60" t="s">
        <v>410</v>
      </c>
      <c r="D129" s="60"/>
      <c r="E129" s="60"/>
      <c r="F129" s="60"/>
      <c r="G129" s="60"/>
      <c r="H129" s="60"/>
      <c r="I129" s="60"/>
      <c r="J129" s="60"/>
      <c r="K129" s="60"/>
      <c r="L129" s="60"/>
      <c r="M129" s="60"/>
      <c r="N129" s="60"/>
      <c r="O129" s="60"/>
      <c r="P129" s="60"/>
      <c r="Q129" s="60"/>
    </row>
    <row r="130" spans="1:17">
      <c r="A130" s="12"/>
      <c r="B130" s="13" t="s">
        <v>411</v>
      </c>
      <c r="C130" s="21"/>
      <c r="D130" s="21"/>
      <c r="E130" s="21"/>
      <c r="F130" s="15"/>
      <c r="G130" s="21"/>
      <c r="H130" s="21"/>
      <c r="I130" s="21"/>
      <c r="J130" s="15"/>
      <c r="K130" s="98"/>
      <c r="L130" s="98"/>
      <c r="M130" s="98"/>
      <c r="N130" s="15"/>
      <c r="O130" s="98"/>
      <c r="P130" s="98"/>
      <c r="Q130" s="98"/>
    </row>
    <row r="131" spans="1:17">
      <c r="A131" s="12"/>
      <c r="B131" s="40" t="s">
        <v>412</v>
      </c>
      <c r="C131" s="40" t="s">
        <v>250</v>
      </c>
      <c r="D131" s="62">
        <v>2153</v>
      </c>
      <c r="E131" s="42"/>
      <c r="F131" s="42"/>
      <c r="G131" s="40" t="s">
        <v>250</v>
      </c>
      <c r="H131" s="41">
        <v>476</v>
      </c>
      <c r="I131" s="42"/>
      <c r="J131" s="42"/>
      <c r="K131" s="40" t="s">
        <v>250</v>
      </c>
      <c r="L131" s="62">
        <v>2316</v>
      </c>
      <c r="M131" s="42"/>
      <c r="N131" s="42"/>
      <c r="O131" s="40" t="s">
        <v>250</v>
      </c>
      <c r="P131" s="41">
        <v>538</v>
      </c>
      <c r="Q131" s="42"/>
    </row>
    <row r="132" spans="1:17">
      <c r="A132" s="12"/>
      <c r="B132" s="40"/>
      <c r="C132" s="40"/>
      <c r="D132" s="62"/>
      <c r="E132" s="42"/>
      <c r="F132" s="42"/>
      <c r="G132" s="40"/>
      <c r="H132" s="41"/>
      <c r="I132" s="42"/>
      <c r="J132" s="42"/>
      <c r="K132" s="40"/>
      <c r="L132" s="62"/>
      <c r="M132" s="42"/>
      <c r="N132" s="42"/>
      <c r="O132" s="40"/>
      <c r="P132" s="41"/>
      <c r="Q132" s="42"/>
    </row>
    <row r="133" spans="1:17">
      <c r="A133" s="12"/>
      <c r="B133" s="43" t="s">
        <v>389</v>
      </c>
      <c r="C133" s="44">
        <v>42</v>
      </c>
      <c r="D133" s="44"/>
      <c r="E133" s="21"/>
      <c r="F133" s="21"/>
      <c r="G133" s="44">
        <v>2</v>
      </c>
      <c r="H133" s="44"/>
      <c r="I133" s="21"/>
      <c r="J133" s="21"/>
      <c r="K133" s="44">
        <v>44</v>
      </c>
      <c r="L133" s="44"/>
      <c r="M133" s="21"/>
      <c r="N133" s="21"/>
      <c r="O133" s="44">
        <v>2</v>
      </c>
      <c r="P133" s="44"/>
      <c r="Q133" s="21"/>
    </row>
    <row r="134" spans="1:17">
      <c r="A134" s="12"/>
      <c r="B134" s="43"/>
      <c r="C134" s="44"/>
      <c r="D134" s="44"/>
      <c r="E134" s="21"/>
      <c r="F134" s="21"/>
      <c r="G134" s="44"/>
      <c r="H134" s="44"/>
      <c r="I134" s="21"/>
      <c r="J134" s="21"/>
      <c r="K134" s="44"/>
      <c r="L134" s="44"/>
      <c r="M134" s="21"/>
      <c r="N134" s="21"/>
      <c r="O134" s="44"/>
      <c r="P134" s="44"/>
      <c r="Q134" s="21"/>
    </row>
    <row r="135" spans="1:17">
      <c r="A135" s="12"/>
      <c r="B135" s="40" t="s">
        <v>390</v>
      </c>
      <c r="C135" s="41">
        <v>100</v>
      </c>
      <c r="D135" s="41"/>
      <c r="E135" s="42"/>
      <c r="F135" s="42"/>
      <c r="G135" s="41">
        <v>22</v>
      </c>
      <c r="H135" s="41"/>
      <c r="I135" s="42"/>
      <c r="J135" s="42"/>
      <c r="K135" s="41">
        <v>90</v>
      </c>
      <c r="L135" s="41"/>
      <c r="M135" s="42"/>
      <c r="N135" s="42"/>
      <c r="O135" s="41">
        <v>20</v>
      </c>
      <c r="P135" s="41"/>
      <c r="Q135" s="42"/>
    </row>
    <row r="136" spans="1:17">
      <c r="A136" s="12"/>
      <c r="B136" s="40"/>
      <c r="C136" s="41"/>
      <c r="D136" s="41"/>
      <c r="E136" s="42"/>
      <c r="F136" s="42"/>
      <c r="G136" s="41"/>
      <c r="H136" s="41"/>
      <c r="I136" s="42"/>
      <c r="J136" s="42"/>
      <c r="K136" s="41"/>
      <c r="L136" s="41"/>
      <c r="M136" s="42"/>
      <c r="N136" s="42"/>
      <c r="O136" s="41"/>
      <c r="P136" s="41"/>
      <c r="Q136" s="42"/>
    </row>
    <row r="137" spans="1:17">
      <c r="A137" s="12"/>
      <c r="B137" s="43" t="s">
        <v>413</v>
      </c>
      <c r="C137" s="44" t="s">
        <v>355</v>
      </c>
      <c r="D137" s="44"/>
      <c r="E137" s="21"/>
      <c r="F137" s="21"/>
      <c r="G137" s="44">
        <v>7</v>
      </c>
      <c r="H137" s="44"/>
      <c r="I137" s="21"/>
      <c r="J137" s="21"/>
      <c r="K137" s="44" t="s">
        <v>355</v>
      </c>
      <c r="L137" s="44"/>
      <c r="M137" s="21"/>
      <c r="N137" s="21"/>
      <c r="O137" s="44">
        <v>7</v>
      </c>
      <c r="P137" s="44"/>
      <c r="Q137" s="21"/>
    </row>
    <row r="138" spans="1:17">
      <c r="A138" s="12"/>
      <c r="B138" s="43"/>
      <c r="C138" s="44"/>
      <c r="D138" s="44"/>
      <c r="E138" s="21"/>
      <c r="F138" s="21"/>
      <c r="G138" s="44"/>
      <c r="H138" s="44"/>
      <c r="I138" s="21"/>
      <c r="J138" s="21"/>
      <c r="K138" s="44"/>
      <c r="L138" s="44"/>
      <c r="M138" s="21"/>
      <c r="N138" s="21"/>
      <c r="O138" s="44"/>
      <c r="P138" s="44"/>
      <c r="Q138" s="21"/>
    </row>
    <row r="139" spans="1:17">
      <c r="A139" s="12"/>
      <c r="B139" s="28" t="s">
        <v>414</v>
      </c>
      <c r="C139" s="41" t="s">
        <v>415</v>
      </c>
      <c r="D139" s="41"/>
      <c r="E139" s="28" t="s">
        <v>296</v>
      </c>
      <c r="F139" s="30"/>
      <c r="G139" s="41" t="s">
        <v>416</v>
      </c>
      <c r="H139" s="41"/>
      <c r="I139" s="28" t="s">
        <v>296</v>
      </c>
      <c r="J139" s="30"/>
      <c r="K139" s="41" t="s">
        <v>417</v>
      </c>
      <c r="L139" s="41"/>
      <c r="M139" s="28" t="s">
        <v>296</v>
      </c>
      <c r="N139" s="30"/>
      <c r="O139" s="41" t="s">
        <v>418</v>
      </c>
      <c r="P139" s="41"/>
      <c r="Q139" s="28" t="s">
        <v>296</v>
      </c>
    </row>
    <row r="140" spans="1:17">
      <c r="A140" s="12"/>
      <c r="B140" s="43" t="s">
        <v>419</v>
      </c>
      <c r="C140" s="44">
        <v>264</v>
      </c>
      <c r="D140" s="44"/>
      <c r="E140" s="21"/>
      <c r="F140" s="21"/>
      <c r="G140" s="44">
        <v>52</v>
      </c>
      <c r="H140" s="44"/>
      <c r="I140" s="21"/>
      <c r="J140" s="21"/>
      <c r="K140" s="44" t="s">
        <v>420</v>
      </c>
      <c r="L140" s="44"/>
      <c r="M140" s="43" t="s">
        <v>296</v>
      </c>
      <c r="N140" s="21"/>
      <c r="O140" s="44" t="s">
        <v>421</v>
      </c>
      <c r="P140" s="44"/>
      <c r="Q140" s="43" t="s">
        <v>296</v>
      </c>
    </row>
    <row r="141" spans="1:17">
      <c r="A141" s="12"/>
      <c r="B141" s="43"/>
      <c r="C141" s="44"/>
      <c r="D141" s="44"/>
      <c r="E141" s="21"/>
      <c r="F141" s="21"/>
      <c r="G141" s="44"/>
      <c r="H141" s="44"/>
      <c r="I141" s="21"/>
      <c r="J141" s="21"/>
      <c r="K141" s="44"/>
      <c r="L141" s="44"/>
      <c r="M141" s="43"/>
      <c r="N141" s="21"/>
      <c r="O141" s="44"/>
      <c r="P141" s="44"/>
      <c r="Q141" s="43"/>
    </row>
    <row r="142" spans="1:17">
      <c r="A142" s="12"/>
      <c r="B142" s="40" t="s">
        <v>422</v>
      </c>
      <c r="C142" s="41" t="s">
        <v>355</v>
      </c>
      <c r="D142" s="41"/>
      <c r="E142" s="42"/>
      <c r="F142" s="42"/>
      <c r="G142" s="41">
        <v>3</v>
      </c>
      <c r="H142" s="41"/>
      <c r="I142" s="42"/>
      <c r="J142" s="42"/>
      <c r="K142" s="41" t="s">
        <v>355</v>
      </c>
      <c r="L142" s="41"/>
      <c r="M142" s="42"/>
      <c r="N142" s="42"/>
      <c r="O142" s="41">
        <v>3</v>
      </c>
      <c r="P142" s="41"/>
      <c r="Q142" s="42"/>
    </row>
    <row r="143" spans="1:17">
      <c r="A143" s="12"/>
      <c r="B143" s="40"/>
      <c r="C143" s="41"/>
      <c r="D143" s="41"/>
      <c r="E143" s="42"/>
      <c r="F143" s="42"/>
      <c r="G143" s="41"/>
      <c r="H143" s="41"/>
      <c r="I143" s="42"/>
      <c r="J143" s="42"/>
      <c r="K143" s="41"/>
      <c r="L143" s="41"/>
      <c r="M143" s="42"/>
      <c r="N143" s="42"/>
      <c r="O143" s="41"/>
      <c r="P143" s="41"/>
      <c r="Q143" s="42"/>
    </row>
    <row r="144" spans="1:17">
      <c r="A144" s="12"/>
      <c r="B144" s="43" t="s">
        <v>423</v>
      </c>
      <c r="C144" s="44" t="s">
        <v>355</v>
      </c>
      <c r="D144" s="44"/>
      <c r="E144" s="21"/>
      <c r="F144" s="21"/>
      <c r="G144" s="44">
        <v>1</v>
      </c>
      <c r="H144" s="44"/>
      <c r="I144" s="21"/>
      <c r="J144" s="21"/>
      <c r="K144" s="44" t="s">
        <v>355</v>
      </c>
      <c r="L144" s="44"/>
      <c r="M144" s="21"/>
      <c r="N144" s="21"/>
      <c r="O144" s="44" t="s">
        <v>355</v>
      </c>
      <c r="P144" s="44"/>
      <c r="Q144" s="21"/>
    </row>
    <row r="145" spans="1:17">
      <c r="A145" s="12"/>
      <c r="B145" s="43"/>
      <c r="C145" s="44"/>
      <c r="D145" s="44"/>
      <c r="E145" s="21"/>
      <c r="F145" s="21"/>
      <c r="G145" s="44"/>
      <c r="H145" s="44"/>
      <c r="I145" s="21"/>
      <c r="J145" s="21"/>
      <c r="K145" s="44"/>
      <c r="L145" s="44"/>
      <c r="M145" s="21"/>
      <c r="N145" s="21"/>
      <c r="O145" s="44"/>
      <c r="P145" s="44"/>
      <c r="Q145" s="21"/>
    </row>
    <row r="146" spans="1:17">
      <c r="A146" s="12"/>
      <c r="B146" s="40" t="s">
        <v>424</v>
      </c>
      <c r="C146" s="41" t="s">
        <v>355</v>
      </c>
      <c r="D146" s="41"/>
      <c r="E146" s="42"/>
      <c r="F146" s="42"/>
      <c r="G146" s="41" t="s">
        <v>425</v>
      </c>
      <c r="H146" s="41"/>
      <c r="I146" s="40" t="s">
        <v>296</v>
      </c>
      <c r="J146" s="42"/>
      <c r="K146" s="41" t="s">
        <v>355</v>
      </c>
      <c r="L146" s="41"/>
      <c r="M146" s="42"/>
      <c r="N146" s="42"/>
      <c r="O146" s="41" t="s">
        <v>355</v>
      </c>
      <c r="P146" s="41"/>
      <c r="Q146" s="42"/>
    </row>
    <row r="147" spans="1:17" ht="15.75" thickBot="1">
      <c r="A147" s="12"/>
      <c r="B147" s="40"/>
      <c r="C147" s="87"/>
      <c r="D147" s="87"/>
      <c r="E147" s="69"/>
      <c r="F147" s="42"/>
      <c r="G147" s="87"/>
      <c r="H147" s="87"/>
      <c r="I147" s="88"/>
      <c r="J147" s="42"/>
      <c r="K147" s="87"/>
      <c r="L147" s="87"/>
      <c r="M147" s="69"/>
      <c r="N147" s="42"/>
      <c r="O147" s="87"/>
      <c r="P147" s="87"/>
      <c r="Q147" s="69"/>
    </row>
    <row r="148" spans="1:17">
      <c r="A148" s="12"/>
      <c r="B148" s="43" t="s">
        <v>426</v>
      </c>
      <c r="C148" s="77">
        <v>2403</v>
      </c>
      <c r="D148" s="77"/>
      <c r="E148" s="39"/>
      <c r="F148" s="21"/>
      <c r="G148" s="89">
        <v>529</v>
      </c>
      <c r="H148" s="89"/>
      <c r="I148" s="39"/>
      <c r="J148" s="21"/>
      <c r="K148" s="77">
        <v>2153</v>
      </c>
      <c r="L148" s="77"/>
      <c r="M148" s="39"/>
      <c r="N148" s="21"/>
      <c r="O148" s="89">
        <v>476</v>
      </c>
      <c r="P148" s="89"/>
      <c r="Q148" s="39"/>
    </row>
    <row r="149" spans="1:17" ht="15.75" thickBot="1">
      <c r="A149" s="12"/>
      <c r="B149" s="43"/>
      <c r="C149" s="95"/>
      <c r="D149" s="95"/>
      <c r="E149" s="46"/>
      <c r="F149" s="21"/>
      <c r="G149" s="45"/>
      <c r="H149" s="45"/>
      <c r="I149" s="46"/>
      <c r="J149" s="21"/>
      <c r="K149" s="95"/>
      <c r="L149" s="95"/>
      <c r="M149" s="46"/>
      <c r="N149" s="21"/>
      <c r="O149" s="45"/>
      <c r="P149" s="45"/>
      <c r="Q149" s="46"/>
    </row>
    <row r="150" spans="1:17">
      <c r="A150" s="12"/>
      <c r="B150" s="116" t="s">
        <v>427</v>
      </c>
      <c r="C150" s="117"/>
      <c r="D150" s="117"/>
      <c r="E150" s="52"/>
      <c r="F150" s="42"/>
      <c r="G150" s="117"/>
      <c r="H150" s="117"/>
      <c r="I150" s="52"/>
      <c r="J150" s="42"/>
      <c r="K150" s="117"/>
      <c r="L150" s="117"/>
      <c r="M150" s="52"/>
      <c r="N150" s="42"/>
      <c r="O150" s="117"/>
      <c r="P150" s="117"/>
      <c r="Q150" s="52"/>
    </row>
    <row r="151" spans="1:17">
      <c r="A151" s="12"/>
      <c r="B151" s="116"/>
      <c r="C151" s="66"/>
      <c r="D151" s="66"/>
      <c r="E151" s="42"/>
      <c r="F151" s="42"/>
      <c r="G151" s="66"/>
      <c r="H151" s="66"/>
      <c r="I151" s="42"/>
      <c r="J151" s="42"/>
      <c r="K151" s="66"/>
      <c r="L151" s="66"/>
      <c r="M151" s="42"/>
      <c r="N151" s="42"/>
      <c r="O151" s="66"/>
      <c r="P151" s="66"/>
      <c r="Q151" s="42"/>
    </row>
    <row r="152" spans="1:17">
      <c r="A152" s="12"/>
      <c r="B152" s="43" t="s">
        <v>428</v>
      </c>
      <c r="C152" s="64">
        <v>1803</v>
      </c>
      <c r="D152" s="64"/>
      <c r="E152" s="21"/>
      <c r="F152" s="21"/>
      <c r="G152" s="44">
        <v>140</v>
      </c>
      <c r="H152" s="44"/>
      <c r="I152" s="21"/>
      <c r="J152" s="21"/>
      <c r="K152" s="64">
        <v>1698</v>
      </c>
      <c r="L152" s="64"/>
      <c r="M152" s="21"/>
      <c r="N152" s="21"/>
      <c r="O152" s="44">
        <v>139</v>
      </c>
      <c r="P152" s="44"/>
      <c r="Q152" s="21"/>
    </row>
    <row r="153" spans="1:17">
      <c r="A153" s="12"/>
      <c r="B153" s="43"/>
      <c r="C153" s="64"/>
      <c r="D153" s="64"/>
      <c r="E153" s="21"/>
      <c r="F153" s="21"/>
      <c r="G153" s="44"/>
      <c r="H153" s="44"/>
      <c r="I153" s="21"/>
      <c r="J153" s="21"/>
      <c r="K153" s="64"/>
      <c r="L153" s="64"/>
      <c r="M153" s="21"/>
      <c r="N153" s="21"/>
      <c r="O153" s="44"/>
      <c r="P153" s="44"/>
      <c r="Q153" s="21"/>
    </row>
    <row r="154" spans="1:17">
      <c r="A154" s="12"/>
      <c r="B154" s="40" t="s">
        <v>429</v>
      </c>
      <c r="C154" s="41">
        <v>97</v>
      </c>
      <c r="D154" s="41"/>
      <c r="E154" s="42"/>
      <c r="F154" s="42"/>
      <c r="G154" s="41">
        <v>18</v>
      </c>
      <c r="H154" s="41"/>
      <c r="I154" s="42"/>
      <c r="J154" s="42"/>
      <c r="K154" s="41">
        <v>91</v>
      </c>
      <c r="L154" s="41"/>
      <c r="M154" s="42"/>
      <c r="N154" s="42"/>
      <c r="O154" s="41">
        <v>19</v>
      </c>
      <c r="P154" s="41"/>
      <c r="Q154" s="42"/>
    </row>
    <row r="155" spans="1:17">
      <c r="A155" s="12"/>
      <c r="B155" s="40"/>
      <c r="C155" s="41"/>
      <c r="D155" s="41"/>
      <c r="E155" s="42"/>
      <c r="F155" s="42"/>
      <c r="G155" s="41"/>
      <c r="H155" s="41"/>
      <c r="I155" s="42"/>
      <c r="J155" s="42"/>
      <c r="K155" s="41"/>
      <c r="L155" s="41"/>
      <c r="M155" s="42"/>
      <c r="N155" s="42"/>
      <c r="O155" s="41"/>
      <c r="P155" s="41"/>
      <c r="Q155" s="42"/>
    </row>
    <row r="156" spans="1:17">
      <c r="A156" s="12"/>
      <c r="B156" s="43" t="s">
        <v>413</v>
      </c>
      <c r="C156" s="44" t="s">
        <v>355</v>
      </c>
      <c r="D156" s="44"/>
      <c r="E156" s="21"/>
      <c r="F156" s="21"/>
      <c r="G156" s="44">
        <v>7</v>
      </c>
      <c r="H156" s="44"/>
      <c r="I156" s="21"/>
      <c r="J156" s="21"/>
      <c r="K156" s="44" t="s">
        <v>355</v>
      </c>
      <c r="L156" s="44"/>
      <c r="M156" s="21"/>
      <c r="N156" s="21"/>
      <c r="O156" s="44">
        <v>7</v>
      </c>
      <c r="P156" s="44"/>
      <c r="Q156" s="21"/>
    </row>
    <row r="157" spans="1:17">
      <c r="A157" s="12"/>
      <c r="B157" s="43"/>
      <c r="C157" s="44"/>
      <c r="D157" s="44"/>
      <c r="E157" s="21"/>
      <c r="F157" s="21"/>
      <c r="G157" s="44"/>
      <c r="H157" s="44"/>
      <c r="I157" s="21"/>
      <c r="J157" s="21"/>
      <c r="K157" s="44"/>
      <c r="L157" s="44"/>
      <c r="M157" s="21"/>
      <c r="N157" s="21"/>
      <c r="O157" s="44"/>
      <c r="P157" s="44"/>
      <c r="Q157" s="21"/>
    </row>
    <row r="158" spans="1:17">
      <c r="A158" s="12"/>
      <c r="B158" s="28" t="s">
        <v>414</v>
      </c>
      <c r="C158" s="41" t="s">
        <v>415</v>
      </c>
      <c r="D158" s="41"/>
      <c r="E158" s="28" t="s">
        <v>296</v>
      </c>
      <c r="F158" s="30"/>
      <c r="G158" s="41" t="s">
        <v>416</v>
      </c>
      <c r="H158" s="41"/>
      <c r="I158" s="28" t="s">
        <v>296</v>
      </c>
      <c r="J158" s="30"/>
      <c r="K158" s="41" t="s">
        <v>417</v>
      </c>
      <c r="L158" s="41"/>
      <c r="M158" s="28" t="s">
        <v>296</v>
      </c>
      <c r="N158" s="30"/>
      <c r="O158" s="41" t="s">
        <v>418</v>
      </c>
      <c r="P158" s="41"/>
      <c r="Q158" s="28" t="s">
        <v>296</v>
      </c>
    </row>
    <row r="159" spans="1:17">
      <c r="A159" s="12"/>
      <c r="B159" s="43" t="s">
        <v>430</v>
      </c>
      <c r="C159" s="44">
        <v>181</v>
      </c>
      <c r="D159" s="44"/>
      <c r="E159" s="21"/>
      <c r="F159" s="21"/>
      <c r="G159" s="44">
        <v>8</v>
      </c>
      <c r="H159" s="44"/>
      <c r="I159" s="21"/>
      <c r="J159" s="21"/>
      <c r="K159" s="44">
        <v>156</v>
      </c>
      <c r="L159" s="44"/>
      <c r="M159" s="21"/>
      <c r="N159" s="21"/>
      <c r="O159" s="44">
        <v>9</v>
      </c>
      <c r="P159" s="44"/>
      <c r="Q159" s="21"/>
    </row>
    <row r="160" spans="1:17" ht="15.75" thickBot="1">
      <c r="A160" s="12"/>
      <c r="B160" s="43"/>
      <c r="C160" s="45"/>
      <c r="D160" s="45"/>
      <c r="E160" s="46"/>
      <c r="F160" s="21"/>
      <c r="G160" s="45"/>
      <c r="H160" s="45"/>
      <c r="I160" s="46"/>
      <c r="J160" s="21"/>
      <c r="K160" s="45"/>
      <c r="L160" s="45"/>
      <c r="M160" s="46"/>
      <c r="N160" s="21"/>
      <c r="O160" s="45"/>
      <c r="P160" s="45"/>
      <c r="Q160" s="46"/>
    </row>
    <row r="161" spans="1:17">
      <c r="A161" s="12"/>
      <c r="B161" s="40" t="s">
        <v>431</v>
      </c>
      <c r="C161" s="67">
        <v>1925</v>
      </c>
      <c r="D161" s="67"/>
      <c r="E161" s="52"/>
      <c r="F161" s="42"/>
      <c r="G161" s="50">
        <v>141</v>
      </c>
      <c r="H161" s="50"/>
      <c r="I161" s="52"/>
      <c r="J161" s="42"/>
      <c r="K161" s="67">
        <v>1803</v>
      </c>
      <c r="L161" s="67"/>
      <c r="M161" s="52"/>
      <c r="N161" s="42"/>
      <c r="O161" s="50">
        <v>140</v>
      </c>
      <c r="P161" s="50"/>
      <c r="Q161" s="52"/>
    </row>
    <row r="162" spans="1:17" ht="15.75" thickBot="1">
      <c r="A162" s="12"/>
      <c r="B162" s="40"/>
      <c r="C162" s="68"/>
      <c r="D162" s="68"/>
      <c r="E162" s="69"/>
      <c r="F162" s="42"/>
      <c r="G162" s="87"/>
      <c r="H162" s="87"/>
      <c r="I162" s="69"/>
      <c r="J162" s="42"/>
      <c r="K162" s="68"/>
      <c r="L162" s="68"/>
      <c r="M162" s="69"/>
      <c r="N162" s="42"/>
      <c r="O162" s="87"/>
      <c r="P162" s="87"/>
      <c r="Q162" s="69"/>
    </row>
    <row r="163" spans="1:17" ht="15.75" thickBot="1">
      <c r="A163" s="12"/>
      <c r="B163" s="31" t="s">
        <v>432</v>
      </c>
      <c r="C163" s="110" t="s">
        <v>250</v>
      </c>
      <c r="D163" s="111" t="s">
        <v>433</v>
      </c>
      <c r="E163" s="110" t="s">
        <v>296</v>
      </c>
      <c r="F163" s="15"/>
      <c r="G163" s="112" t="s">
        <v>250</v>
      </c>
      <c r="H163" s="113" t="s">
        <v>434</v>
      </c>
      <c r="I163" s="112" t="s">
        <v>296</v>
      </c>
      <c r="J163" s="15"/>
      <c r="K163" s="112" t="s">
        <v>250</v>
      </c>
      <c r="L163" s="113" t="s">
        <v>435</v>
      </c>
      <c r="M163" s="112" t="s">
        <v>296</v>
      </c>
      <c r="N163" s="15"/>
      <c r="O163" s="112" t="s">
        <v>250</v>
      </c>
      <c r="P163" s="113" t="s">
        <v>436</v>
      </c>
      <c r="Q163" s="112" t="s">
        <v>296</v>
      </c>
    </row>
    <row r="164" spans="1:17" ht="15.75" thickTop="1">
      <c r="A164" s="12"/>
      <c r="B164" s="116" t="s">
        <v>437</v>
      </c>
      <c r="C164" s="118"/>
      <c r="D164" s="118"/>
      <c r="E164" s="119"/>
      <c r="F164" s="42"/>
      <c r="G164" s="118"/>
      <c r="H164" s="118"/>
      <c r="I164" s="119"/>
      <c r="J164" s="42"/>
      <c r="K164" s="118"/>
      <c r="L164" s="118"/>
      <c r="M164" s="119"/>
      <c r="N164" s="42"/>
      <c r="O164" s="118"/>
      <c r="P164" s="118"/>
      <c r="Q164" s="119"/>
    </row>
    <row r="165" spans="1:17">
      <c r="A165" s="12"/>
      <c r="B165" s="116"/>
      <c r="C165" s="66"/>
      <c r="D165" s="66"/>
      <c r="E165" s="42"/>
      <c r="F165" s="42"/>
      <c r="G165" s="66"/>
      <c r="H165" s="66"/>
      <c r="I165" s="42"/>
      <c r="J165" s="42"/>
      <c r="K165" s="66"/>
      <c r="L165" s="66"/>
      <c r="M165" s="42"/>
      <c r="N165" s="42"/>
      <c r="O165" s="66"/>
      <c r="P165" s="66"/>
      <c r="Q165" s="42"/>
    </row>
    <row r="166" spans="1:17">
      <c r="A166" s="12"/>
      <c r="B166" s="31" t="s">
        <v>438</v>
      </c>
      <c r="C166" s="31" t="s">
        <v>250</v>
      </c>
      <c r="D166" s="32" t="s">
        <v>439</v>
      </c>
      <c r="E166" s="31" t="s">
        <v>296</v>
      </c>
      <c r="F166" s="15"/>
      <c r="G166" s="31" t="s">
        <v>250</v>
      </c>
      <c r="H166" s="32" t="s">
        <v>440</v>
      </c>
      <c r="I166" s="31" t="s">
        <v>296</v>
      </c>
      <c r="J166" s="15"/>
      <c r="K166" s="31" t="s">
        <v>250</v>
      </c>
      <c r="L166" s="32" t="s">
        <v>440</v>
      </c>
      <c r="M166" s="31" t="s">
        <v>296</v>
      </c>
      <c r="N166" s="15"/>
      <c r="O166" s="31" t="s">
        <v>250</v>
      </c>
      <c r="P166" s="32" t="s">
        <v>440</v>
      </c>
      <c r="Q166" s="31" t="s">
        <v>296</v>
      </c>
    </row>
    <row r="167" spans="1:17" ht="15.75" thickBot="1">
      <c r="A167" s="12"/>
      <c r="B167" s="28" t="s">
        <v>441</v>
      </c>
      <c r="C167" s="87" t="s">
        <v>442</v>
      </c>
      <c r="D167" s="87"/>
      <c r="E167" s="115" t="s">
        <v>296</v>
      </c>
      <c r="F167" s="30"/>
      <c r="G167" s="87" t="s">
        <v>443</v>
      </c>
      <c r="H167" s="87"/>
      <c r="I167" s="115" t="s">
        <v>296</v>
      </c>
      <c r="J167" s="30"/>
      <c r="K167" s="87" t="s">
        <v>444</v>
      </c>
      <c r="L167" s="87"/>
      <c r="M167" s="115" t="s">
        <v>296</v>
      </c>
      <c r="N167" s="30"/>
      <c r="O167" s="87" t="s">
        <v>445</v>
      </c>
      <c r="P167" s="87"/>
      <c r="Q167" s="115" t="s">
        <v>296</v>
      </c>
    </row>
    <row r="168" spans="1:17" ht="15.75" thickBot="1">
      <c r="A168" s="12"/>
      <c r="B168" s="31" t="s">
        <v>446</v>
      </c>
      <c r="C168" s="112" t="s">
        <v>250</v>
      </c>
      <c r="D168" s="113" t="s">
        <v>433</v>
      </c>
      <c r="E168" s="112" t="s">
        <v>296</v>
      </c>
      <c r="F168" s="15"/>
      <c r="G168" s="112" t="s">
        <v>250</v>
      </c>
      <c r="H168" s="113" t="s">
        <v>434</v>
      </c>
      <c r="I168" s="112" t="s">
        <v>296</v>
      </c>
      <c r="J168" s="15"/>
      <c r="K168" s="112" t="s">
        <v>250</v>
      </c>
      <c r="L168" s="113" t="s">
        <v>435</v>
      </c>
      <c r="M168" s="112" t="s">
        <v>296</v>
      </c>
      <c r="N168" s="15"/>
      <c r="O168" s="112" t="s">
        <v>250</v>
      </c>
      <c r="P168" s="113" t="s">
        <v>436</v>
      </c>
      <c r="Q168" s="112" t="s">
        <v>296</v>
      </c>
    </row>
    <row r="169" spans="1:17" ht="15.75" thickTop="1">
      <c r="A169" s="12"/>
      <c r="B169" s="116" t="s">
        <v>447</v>
      </c>
      <c r="C169" s="118"/>
      <c r="D169" s="118"/>
      <c r="E169" s="119"/>
      <c r="F169" s="42"/>
      <c r="G169" s="118"/>
      <c r="H169" s="118"/>
      <c r="I169" s="119"/>
      <c r="J169" s="42"/>
      <c r="K169" s="118"/>
      <c r="L169" s="118"/>
      <c r="M169" s="119"/>
      <c r="N169" s="42"/>
      <c r="O169" s="118"/>
      <c r="P169" s="118"/>
      <c r="Q169" s="119"/>
    </row>
    <row r="170" spans="1:17">
      <c r="A170" s="12"/>
      <c r="B170" s="116"/>
      <c r="C170" s="66"/>
      <c r="D170" s="66"/>
      <c r="E170" s="42"/>
      <c r="F170" s="42"/>
      <c r="G170" s="66"/>
      <c r="H170" s="66"/>
      <c r="I170" s="42"/>
      <c r="J170" s="42"/>
      <c r="K170" s="66"/>
      <c r="L170" s="66"/>
      <c r="M170" s="42"/>
      <c r="N170" s="42"/>
      <c r="O170" s="66"/>
      <c r="P170" s="66"/>
      <c r="Q170" s="42"/>
    </row>
    <row r="171" spans="1:17">
      <c r="A171" s="12"/>
      <c r="B171" s="31" t="s">
        <v>405</v>
      </c>
      <c r="C171" s="44">
        <v>4.05</v>
      </c>
      <c r="D171" s="44"/>
      <c r="E171" s="31" t="s">
        <v>406</v>
      </c>
      <c r="F171" s="15"/>
      <c r="G171" s="44">
        <v>3.9</v>
      </c>
      <c r="H171" s="44"/>
      <c r="I171" s="31" t="s">
        <v>406</v>
      </c>
      <c r="J171" s="15"/>
      <c r="K171" s="44">
        <v>4.8</v>
      </c>
      <c r="L171" s="44"/>
      <c r="M171" s="31" t="s">
        <v>406</v>
      </c>
      <c r="N171" s="15"/>
      <c r="O171" s="44">
        <v>4.75</v>
      </c>
      <c r="P171" s="44"/>
      <c r="Q171" s="31" t="s">
        <v>406</v>
      </c>
    </row>
    <row r="172" spans="1:17">
      <c r="A172" s="12"/>
      <c r="B172" s="40" t="s">
        <v>391</v>
      </c>
      <c r="C172" s="41">
        <v>6.5</v>
      </c>
      <c r="D172" s="41"/>
      <c r="E172" s="42"/>
      <c r="F172" s="42"/>
      <c r="G172" s="41">
        <v>5.2</v>
      </c>
      <c r="H172" s="41"/>
      <c r="I172" s="42"/>
      <c r="J172" s="42"/>
      <c r="K172" s="41">
        <v>7</v>
      </c>
      <c r="L172" s="41"/>
      <c r="M172" s="42"/>
      <c r="N172" s="42"/>
      <c r="O172" s="41">
        <v>5.5</v>
      </c>
      <c r="P172" s="41"/>
      <c r="Q172" s="42"/>
    </row>
    <row r="173" spans="1:17">
      <c r="A173" s="12"/>
      <c r="B173" s="40"/>
      <c r="C173" s="41"/>
      <c r="D173" s="41"/>
      <c r="E173" s="42"/>
      <c r="F173" s="42"/>
      <c r="G173" s="41"/>
      <c r="H173" s="41"/>
      <c r="I173" s="42"/>
      <c r="J173" s="42"/>
      <c r="K173" s="41"/>
      <c r="L173" s="41"/>
      <c r="M173" s="42"/>
      <c r="N173" s="42"/>
      <c r="O173" s="41"/>
      <c r="P173" s="41"/>
      <c r="Q173" s="42"/>
    </row>
    <row r="174" spans="1:17">
      <c r="A174" s="12"/>
      <c r="B174" s="43" t="s">
        <v>407</v>
      </c>
      <c r="C174" s="44">
        <v>4</v>
      </c>
      <c r="D174" s="44"/>
      <c r="E174" s="21"/>
      <c r="F174" s="21"/>
      <c r="G174" s="44" t="s">
        <v>355</v>
      </c>
      <c r="H174" s="44"/>
      <c r="I174" s="21"/>
      <c r="J174" s="21"/>
      <c r="K174" s="44">
        <v>3.9</v>
      </c>
      <c r="L174" s="44"/>
      <c r="M174" s="21"/>
      <c r="N174" s="21"/>
      <c r="O174" s="44" t="s">
        <v>355</v>
      </c>
      <c r="P174" s="44"/>
      <c r="Q174" s="21"/>
    </row>
    <row r="175" spans="1:17">
      <c r="A175" s="12"/>
      <c r="B175" s="43"/>
      <c r="C175" s="44"/>
      <c r="D175" s="44"/>
      <c r="E175" s="21"/>
      <c r="F175" s="21"/>
      <c r="G175" s="44"/>
      <c r="H175" s="44"/>
      <c r="I175" s="21"/>
      <c r="J175" s="21"/>
      <c r="K175" s="44"/>
      <c r="L175" s="44"/>
      <c r="M175" s="21"/>
      <c r="N175" s="21"/>
      <c r="O175" s="44"/>
      <c r="P175" s="44"/>
      <c r="Q175" s="21"/>
    </row>
    <row r="176" spans="1:17">
      <c r="A176" s="12"/>
      <c r="B176" s="40" t="s">
        <v>448</v>
      </c>
      <c r="C176" s="41" t="s">
        <v>355</v>
      </c>
      <c r="D176" s="41"/>
      <c r="E176" s="42"/>
      <c r="F176" s="42"/>
      <c r="G176" s="41">
        <v>7.25</v>
      </c>
      <c r="H176" s="41"/>
      <c r="I176" s="42"/>
      <c r="J176" s="42"/>
      <c r="K176" s="41" t="s">
        <v>355</v>
      </c>
      <c r="L176" s="41"/>
      <c r="M176" s="42"/>
      <c r="N176" s="42"/>
      <c r="O176" s="41">
        <v>7</v>
      </c>
      <c r="P176" s="41"/>
      <c r="Q176" s="42"/>
    </row>
    <row r="177" spans="1:25">
      <c r="A177" s="12"/>
      <c r="B177" s="40"/>
      <c r="C177" s="41"/>
      <c r="D177" s="41"/>
      <c r="E177" s="42"/>
      <c r="F177" s="42"/>
      <c r="G177" s="41"/>
      <c r="H177" s="41"/>
      <c r="I177" s="42"/>
      <c r="J177" s="42"/>
      <c r="K177" s="41"/>
      <c r="L177" s="41"/>
      <c r="M177" s="42"/>
      <c r="N177" s="42"/>
      <c r="O177" s="41"/>
      <c r="P177" s="41"/>
      <c r="Q177" s="42"/>
    </row>
    <row r="178" spans="1:25">
      <c r="A178" s="12"/>
      <c r="B178" s="43" t="s">
        <v>449</v>
      </c>
      <c r="C178" s="44" t="s">
        <v>355</v>
      </c>
      <c r="D178" s="44"/>
      <c r="E178" s="21"/>
      <c r="F178" s="21"/>
      <c r="G178" s="44">
        <v>8.5</v>
      </c>
      <c r="H178" s="44"/>
      <c r="I178" s="21"/>
      <c r="J178" s="21"/>
      <c r="K178" s="44" t="s">
        <v>355</v>
      </c>
      <c r="L178" s="44"/>
      <c r="M178" s="21"/>
      <c r="N178" s="21"/>
      <c r="O178" s="44">
        <v>7.5</v>
      </c>
      <c r="P178" s="44"/>
      <c r="Q178" s="21"/>
    </row>
    <row r="179" spans="1:25">
      <c r="A179" s="12"/>
      <c r="B179" s="43"/>
      <c r="C179" s="44"/>
      <c r="D179" s="44"/>
      <c r="E179" s="21"/>
      <c r="F179" s="21"/>
      <c r="G179" s="44"/>
      <c r="H179" s="44"/>
      <c r="I179" s="21"/>
      <c r="J179" s="21"/>
      <c r="K179" s="44"/>
      <c r="L179" s="44"/>
      <c r="M179" s="21"/>
      <c r="N179" s="21"/>
      <c r="O179" s="44"/>
      <c r="P179" s="44"/>
      <c r="Q179" s="21"/>
    </row>
    <row r="180" spans="1:25">
      <c r="A180" s="12"/>
      <c r="B180" s="40" t="s">
        <v>450</v>
      </c>
      <c r="C180" s="41" t="s">
        <v>355</v>
      </c>
      <c r="D180" s="41"/>
      <c r="E180" s="42"/>
      <c r="F180" s="42"/>
      <c r="G180" s="41">
        <v>6.5</v>
      </c>
      <c r="H180" s="41"/>
      <c r="I180" s="42"/>
      <c r="J180" s="42"/>
      <c r="K180" s="41" t="s">
        <v>355</v>
      </c>
      <c r="L180" s="41"/>
      <c r="M180" s="42"/>
      <c r="N180" s="42"/>
      <c r="O180" s="41">
        <v>7</v>
      </c>
      <c r="P180" s="41"/>
      <c r="Q180" s="42"/>
    </row>
    <row r="181" spans="1:25">
      <c r="A181" s="12"/>
      <c r="B181" s="40"/>
      <c r="C181" s="41"/>
      <c r="D181" s="41"/>
      <c r="E181" s="42"/>
      <c r="F181" s="42"/>
      <c r="G181" s="41"/>
      <c r="H181" s="41"/>
      <c r="I181" s="42"/>
      <c r="J181" s="42"/>
      <c r="K181" s="41"/>
      <c r="L181" s="41"/>
      <c r="M181" s="42"/>
      <c r="N181" s="42"/>
      <c r="O181" s="41"/>
      <c r="P181" s="41"/>
      <c r="Q181" s="42"/>
    </row>
    <row r="182" spans="1:25" ht="23.25" customHeight="1">
      <c r="A182" s="12"/>
      <c r="B182" s="43" t="s">
        <v>451</v>
      </c>
      <c r="C182" s="44" t="s">
        <v>355</v>
      </c>
      <c r="D182" s="44"/>
      <c r="E182" s="21"/>
      <c r="F182" s="21"/>
      <c r="G182" s="44">
        <v>5</v>
      </c>
      <c r="H182" s="44"/>
      <c r="I182" s="21"/>
      <c r="J182" s="21"/>
      <c r="K182" s="44" t="s">
        <v>355</v>
      </c>
      <c r="L182" s="44"/>
      <c r="M182" s="21"/>
      <c r="N182" s="21"/>
      <c r="O182" s="44">
        <v>5.5</v>
      </c>
      <c r="P182" s="44"/>
      <c r="Q182" s="21"/>
    </row>
    <row r="183" spans="1:25">
      <c r="A183" s="12"/>
      <c r="B183" s="43"/>
      <c r="C183" s="44"/>
      <c r="D183" s="44"/>
      <c r="E183" s="21"/>
      <c r="F183" s="21"/>
      <c r="G183" s="44"/>
      <c r="H183" s="44"/>
      <c r="I183" s="21"/>
      <c r="J183" s="21"/>
      <c r="K183" s="44"/>
      <c r="L183" s="44"/>
      <c r="M183" s="21"/>
      <c r="N183" s="21"/>
      <c r="O183" s="44"/>
      <c r="P183" s="44"/>
      <c r="Q183" s="21"/>
    </row>
    <row r="184" spans="1:25">
      <c r="A184" s="12"/>
      <c r="B184" s="40" t="s">
        <v>452</v>
      </c>
      <c r="C184" s="41" t="s">
        <v>355</v>
      </c>
      <c r="D184" s="41"/>
      <c r="E184" s="42"/>
      <c r="F184" s="42"/>
      <c r="G184" s="41">
        <v>2024</v>
      </c>
      <c r="H184" s="41"/>
      <c r="I184" s="42"/>
      <c r="J184" s="42"/>
      <c r="K184" s="41" t="s">
        <v>355</v>
      </c>
      <c r="L184" s="41"/>
      <c r="M184" s="42"/>
      <c r="N184" s="42"/>
      <c r="O184" s="41">
        <v>2018</v>
      </c>
      <c r="P184" s="41"/>
      <c r="Q184" s="42"/>
    </row>
    <row r="185" spans="1:25">
      <c r="A185" s="12"/>
      <c r="B185" s="40"/>
      <c r="C185" s="41"/>
      <c r="D185" s="41"/>
      <c r="E185" s="42"/>
      <c r="F185" s="42"/>
      <c r="G185" s="41"/>
      <c r="H185" s="41"/>
      <c r="I185" s="42"/>
      <c r="J185" s="42"/>
      <c r="K185" s="41"/>
      <c r="L185" s="41"/>
      <c r="M185" s="42"/>
      <c r="N185" s="42"/>
      <c r="O185" s="41"/>
      <c r="P185" s="41"/>
      <c r="Q185" s="42"/>
    </row>
    <row r="186" spans="1:25">
      <c r="A186" s="12"/>
      <c r="B186" s="43" t="s">
        <v>453</v>
      </c>
      <c r="C186" s="44" t="s">
        <v>355</v>
      </c>
      <c r="D186" s="44"/>
      <c r="E186" s="21"/>
      <c r="F186" s="21"/>
      <c r="G186" s="44">
        <v>2024</v>
      </c>
      <c r="H186" s="44"/>
      <c r="I186" s="21"/>
      <c r="J186" s="21"/>
      <c r="K186" s="44" t="s">
        <v>355</v>
      </c>
      <c r="L186" s="44"/>
      <c r="M186" s="21"/>
      <c r="N186" s="21"/>
      <c r="O186" s="44">
        <v>2018</v>
      </c>
      <c r="P186" s="44"/>
      <c r="Q186" s="21"/>
    </row>
    <row r="187" spans="1:25">
      <c r="A187" s="12"/>
      <c r="B187" s="43"/>
      <c r="C187" s="44"/>
      <c r="D187" s="44"/>
      <c r="E187" s="21"/>
      <c r="F187" s="21"/>
      <c r="G187" s="44"/>
      <c r="H187" s="44"/>
      <c r="I187" s="21"/>
      <c r="J187" s="21"/>
      <c r="K187" s="44"/>
      <c r="L187" s="44"/>
      <c r="M187" s="21"/>
      <c r="N187" s="21"/>
      <c r="O187" s="44"/>
      <c r="P187" s="44"/>
      <c r="Q187" s="21"/>
    </row>
    <row r="188" spans="1:25">
      <c r="A188" s="12" t="s">
        <v>1187</v>
      </c>
      <c r="B188" s="20" t="s">
        <v>482</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spans="1:25">
      <c r="A189" s="12"/>
      <c r="B189" s="36"/>
      <c r="C189" s="36"/>
      <c r="D189" s="36"/>
      <c r="E189" s="36"/>
      <c r="F189" s="36"/>
      <c r="G189" s="36"/>
      <c r="H189" s="36"/>
      <c r="I189" s="36"/>
    </row>
    <row r="190" spans="1:25">
      <c r="A190" s="12"/>
      <c r="B190" s="16"/>
      <c r="C190" s="16"/>
      <c r="D190" s="16"/>
      <c r="E190" s="16"/>
      <c r="F190" s="16"/>
      <c r="G190" s="16"/>
      <c r="H190" s="16"/>
      <c r="I190" s="16"/>
    </row>
    <row r="191" spans="1:25">
      <c r="A191" s="12"/>
      <c r="B191" s="98"/>
      <c r="C191" s="60" t="s">
        <v>386</v>
      </c>
      <c r="D191" s="60"/>
      <c r="E191" s="60"/>
      <c r="F191" s="21"/>
      <c r="G191" s="60" t="s">
        <v>478</v>
      </c>
      <c r="H191" s="60"/>
      <c r="I191" s="60"/>
    </row>
    <row r="192" spans="1:25" ht="15.75" thickBot="1">
      <c r="A192" s="12"/>
      <c r="B192" s="98"/>
      <c r="C192" s="37" t="s">
        <v>387</v>
      </c>
      <c r="D192" s="37"/>
      <c r="E192" s="37"/>
      <c r="F192" s="21"/>
      <c r="G192" s="37" t="s">
        <v>387</v>
      </c>
      <c r="H192" s="37"/>
      <c r="I192" s="37"/>
    </row>
    <row r="193" spans="1:25">
      <c r="A193" s="12"/>
      <c r="B193" s="40" t="s">
        <v>483</v>
      </c>
      <c r="C193" s="48" t="s">
        <v>250</v>
      </c>
      <c r="D193" s="50">
        <v>10</v>
      </c>
      <c r="E193" s="52"/>
      <c r="F193" s="42"/>
      <c r="G193" s="48" t="s">
        <v>250</v>
      </c>
      <c r="H193" s="50" t="s">
        <v>484</v>
      </c>
      <c r="I193" s="48" t="s">
        <v>296</v>
      </c>
    </row>
    <row r="194" spans="1:25">
      <c r="A194" s="12"/>
      <c r="B194" s="40"/>
      <c r="C194" s="82"/>
      <c r="D194" s="83"/>
      <c r="E194" s="84"/>
      <c r="F194" s="42"/>
      <c r="G194" s="82"/>
      <c r="H194" s="83"/>
      <c r="I194" s="82"/>
    </row>
    <row r="195" spans="1:25">
      <c r="A195" s="12"/>
      <c r="B195" s="43" t="s">
        <v>485</v>
      </c>
      <c r="C195" s="44">
        <v>9</v>
      </c>
      <c r="D195" s="44"/>
      <c r="E195" s="21"/>
      <c r="F195" s="21"/>
      <c r="G195" s="44" t="s">
        <v>397</v>
      </c>
      <c r="H195" s="44"/>
      <c r="I195" s="43" t="s">
        <v>296</v>
      </c>
    </row>
    <row r="196" spans="1:25">
      <c r="A196" s="12"/>
      <c r="B196" s="43"/>
      <c r="C196" s="44"/>
      <c r="D196" s="44"/>
      <c r="E196" s="21"/>
      <c r="F196" s="21"/>
      <c r="G196" s="44"/>
      <c r="H196" s="44"/>
      <c r="I196" s="43"/>
    </row>
    <row r="197" spans="1:25">
      <c r="A197" s="12"/>
      <c r="B197" s="40" t="s">
        <v>486</v>
      </c>
      <c r="C197" s="41">
        <v>2</v>
      </c>
      <c r="D197" s="41"/>
      <c r="E197" s="42"/>
      <c r="F197" s="42"/>
      <c r="G197" s="41" t="s">
        <v>397</v>
      </c>
      <c r="H197" s="41"/>
      <c r="I197" s="40" t="s">
        <v>296</v>
      </c>
    </row>
    <row r="198" spans="1:25" ht="15.75" thickBot="1">
      <c r="A198" s="12"/>
      <c r="B198" s="40"/>
      <c r="C198" s="87"/>
      <c r="D198" s="87"/>
      <c r="E198" s="69"/>
      <c r="F198" s="42"/>
      <c r="G198" s="87"/>
      <c r="H198" s="87"/>
      <c r="I198" s="88"/>
    </row>
    <row r="199" spans="1:25">
      <c r="A199" s="12"/>
      <c r="B199" s="43" t="s">
        <v>487</v>
      </c>
      <c r="C199" s="75" t="s">
        <v>250</v>
      </c>
      <c r="D199" s="89">
        <v>21</v>
      </c>
      <c r="E199" s="39"/>
      <c r="F199" s="21"/>
      <c r="G199" s="75" t="s">
        <v>250</v>
      </c>
      <c r="H199" s="89" t="s">
        <v>488</v>
      </c>
      <c r="I199" s="75" t="s">
        <v>296</v>
      </c>
    </row>
    <row r="200" spans="1:25" ht="15.75" thickBot="1">
      <c r="A200" s="12"/>
      <c r="B200" s="43"/>
      <c r="C200" s="76"/>
      <c r="D200" s="90"/>
      <c r="E200" s="79"/>
      <c r="F200" s="21"/>
      <c r="G200" s="76"/>
      <c r="H200" s="90"/>
      <c r="I200" s="76"/>
    </row>
    <row r="201" spans="1:25" ht="15.75" thickTop="1">
      <c r="A201" s="12" t="s">
        <v>1188</v>
      </c>
      <c r="B201" s="20" t="s">
        <v>490</v>
      </c>
      <c r="C201" s="20"/>
      <c r="D201" s="20"/>
      <c r="E201" s="20"/>
      <c r="F201" s="20"/>
      <c r="G201" s="20"/>
      <c r="H201" s="20"/>
      <c r="I201" s="20"/>
      <c r="J201" s="20"/>
      <c r="K201" s="20"/>
      <c r="L201" s="20"/>
      <c r="M201" s="20"/>
      <c r="N201" s="20"/>
      <c r="O201" s="20"/>
      <c r="P201" s="20"/>
      <c r="Q201" s="20"/>
      <c r="R201" s="20"/>
      <c r="S201" s="20"/>
      <c r="T201" s="20"/>
      <c r="U201" s="20"/>
      <c r="V201" s="20"/>
      <c r="W201" s="20"/>
      <c r="X201" s="20"/>
      <c r="Y201" s="20"/>
    </row>
    <row r="202" spans="1:25">
      <c r="A202" s="12"/>
      <c r="B202" s="36"/>
      <c r="C202" s="36"/>
      <c r="D202" s="36"/>
      <c r="E202" s="36"/>
      <c r="F202" s="36"/>
      <c r="G202" s="36"/>
      <c r="H202" s="36"/>
      <c r="I202" s="36"/>
    </row>
    <row r="203" spans="1:25">
      <c r="A203" s="12"/>
      <c r="B203" s="16"/>
      <c r="C203" s="16"/>
      <c r="D203" s="16"/>
      <c r="E203" s="16"/>
      <c r="F203" s="16"/>
      <c r="G203" s="16"/>
      <c r="H203" s="16"/>
      <c r="I203" s="16"/>
    </row>
    <row r="204" spans="1:25">
      <c r="A204" s="12"/>
      <c r="B204" s="98"/>
      <c r="C204" s="60" t="s">
        <v>386</v>
      </c>
      <c r="D204" s="60"/>
      <c r="E204" s="60"/>
      <c r="F204" s="21"/>
      <c r="G204" s="60" t="s">
        <v>478</v>
      </c>
      <c r="H204" s="60"/>
      <c r="I204" s="60"/>
    </row>
    <row r="205" spans="1:25" ht="15.75" thickBot="1">
      <c r="A205" s="12"/>
      <c r="B205" s="98"/>
      <c r="C205" s="37" t="s">
        <v>387</v>
      </c>
      <c r="D205" s="37"/>
      <c r="E205" s="37"/>
      <c r="F205" s="21"/>
      <c r="G205" s="37" t="s">
        <v>387</v>
      </c>
      <c r="H205" s="37"/>
      <c r="I205" s="37"/>
    </row>
    <row r="206" spans="1:25">
      <c r="A206" s="12"/>
      <c r="B206" s="40" t="s">
        <v>479</v>
      </c>
      <c r="C206" s="48" t="s">
        <v>250</v>
      </c>
      <c r="D206" s="50">
        <v>12</v>
      </c>
      <c r="E206" s="52"/>
      <c r="F206" s="42"/>
      <c r="G206" s="48" t="s">
        <v>250</v>
      </c>
      <c r="H206" s="50">
        <v>1</v>
      </c>
      <c r="I206" s="52"/>
    </row>
    <row r="207" spans="1:25">
      <c r="A207" s="12"/>
      <c r="B207" s="40"/>
      <c r="C207" s="82"/>
      <c r="D207" s="83"/>
      <c r="E207" s="84"/>
      <c r="F207" s="42"/>
      <c r="G207" s="82"/>
      <c r="H207" s="83"/>
      <c r="I207" s="84"/>
    </row>
    <row r="208" spans="1:25">
      <c r="A208" s="12"/>
      <c r="B208" s="43" t="s">
        <v>480</v>
      </c>
      <c r="C208" s="44">
        <v>1</v>
      </c>
      <c r="D208" s="44"/>
      <c r="E208" s="21"/>
      <c r="F208" s="21"/>
      <c r="G208" s="44" t="s">
        <v>355</v>
      </c>
      <c r="H208" s="44"/>
      <c r="I208" s="21"/>
    </row>
    <row r="209" spans="1:25" ht="15.75" thickBot="1">
      <c r="A209" s="12"/>
      <c r="B209" s="43"/>
      <c r="C209" s="45"/>
      <c r="D209" s="45"/>
      <c r="E209" s="46"/>
      <c r="F209" s="21"/>
      <c r="G209" s="45"/>
      <c r="H209" s="45"/>
      <c r="I209" s="46"/>
    </row>
    <row r="210" spans="1:25" ht="22.5" customHeight="1">
      <c r="A210" s="12"/>
      <c r="B210" s="72" t="s">
        <v>491</v>
      </c>
      <c r="C210" s="48" t="s">
        <v>250</v>
      </c>
      <c r="D210" s="50">
        <v>13</v>
      </c>
      <c r="E210" s="52"/>
      <c r="F210" s="42"/>
      <c r="G210" s="48" t="s">
        <v>250</v>
      </c>
      <c r="H210" s="50">
        <v>1</v>
      </c>
      <c r="I210" s="52"/>
    </row>
    <row r="211" spans="1:25" ht="15.75" thickBot="1">
      <c r="A211" s="12"/>
      <c r="B211" s="72"/>
      <c r="C211" s="49"/>
      <c r="D211" s="51"/>
      <c r="E211" s="53"/>
      <c r="F211" s="42"/>
      <c r="G211" s="49"/>
      <c r="H211" s="51"/>
      <c r="I211" s="53"/>
    </row>
    <row r="212" spans="1:25" ht="15.75" thickTop="1">
      <c r="A212" s="12" t="s">
        <v>1189</v>
      </c>
      <c r="B212" s="20" t="s">
        <v>492</v>
      </c>
      <c r="C212" s="20"/>
      <c r="D212" s="20"/>
      <c r="E212" s="20"/>
      <c r="F212" s="20"/>
      <c r="G212" s="20"/>
      <c r="H212" s="20"/>
      <c r="I212" s="20"/>
      <c r="J212" s="20"/>
      <c r="K212" s="20"/>
      <c r="L212" s="20"/>
      <c r="M212" s="20"/>
      <c r="N212" s="20"/>
      <c r="O212" s="20"/>
      <c r="P212" s="20"/>
      <c r="Q212" s="20"/>
      <c r="R212" s="20"/>
      <c r="S212" s="20"/>
      <c r="T212" s="20"/>
      <c r="U212" s="20"/>
      <c r="V212" s="20"/>
      <c r="W212" s="20"/>
      <c r="X212" s="20"/>
      <c r="Y212" s="20"/>
    </row>
    <row r="213" spans="1:25">
      <c r="A213" s="12"/>
      <c r="B213" s="36"/>
      <c r="C213" s="36"/>
      <c r="D213" s="36"/>
      <c r="E213" s="36"/>
      <c r="F213" s="36"/>
      <c r="G213" s="36"/>
      <c r="H213" s="36"/>
      <c r="I213" s="36"/>
      <c r="J213" s="36"/>
      <c r="K213" s="36"/>
      <c r="L213" s="36"/>
      <c r="M213" s="36"/>
      <c r="N213" s="36"/>
      <c r="O213" s="36"/>
      <c r="P213" s="36"/>
      <c r="Q213" s="36"/>
    </row>
    <row r="214" spans="1:25">
      <c r="A214" s="12"/>
      <c r="B214" s="16"/>
      <c r="C214" s="16"/>
      <c r="D214" s="16"/>
      <c r="E214" s="16"/>
      <c r="F214" s="16"/>
      <c r="G214" s="16"/>
      <c r="H214" s="16"/>
      <c r="I214" s="16"/>
      <c r="J214" s="16"/>
      <c r="K214" s="16"/>
      <c r="L214" s="16"/>
      <c r="M214" s="16"/>
      <c r="N214" s="16"/>
      <c r="O214" s="16"/>
      <c r="P214" s="16"/>
      <c r="Q214" s="16"/>
    </row>
    <row r="215" spans="1:25" ht="15.75" thickBot="1">
      <c r="A215" s="12"/>
      <c r="B215" s="25"/>
      <c r="C215" s="37" t="s">
        <v>275</v>
      </c>
      <c r="D215" s="37"/>
      <c r="E215" s="37"/>
      <c r="F215" s="37"/>
      <c r="G215" s="37"/>
      <c r="H215" s="37"/>
      <c r="I215" s="37"/>
      <c r="J215" s="37"/>
      <c r="K215" s="37"/>
      <c r="L215" s="37"/>
      <c r="M215" s="37"/>
      <c r="N215" s="37"/>
      <c r="O215" s="37"/>
      <c r="P215" s="37"/>
      <c r="Q215" s="37"/>
    </row>
    <row r="216" spans="1:25" ht="15.75" thickBot="1">
      <c r="A216" s="12"/>
      <c r="B216" s="25"/>
      <c r="C216" s="38">
        <v>2014</v>
      </c>
      <c r="D216" s="38"/>
      <c r="E216" s="38"/>
      <c r="F216" s="38"/>
      <c r="G216" s="38"/>
      <c r="H216" s="38"/>
      <c r="I216" s="38"/>
      <c r="J216" s="15"/>
      <c r="K216" s="38">
        <v>2013</v>
      </c>
      <c r="L216" s="38"/>
      <c r="M216" s="38"/>
      <c r="N216" s="38"/>
      <c r="O216" s="38"/>
      <c r="P216" s="38"/>
      <c r="Q216" s="38"/>
    </row>
    <row r="217" spans="1:25">
      <c r="A217" s="12"/>
      <c r="B217" s="98"/>
      <c r="C217" s="99" t="s">
        <v>386</v>
      </c>
      <c r="D217" s="99"/>
      <c r="E217" s="99"/>
      <c r="F217" s="39"/>
      <c r="G217" s="99" t="s">
        <v>386</v>
      </c>
      <c r="H217" s="99"/>
      <c r="I217" s="99"/>
      <c r="J217" s="21"/>
      <c r="K217" s="99" t="s">
        <v>386</v>
      </c>
      <c r="L217" s="99"/>
      <c r="M217" s="99"/>
      <c r="N217" s="39"/>
      <c r="O217" s="99" t="s">
        <v>386</v>
      </c>
      <c r="P217" s="99"/>
      <c r="Q217" s="99"/>
    </row>
    <row r="218" spans="1:25" ht="15.75" thickBot="1">
      <c r="A218" s="12"/>
      <c r="B218" s="98"/>
      <c r="C218" s="37" t="s">
        <v>493</v>
      </c>
      <c r="D218" s="37"/>
      <c r="E218" s="37"/>
      <c r="F218" s="108"/>
      <c r="G218" s="37" t="s">
        <v>494</v>
      </c>
      <c r="H218" s="37"/>
      <c r="I218" s="37"/>
      <c r="J218" s="21"/>
      <c r="K218" s="37" t="s">
        <v>493</v>
      </c>
      <c r="L218" s="37"/>
      <c r="M218" s="37"/>
      <c r="N218" s="21"/>
      <c r="O218" s="37" t="s">
        <v>494</v>
      </c>
      <c r="P218" s="37"/>
      <c r="Q218" s="37"/>
    </row>
    <row r="219" spans="1:25">
      <c r="A219" s="12"/>
      <c r="B219" s="25"/>
      <c r="C219" s="60" t="s">
        <v>277</v>
      </c>
      <c r="D219" s="60"/>
      <c r="E219" s="60"/>
      <c r="F219" s="60"/>
      <c r="G219" s="60"/>
      <c r="H219" s="60"/>
      <c r="I219" s="60"/>
      <c r="J219" s="60"/>
      <c r="K219" s="60"/>
      <c r="L219" s="60"/>
      <c r="M219" s="60"/>
      <c r="N219" s="60"/>
      <c r="O219" s="60"/>
      <c r="P219" s="60"/>
      <c r="Q219" s="60"/>
    </row>
    <row r="220" spans="1:25">
      <c r="A220" s="12"/>
      <c r="B220" s="40" t="s">
        <v>495</v>
      </c>
      <c r="C220" s="40" t="s">
        <v>250</v>
      </c>
      <c r="D220" s="62">
        <v>2273</v>
      </c>
      <c r="E220" s="42"/>
      <c r="F220" s="42"/>
      <c r="G220" s="40" t="s">
        <v>250</v>
      </c>
      <c r="H220" s="41">
        <v>98</v>
      </c>
      <c r="I220" s="42"/>
      <c r="J220" s="42"/>
      <c r="K220" s="40" t="s">
        <v>250</v>
      </c>
      <c r="L220" s="62">
        <v>2031</v>
      </c>
      <c r="M220" s="42"/>
      <c r="N220" s="42"/>
      <c r="O220" s="40" t="s">
        <v>250</v>
      </c>
      <c r="P220" s="41">
        <v>92</v>
      </c>
      <c r="Q220" s="42"/>
    </row>
    <row r="221" spans="1:25">
      <c r="A221" s="12"/>
      <c r="B221" s="40"/>
      <c r="C221" s="40"/>
      <c r="D221" s="62"/>
      <c r="E221" s="42"/>
      <c r="F221" s="42"/>
      <c r="G221" s="40"/>
      <c r="H221" s="41"/>
      <c r="I221" s="42"/>
      <c r="J221" s="42"/>
      <c r="K221" s="40"/>
      <c r="L221" s="62"/>
      <c r="M221" s="42"/>
      <c r="N221" s="42"/>
      <c r="O221" s="40"/>
      <c r="P221" s="41"/>
      <c r="Q221" s="42"/>
    </row>
    <row r="222" spans="1:25">
      <c r="A222" s="12"/>
      <c r="B222" s="43" t="s">
        <v>496</v>
      </c>
      <c r="C222" s="64">
        <v>2304</v>
      </c>
      <c r="D222" s="64"/>
      <c r="E222" s="21"/>
      <c r="F222" s="21"/>
      <c r="G222" s="44">
        <v>98</v>
      </c>
      <c r="H222" s="44"/>
      <c r="I222" s="21"/>
      <c r="J222" s="21"/>
      <c r="K222" s="64">
        <v>2061</v>
      </c>
      <c r="L222" s="64"/>
      <c r="M222" s="21"/>
      <c r="N222" s="21"/>
      <c r="O222" s="44">
        <v>92</v>
      </c>
      <c r="P222" s="44"/>
      <c r="Q222" s="21"/>
    </row>
    <row r="223" spans="1:25">
      <c r="A223" s="12"/>
      <c r="B223" s="43"/>
      <c r="C223" s="64"/>
      <c r="D223" s="64"/>
      <c r="E223" s="21"/>
      <c r="F223" s="21"/>
      <c r="G223" s="44"/>
      <c r="H223" s="44"/>
      <c r="I223" s="21"/>
      <c r="J223" s="21"/>
      <c r="K223" s="64"/>
      <c r="L223" s="64"/>
      <c r="M223" s="21"/>
      <c r="N223" s="21"/>
      <c r="O223" s="44"/>
      <c r="P223" s="44"/>
      <c r="Q223" s="21"/>
    </row>
    <row r="224" spans="1:25">
      <c r="A224" s="12"/>
      <c r="B224" s="40" t="s">
        <v>497</v>
      </c>
      <c r="C224" s="62">
        <v>1925</v>
      </c>
      <c r="D224" s="62"/>
      <c r="E224" s="42"/>
      <c r="F224" s="42"/>
      <c r="G224" s="41" t="s">
        <v>355</v>
      </c>
      <c r="H224" s="41"/>
      <c r="I224" s="42"/>
      <c r="J224" s="42"/>
      <c r="K224" s="62">
        <v>1803</v>
      </c>
      <c r="L224" s="62"/>
      <c r="M224" s="42"/>
      <c r="N224" s="42"/>
      <c r="O224" s="41" t="s">
        <v>355</v>
      </c>
      <c r="P224" s="41"/>
      <c r="Q224" s="42"/>
    </row>
    <row r="225" spans="1:25">
      <c r="A225" s="12"/>
      <c r="B225" s="40"/>
      <c r="C225" s="62"/>
      <c r="D225" s="62"/>
      <c r="E225" s="42"/>
      <c r="F225" s="42"/>
      <c r="G225" s="41"/>
      <c r="H225" s="41"/>
      <c r="I225" s="42"/>
      <c r="J225" s="42"/>
      <c r="K225" s="62"/>
      <c r="L225" s="62"/>
      <c r="M225" s="42"/>
      <c r="N225" s="42"/>
      <c r="O225" s="41"/>
      <c r="P225" s="41"/>
      <c r="Q225" s="42"/>
    </row>
    <row r="226" spans="1:25">
      <c r="A226" s="12" t="s">
        <v>1190</v>
      </c>
      <c r="B226" s="20" t="s">
        <v>498</v>
      </c>
      <c r="C226" s="20"/>
      <c r="D226" s="20"/>
      <c r="E226" s="20"/>
      <c r="F226" s="20"/>
      <c r="G226" s="20"/>
      <c r="H226" s="20"/>
      <c r="I226" s="20"/>
      <c r="J226" s="20"/>
      <c r="K226" s="20"/>
      <c r="L226" s="20"/>
      <c r="M226" s="20"/>
      <c r="N226" s="20"/>
      <c r="O226" s="20"/>
      <c r="P226" s="20"/>
      <c r="Q226" s="20"/>
      <c r="R226" s="20"/>
      <c r="S226" s="20"/>
      <c r="T226" s="20"/>
      <c r="U226" s="20"/>
      <c r="V226" s="20"/>
      <c r="W226" s="20"/>
      <c r="X226" s="20"/>
      <c r="Y226" s="20"/>
    </row>
    <row r="227" spans="1:25">
      <c r="A227" s="12"/>
      <c r="B227" s="36"/>
      <c r="C227" s="36"/>
      <c r="D227" s="36"/>
      <c r="E227" s="36"/>
      <c r="F227" s="36"/>
      <c r="G227" s="36"/>
      <c r="H227" s="36"/>
      <c r="I227" s="36"/>
    </row>
    <row r="228" spans="1:25">
      <c r="A228" s="12"/>
      <c r="B228" s="16"/>
      <c r="C228" s="16"/>
      <c r="D228" s="16"/>
      <c r="E228" s="16"/>
      <c r="F228" s="16"/>
      <c r="G228" s="16"/>
      <c r="H228" s="16"/>
      <c r="I228" s="16"/>
    </row>
    <row r="229" spans="1:25">
      <c r="A229" s="12"/>
      <c r="B229" s="98"/>
      <c r="C229" s="122">
        <v>0.01</v>
      </c>
      <c r="D229" s="122"/>
      <c r="E229" s="122"/>
      <c r="F229" s="21"/>
      <c r="G229" s="122">
        <v>0.01</v>
      </c>
      <c r="H229" s="122"/>
      <c r="I229" s="122"/>
    </row>
    <row r="230" spans="1:25" ht="15.75" thickBot="1">
      <c r="A230" s="12"/>
      <c r="B230" s="98"/>
      <c r="C230" s="37" t="s">
        <v>499</v>
      </c>
      <c r="D230" s="37"/>
      <c r="E230" s="37"/>
      <c r="F230" s="21"/>
      <c r="G230" s="37" t="s">
        <v>500</v>
      </c>
      <c r="H230" s="37"/>
      <c r="I230" s="37"/>
    </row>
    <row r="231" spans="1:25">
      <c r="A231" s="12"/>
      <c r="B231" s="25"/>
      <c r="C231" s="60" t="s">
        <v>277</v>
      </c>
      <c r="D231" s="60"/>
      <c r="E231" s="60"/>
      <c r="F231" s="60"/>
      <c r="G231" s="60"/>
      <c r="H231" s="60"/>
      <c r="I231" s="60"/>
    </row>
    <row r="232" spans="1:25">
      <c r="A232" s="12"/>
      <c r="B232" s="40" t="s">
        <v>501</v>
      </c>
      <c r="C232" s="40" t="s">
        <v>250</v>
      </c>
      <c r="D232" s="41">
        <v>19</v>
      </c>
      <c r="E232" s="42"/>
      <c r="F232" s="42"/>
      <c r="G232" s="40" t="s">
        <v>250</v>
      </c>
      <c r="H232" s="41">
        <v>16</v>
      </c>
      <c r="I232" s="42"/>
    </row>
    <row r="233" spans="1:25">
      <c r="A233" s="12"/>
      <c r="B233" s="40"/>
      <c r="C233" s="40"/>
      <c r="D233" s="41"/>
      <c r="E233" s="42"/>
      <c r="F233" s="42"/>
      <c r="G233" s="40"/>
      <c r="H233" s="41"/>
      <c r="I233" s="42"/>
    </row>
    <row r="234" spans="1:25">
      <c r="A234" s="12"/>
      <c r="B234" s="43" t="s">
        <v>502</v>
      </c>
      <c r="C234" s="44">
        <v>1</v>
      </c>
      <c r="D234" s="44"/>
      <c r="E234" s="21"/>
      <c r="F234" s="21"/>
      <c r="G234" s="44">
        <v>1</v>
      </c>
      <c r="H234" s="44"/>
      <c r="I234" s="21"/>
    </row>
    <row r="235" spans="1:25">
      <c r="A235" s="12"/>
      <c r="B235" s="43"/>
      <c r="C235" s="44"/>
      <c r="D235" s="44"/>
      <c r="E235" s="21"/>
      <c r="F235" s="21"/>
      <c r="G235" s="44"/>
      <c r="H235" s="44"/>
      <c r="I235" s="21"/>
    </row>
    <row r="236" spans="1:25">
      <c r="A236" s="12" t="s">
        <v>1191</v>
      </c>
      <c r="B236" s="20" t="s">
        <v>504</v>
      </c>
      <c r="C236" s="20"/>
      <c r="D236" s="20"/>
      <c r="E236" s="20"/>
      <c r="F236" s="20"/>
      <c r="G236" s="20"/>
      <c r="H236" s="20"/>
      <c r="I236" s="20"/>
      <c r="J236" s="20"/>
      <c r="K236" s="20"/>
      <c r="L236" s="20"/>
      <c r="M236" s="20"/>
      <c r="N236" s="20"/>
      <c r="O236" s="20"/>
      <c r="P236" s="20"/>
      <c r="Q236" s="20"/>
      <c r="R236" s="20"/>
      <c r="S236" s="20"/>
      <c r="T236" s="20"/>
      <c r="U236" s="20"/>
      <c r="V236" s="20"/>
      <c r="W236" s="20"/>
      <c r="X236" s="20"/>
      <c r="Y236" s="20"/>
    </row>
    <row r="237" spans="1:25">
      <c r="A237" s="12"/>
      <c r="B237" s="36"/>
      <c r="C237" s="36"/>
      <c r="D237" s="36"/>
      <c r="E237" s="36"/>
      <c r="F237" s="36"/>
    </row>
    <row r="238" spans="1:25">
      <c r="A238" s="12"/>
      <c r="B238" s="16"/>
      <c r="C238" s="16"/>
      <c r="D238" s="16"/>
      <c r="E238" s="16"/>
      <c r="F238" s="16"/>
    </row>
    <row r="239" spans="1:25">
      <c r="A239" s="12"/>
      <c r="B239" s="123"/>
      <c r="C239" s="26" t="s">
        <v>386</v>
      </c>
      <c r="D239" s="21"/>
      <c r="E239" s="60" t="s">
        <v>478</v>
      </c>
      <c r="F239" s="60"/>
    </row>
    <row r="240" spans="1:25" ht="15.75" thickBot="1">
      <c r="A240" s="12"/>
      <c r="B240" s="123"/>
      <c r="C240" s="27" t="s">
        <v>387</v>
      </c>
      <c r="D240" s="21"/>
      <c r="E240" s="37" t="s">
        <v>387</v>
      </c>
      <c r="F240" s="37"/>
    </row>
    <row r="241" spans="1:25">
      <c r="A241" s="12"/>
      <c r="B241" s="40" t="s">
        <v>505</v>
      </c>
      <c r="C241" s="50" t="s">
        <v>506</v>
      </c>
      <c r="D241" s="42"/>
      <c r="E241" s="50" t="s">
        <v>507</v>
      </c>
      <c r="F241" s="52"/>
    </row>
    <row r="242" spans="1:25">
      <c r="A242" s="12"/>
      <c r="B242" s="40"/>
      <c r="C242" s="83"/>
      <c r="D242" s="42"/>
      <c r="E242" s="83"/>
      <c r="F242" s="84"/>
    </row>
    <row r="243" spans="1:25">
      <c r="A243" s="12"/>
      <c r="B243" s="43" t="s">
        <v>508</v>
      </c>
      <c r="C243" s="44" t="s">
        <v>509</v>
      </c>
      <c r="D243" s="21"/>
      <c r="E243" s="44" t="s">
        <v>510</v>
      </c>
      <c r="F243" s="21"/>
    </row>
    <row r="244" spans="1:25">
      <c r="A244" s="12"/>
      <c r="B244" s="43"/>
      <c r="C244" s="44"/>
      <c r="D244" s="21"/>
      <c r="E244" s="44"/>
      <c r="F244" s="21"/>
    </row>
    <row r="245" spans="1:25">
      <c r="A245" s="12"/>
      <c r="B245" s="40" t="s">
        <v>511</v>
      </c>
      <c r="C245" s="41" t="s">
        <v>510</v>
      </c>
      <c r="D245" s="42"/>
      <c r="E245" s="41" t="s">
        <v>355</v>
      </c>
      <c r="F245" s="42"/>
    </row>
    <row r="246" spans="1:25">
      <c r="A246" s="12"/>
      <c r="B246" s="40"/>
      <c r="C246" s="41"/>
      <c r="D246" s="42"/>
      <c r="E246" s="41"/>
      <c r="F246" s="42"/>
    </row>
    <row r="247" spans="1:25">
      <c r="A247" s="12"/>
      <c r="B247" s="43" t="s">
        <v>512</v>
      </c>
      <c r="C247" s="44" t="s">
        <v>513</v>
      </c>
      <c r="D247" s="21"/>
      <c r="E247" s="44" t="s">
        <v>514</v>
      </c>
      <c r="F247" s="21"/>
    </row>
    <row r="248" spans="1:25">
      <c r="A248" s="12"/>
      <c r="B248" s="43"/>
      <c r="C248" s="44"/>
      <c r="D248" s="21"/>
      <c r="E248" s="44"/>
      <c r="F248" s="21"/>
    </row>
    <row r="249" spans="1:25">
      <c r="A249" s="12"/>
      <c r="B249" s="40" t="s">
        <v>515</v>
      </c>
      <c r="C249" s="41" t="s">
        <v>516</v>
      </c>
      <c r="D249" s="42"/>
      <c r="E249" s="41" t="s">
        <v>516</v>
      </c>
      <c r="F249" s="42"/>
    </row>
    <row r="250" spans="1:25">
      <c r="A250" s="12"/>
      <c r="B250" s="40"/>
      <c r="C250" s="41"/>
      <c r="D250" s="42"/>
      <c r="E250" s="41"/>
      <c r="F250" s="42"/>
    </row>
    <row r="251" spans="1:25">
      <c r="A251" s="12" t="s">
        <v>1192</v>
      </c>
      <c r="B251" s="20" t="s">
        <v>517</v>
      </c>
      <c r="C251" s="20"/>
      <c r="D251" s="20"/>
      <c r="E251" s="20"/>
      <c r="F251" s="20"/>
      <c r="G251" s="20"/>
      <c r="H251" s="20"/>
      <c r="I251" s="20"/>
      <c r="J251" s="20"/>
      <c r="K251" s="20"/>
      <c r="L251" s="20"/>
      <c r="M251" s="20"/>
      <c r="N251" s="20"/>
      <c r="O251" s="20"/>
      <c r="P251" s="20"/>
      <c r="Q251" s="20"/>
      <c r="R251" s="20"/>
      <c r="S251" s="20"/>
      <c r="T251" s="20"/>
      <c r="U251" s="20"/>
      <c r="V251" s="20"/>
      <c r="W251" s="20"/>
      <c r="X251" s="20"/>
      <c r="Y251" s="20"/>
    </row>
    <row r="252" spans="1:25">
      <c r="A252" s="12"/>
      <c r="B252" s="36"/>
      <c r="C252" s="36"/>
      <c r="D252" s="36"/>
      <c r="E252" s="36"/>
      <c r="F252" s="36"/>
      <c r="G252" s="36"/>
      <c r="H252" s="36"/>
      <c r="I252" s="36"/>
      <c r="J252" s="36"/>
      <c r="K252" s="36"/>
      <c r="L252" s="36"/>
      <c r="M252" s="36"/>
      <c r="N252" s="36"/>
      <c r="O252" s="36"/>
      <c r="P252" s="36"/>
      <c r="Q252" s="36"/>
    </row>
    <row r="253" spans="1:25">
      <c r="A253" s="12"/>
      <c r="B253" s="16"/>
      <c r="C253" s="16"/>
      <c r="D253" s="16"/>
      <c r="E253" s="16"/>
      <c r="F253" s="16"/>
      <c r="G253" s="16"/>
      <c r="H253" s="16"/>
      <c r="I253" s="16"/>
      <c r="J253" s="16"/>
      <c r="K253" s="16"/>
      <c r="L253" s="16"/>
      <c r="M253" s="16"/>
      <c r="N253" s="16"/>
      <c r="O253" s="16"/>
      <c r="P253" s="16"/>
      <c r="Q253" s="16"/>
    </row>
    <row r="254" spans="1:25">
      <c r="A254" s="12"/>
      <c r="B254" s="15"/>
      <c r="C254" s="60" t="s">
        <v>518</v>
      </c>
      <c r="D254" s="60"/>
      <c r="E254" s="60"/>
      <c r="F254" s="60"/>
      <c r="G254" s="60"/>
      <c r="H254" s="60"/>
      <c r="I254" s="60"/>
      <c r="J254" s="60"/>
      <c r="K254" s="60"/>
      <c r="L254" s="60"/>
      <c r="M254" s="60"/>
      <c r="N254" s="60"/>
      <c r="O254" s="60"/>
      <c r="P254" s="60"/>
      <c r="Q254" s="60"/>
    </row>
    <row r="255" spans="1:25" ht="15.75" thickBot="1">
      <c r="A255" s="12"/>
      <c r="B255" s="25"/>
      <c r="C255" s="37" t="s">
        <v>277</v>
      </c>
      <c r="D255" s="37"/>
      <c r="E255" s="37"/>
      <c r="F255" s="37"/>
      <c r="G255" s="37"/>
      <c r="H255" s="37"/>
      <c r="I255" s="37"/>
      <c r="J255" s="37"/>
      <c r="K255" s="37"/>
      <c r="L255" s="37"/>
      <c r="M255" s="37"/>
      <c r="N255" s="37"/>
      <c r="O255" s="37"/>
      <c r="P255" s="37"/>
      <c r="Q255" s="37"/>
    </row>
    <row r="256" spans="1:25">
      <c r="A256" s="12"/>
      <c r="B256" s="98"/>
      <c r="C256" s="99" t="s">
        <v>38</v>
      </c>
      <c r="D256" s="99"/>
      <c r="E256" s="99"/>
      <c r="F256" s="39"/>
      <c r="G256" s="99" t="s">
        <v>519</v>
      </c>
      <c r="H256" s="99"/>
      <c r="I256" s="99"/>
      <c r="J256" s="39"/>
      <c r="K256" s="99" t="s">
        <v>523</v>
      </c>
      <c r="L256" s="99"/>
      <c r="M256" s="99"/>
      <c r="N256" s="39"/>
      <c r="O256" s="99" t="s">
        <v>523</v>
      </c>
      <c r="P256" s="99"/>
      <c r="Q256" s="99"/>
    </row>
    <row r="257" spans="1:17">
      <c r="A257" s="12"/>
      <c r="B257" s="98"/>
      <c r="C257" s="60"/>
      <c r="D257" s="60"/>
      <c r="E257" s="60"/>
      <c r="F257" s="21"/>
      <c r="G257" s="60" t="s">
        <v>520</v>
      </c>
      <c r="H257" s="60"/>
      <c r="I257" s="60"/>
      <c r="J257" s="21"/>
      <c r="K257" s="60" t="s">
        <v>524</v>
      </c>
      <c r="L257" s="60"/>
      <c r="M257" s="60"/>
      <c r="N257" s="21"/>
      <c r="O257" s="60" t="s">
        <v>526</v>
      </c>
      <c r="P257" s="60"/>
      <c r="Q257" s="60"/>
    </row>
    <row r="258" spans="1:17">
      <c r="A258" s="12"/>
      <c r="B258" s="98"/>
      <c r="C258" s="60"/>
      <c r="D258" s="60"/>
      <c r="E258" s="60"/>
      <c r="F258" s="21"/>
      <c r="G258" s="60" t="s">
        <v>521</v>
      </c>
      <c r="H258" s="60"/>
      <c r="I258" s="60"/>
      <c r="J258" s="21"/>
      <c r="K258" s="60" t="s">
        <v>525</v>
      </c>
      <c r="L258" s="60"/>
      <c r="M258" s="60"/>
      <c r="N258" s="21"/>
      <c r="O258" s="60" t="s">
        <v>527</v>
      </c>
      <c r="P258" s="60"/>
      <c r="Q258" s="60"/>
    </row>
    <row r="259" spans="1:17" ht="15.75" thickBot="1">
      <c r="A259" s="12"/>
      <c r="B259" s="98"/>
      <c r="C259" s="37"/>
      <c r="D259" s="37"/>
      <c r="E259" s="37"/>
      <c r="F259" s="21"/>
      <c r="G259" s="37" t="s">
        <v>522</v>
      </c>
      <c r="H259" s="37"/>
      <c r="I259" s="37"/>
      <c r="J259" s="21"/>
      <c r="K259" s="100"/>
      <c r="L259" s="100"/>
      <c r="M259" s="100"/>
      <c r="N259" s="21"/>
      <c r="O259" s="37" t="s">
        <v>528</v>
      </c>
      <c r="P259" s="37"/>
      <c r="Q259" s="37"/>
    </row>
    <row r="260" spans="1:17">
      <c r="A260" s="12"/>
      <c r="B260" s="40" t="s">
        <v>515</v>
      </c>
      <c r="C260" s="48" t="s">
        <v>250</v>
      </c>
      <c r="D260" s="50">
        <v>6</v>
      </c>
      <c r="E260" s="52"/>
      <c r="F260" s="42"/>
      <c r="G260" s="48" t="s">
        <v>250</v>
      </c>
      <c r="H260" s="50">
        <v>6</v>
      </c>
      <c r="I260" s="52"/>
      <c r="J260" s="42"/>
      <c r="K260" s="48" t="s">
        <v>250</v>
      </c>
      <c r="L260" s="50" t="s">
        <v>355</v>
      </c>
      <c r="M260" s="52"/>
      <c r="N260" s="42"/>
      <c r="O260" s="48" t="s">
        <v>250</v>
      </c>
      <c r="P260" s="50" t="s">
        <v>355</v>
      </c>
      <c r="Q260" s="52"/>
    </row>
    <row r="261" spans="1:17">
      <c r="A261" s="12"/>
      <c r="B261" s="40"/>
      <c r="C261" s="82"/>
      <c r="D261" s="83"/>
      <c r="E261" s="84"/>
      <c r="F261" s="42"/>
      <c r="G261" s="82"/>
      <c r="H261" s="83"/>
      <c r="I261" s="84"/>
      <c r="J261" s="42"/>
      <c r="K261" s="82"/>
      <c r="L261" s="83"/>
      <c r="M261" s="84"/>
      <c r="N261" s="42"/>
      <c r="O261" s="82"/>
      <c r="P261" s="83"/>
      <c r="Q261" s="84"/>
    </row>
    <row r="262" spans="1:17">
      <c r="A262" s="12"/>
      <c r="B262" s="43" t="s">
        <v>529</v>
      </c>
      <c r="C262" s="64">
        <v>1108</v>
      </c>
      <c r="D262" s="64"/>
      <c r="E262" s="21"/>
      <c r="F262" s="21"/>
      <c r="G262" s="44" t="s">
        <v>355</v>
      </c>
      <c r="H262" s="44"/>
      <c r="I262" s="21"/>
      <c r="J262" s="21"/>
      <c r="K262" s="64">
        <v>1108</v>
      </c>
      <c r="L262" s="64"/>
      <c r="M262" s="21"/>
      <c r="N262" s="21"/>
      <c r="O262" s="44" t="s">
        <v>355</v>
      </c>
      <c r="P262" s="44"/>
      <c r="Q262" s="21"/>
    </row>
    <row r="263" spans="1:17">
      <c r="A263" s="12"/>
      <c r="B263" s="43"/>
      <c r="C263" s="64"/>
      <c r="D263" s="64"/>
      <c r="E263" s="21"/>
      <c r="F263" s="21"/>
      <c r="G263" s="44"/>
      <c r="H263" s="44"/>
      <c r="I263" s="21"/>
      <c r="J263" s="21"/>
      <c r="K263" s="64"/>
      <c r="L263" s="64"/>
      <c r="M263" s="21"/>
      <c r="N263" s="21"/>
      <c r="O263" s="44"/>
      <c r="P263" s="44"/>
      <c r="Q263" s="21"/>
    </row>
    <row r="264" spans="1:17">
      <c r="A264" s="12"/>
      <c r="B264" s="40" t="s">
        <v>530</v>
      </c>
      <c r="C264" s="42"/>
      <c r="D264" s="42"/>
      <c r="E264" s="42"/>
      <c r="F264" s="42"/>
      <c r="G264" s="66"/>
      <c r="H264" s="66"/>
      <c r="I264" s="42"/>
      <c r="J264" s="42"/>
      <c r="K264" s="66"/>
      <c r="L264" s="66"/>
      <c r="M264" s="42"/>
      <c r="N264" s="42"/>
      <c r="O264" s="66"/>
      <c r="P264" s="66"/>
      <c r="Q264" s="42"/>
    </row>
    <row r="265" spans="1:17">
      <c r="A265" s="12"/>
      <c r="B265" s="40"/>
      <c r="C265" s="42"/>
      <c r="D265" s="42"/>
      <c r="E265" s="42"/>
      <c r="F265" s="42"/>
      <c r="G265" s="66"/>
      <c r="H265" s="66"/>
      <c r="I265" s="42"/>
      <c r="J265" s="42"/>
      <c r="K265" s="66"/>
      <c r="L265" s="66"/>
      <c r="M265" s="42"/>
      <c r="N265" s="42"/>
      <c r="O265" s="66"/>
      <c r="P265" s="66"/>
      <c r="Q265" s="42"/>
    </row>
    <row r="266" spans="1:17">
      <c r="A266" s="12"/>
      <c r="B266" s="73" t="s">
        <v>531</v>
      </c>
      <c r="C266" s="44">
        <v>368</v>
      </c>
      <c r="D266" s="44"/>
      <c r="E266" s="21"/>
      <c r="F266" s="21"/>
      <c r="G266" s="44" t="s">
        <v>355</v>
      </c>
      <c r="H266" s="44"/>
      <c r="I266" s="21"/>
      <c r="J266" s="21"/>
      <c r="K266" s="44">
        <v>368</v>
      </c>
      <c r="L266" s="44"/>
      <c r="M266" s="21"/>
      <c r="N266" s="21"/>
      <c r="O266" s="44" t="s">
        <v>355</v>
      </c>
      <c r="P266" s="44"/>
      <c r="Q266" s="21"/>
    </row>
    <row r="267" spans="1:17">
      <c r="A267" s="12"/>
      <c r="B267" s="73"/>
      <c r="C267" s="44"/>
      <c r="D267" s="44"/>
      <c r="E267" s="21"/>
      <c r="F267" s="21"/>
      <c r="G267" s="44"/>
      <c r="H267" s="44"/>
      <c r="I267" s="21"/>
      <c r="J267" s="21"/>
      <c r="K267" s="44"/>
      <c r="L267" s="44"/>
      <c r="M267" s="21"/>
      <c r="N267" s="21"/>
      <c r="O267" s="44"/>
      <c r="P267" s="44"/>
      <c r="Q267" s="21"/>
    </row>
    <row r="268" spans="1:17">
      <c r="A268" s="12"/>
      <c r="B268" s="40" t="s">
        <v>532</v>
      </c>
      <c r="C268" s="66"/>
      <c r="D268" s="66"/>
      <c r="E268" s="42"/>
      <c r="F268" s="42"/>
      <c r="G268" s="66"/>
      <c r="H268" s="66"/>
      <c r="I268" s="42"/>
      <c r="J268" s="42"/>
      <c r="K268" s="66"/>
      <c r="L268" s="66"/>
      <c r="M268" s="42"/>
      <c r="N268" s="42"/>
      <c r="O268" s="66"/>
      <c r="P268" s="66"/>
      <c r="Q268" s="42"/>
    </row>
    <row r="269" spans="1:17">
      <c r="A269" s="12"/>
      <c r="B269" s="40"/>
      <c r="C269" s="66"/>
      <c r="D269" s="66"/>
      <c r="E269" s="42"/>
      <c r="F269" s="42"/>
      <c r="G269" s="66"/>
      <c r="H269" s="66"/>
      <c r="I269" s="42"/>
      <c r="J269" s="42"/>
      <c r="K269" s="66"/>
      <c r="L269" s="66"/>
      <c r="M269" s="42"/>
      <c r="N269" s="42"/>
      <c r="O269" s="66"/>
      <c r="P269" s="66"/>
      <c r="Q269" s="42"/>
    </row>
    <row r="270" spans="1:17">
      <c r="A270" s="12"/>
      <c r="B270" s="73" t="s">
        <v>533</v>
      </c>
      <c r="C270" s="44">
        <v>49</v>
      </c>
      <c r="D270" s="44"/>
      <c r="E270" s="21"/>
      <c r="F270" s="21"/>
      <c r="G270" s="44">
        <v>49</v>
      </c>
      <c r="H270" s="44"/>
      <c r="I270" s="21"/>
      <c r="J270" s="21"/>
      <c r="K270" s="44" t="s">
        <v>355</v>
      </c>
      <c r="L270" s="44"/>
      <c r="M270" s="21"/>
      <c r="N270" s="21"/>
      <c r="O270" s="44" t="s">
        <v>355</v>
      </c>
      <c r="P270" s="44"/>
      <c r="Q270" s="21"/>
    </row>
    <row r="271" spans="1:17">
      <c r="A271" s="12"/>
      <c r="B271" s="73"/>
      <c r="C271" s="44"/>
      <c r="D271" s="44"/>
      <c r="E271" s="21"/>
      <c r="F271" s="21"/>
      <c r="G271" s="44"/>
      <c r="H271" s="44"/>
      <c r="I271" s="21"/>
      <c r="J271" s="21"/>
      <c r="K271" s="44"/>
      <c r="L271" s="44"/>
      <c r="M271" s="21"/>
      <c r="N271" s="21"/>
      <c r="O271" s="44"/>
      <c r="P271" s="44"/>
      <c r="Q271" s="21"/>
    </row>
    <row r="272" spans="1:17">
      <c r="A272" s="12"/>
      <c r="B272" s="72" t="s">
        <v>534</v>
      </c>
      <c r="C272" s="41">
        <v>83</v>
      </c>
      <c r="D272" s="41"/>
      <c r="E272" s="42"/>
      <c r="F272" s="42"/>
      <c r="G272" s="41">
        <v>83</v>
      </c>
      <c r="H272" s="41"/>
      <c r="I272" s="42"/>
      <c r="J272" s="42"/>
      <c r="K272" s="41" t="s">
        <v>355</v>
      </c>
      <c r="L272" s="41"/>
      <c r="M272" s="42"/>
      <c r="N272" s="42"/>
      <c r="O272" s="41" t="s">
        <v>355</v>
      </c>
      <c r="P272" s="41"/>
      <c r="Q272" s="42"/>
    </row>
    <row r="273" spans="1:17">
      <c r="A273" s="12"/>
      <c r="B273" s="72"/>
      <c r="C273" s="41"/>
      <c r="D273" s="41"/>
      <c r="E273" s="42"/>
      <c r="F273" s="42"/>
      <c r="G273" s="41"/>
      <c r="H273" s="41"/>
      <c r="I273" s="42"/>
      <c r="J273" s="42"/>
      <c r="K273" s="41"/>
      <c r="L273" s="41"/>
      <c r="M273" s="42"/>
      <c r="N273" s="42"/>
      <c r="O273" s="41"/>
      <c r="P273" s="41"/>
      <c r="Q273" s="42"/>
    </row>
    <row r="274" spans="1:17">
      <c r="A274" s="12"/>
      <c r="B274" s="43" t="s">
        <v>535</v>
      </c>
      <c r="C274" s="44">
        <v>86</v>
      </c>
      <c r="D274" s="44"/>
      <c r="E274" s="21"/>
      <c r="F274" s="21"/>
      <c r="G274" s="44">
        <v>86</v>
      </c>
      <c r="H274" s="44"/>
      <c r="I274" s="21"/>
      <c r="J274" s="21"/>
      <c r="K274" s="44" t="s">
        <v>355</v>
      </c>
      <c r="L274" s="44"/>
      <c r="M274" s="21"/>
      <c r="N274" s="21"/>
      <c r="O274" s="44" t="s">
        <v>355</v>
      </c>
      <c r="P274" s="44"/>
      <c r="Q274" s="21"/>
    </row>
    <row r="275" spans="1:17">
      <c r="A275" s="12"/>
      <c r="B275" s="43"/>
      <c r="C275" s="44"/>
      <c r="D275" s="44"/>
      <c r="E275" s="21"/>
      <c r="F275" s="21"/>
      <c r="G275" s="44"/>
      <c r="H275" s="44"/>
      <c r="I275" s="21"/>
      <c r="J275" s="21"/>
      <c r="K275" s="44"/>
      <c r="L275" s="44"/>
      <c r="M275" s="21"/>
      <c r="N275" s="21"/>
      <c r="O275" s="44"/>
      <c r="P275" s="44"/>
      <c r="Q275" s="21"/>
    </row>
    <row r="276" spans="1:17">
      <c r="A276" s="12"/>
      <c r="B276" s="40" t="s">
        <v>536</v>
      </c>
      <c r="C276" s="41">
        <v>47</v>
      </c>
      <c r="D276" s="41"/>
      <c r="E276" s="42"/>
      <c r="F276" s="42"/>
      <c r="G276" s="41">
        <v>47</v>
      </c>
      <c r="H276" s="41"/>
      <c r="I276" s="42"/>
      <c r="J276" s="42"/>
      <c r="K276" s="41" t="s">
        <v>355</v>
      </c>
      <c r="L276" s="41"/>
      <c r="M276" s="42"/>
      <c r="N276" s="42"/>
      <c r="O276" s="41" t="s">
        <v>355</v>
      </c>
      <c r="P276" s="41"/>
      <c r="Q276" s="42"/>
    </row>
    <row r="277" spans="1:17">
      <c r="A277" s="12"/>
      <c r="B277" s="40"/>
      <c r="C277" s="41"/>
      <c r="D277" s="41"/>
      <c r="E277" s="42"/>
      <c r="F277" s="42"/>
      <c r="G277" s="41"/>
      <c r="H277" s="41"/>
      <c r="I277" s="42"/>
      <c r="J277" s="42"/>
      <c r="K277" s="41"/>
      <c r="L277" s="41"/>
      <c r="M277" s="42"/>
      <c r="N277" s="42"/>
      <c r="O277" s="41"/>
      <c r="P277" s="41"/>
      <c r="Q277" s="42"/>
    </row>
    <row r="278" spans="1:17">
      <c r="A278" s="12"/>
      <c r="B278" s="43" t="s">
        <v>537</v>
      </c>
      <c r="C278" s="44">
        <v>4</v>
      </c>
      <c r="D278" s="44"/>
      <c r="E278" s="21"/>
      <c r="F278" s="21"/>
      <c r="G278" s="44" t="s">
        <v>355</v>
      </c>
      <c r="H278" s="44"/>
      <c r="I278" s="21"/>
      <c r="J278" s="21"/>
      <c r="K278" s="44">
        <v>4</v>
      </c>
      <c r="L278" s="44"/>
      <c r="M278" s="21"/>
      <c r="N278" s="21"/>
      <c r="O278" s="44" t="s">
        <v>355</v>
      </c>
      <c r="P278" s="44"/>
      <c r="Q278" s="21"/>
    </row>
    <row r="279" spans="1:17">
      <c r="A279" s="12"/>
      <c r="B279" s="43"/>
      <c r="C279" s="44"/>
      <c r="D279" s="44"/>
      <c r="E279" s="21"/>
      <c r="F279" s="21"/>
      <c r="G279" s="44"/>
      <c r="H279" s="44"/>
      <c r="I279" s="21"/>
      <c r="J279" s="21"/>
      <c r="K279" s="44"/>
      <c r="L279" s="44"/>
      <c r="M279" s="21"/>
      <c r="N279" s="21"/>
      <c r="O279" s="44"/>
      <c r="P279" s="44"/>
      <c r="Q279" s="21"/>
    </row>
    <row r="280" spans="1:17">
      <c r="A280" s="12"/>
      <c r="B280" s="40" t="s">
        <v>538</v>
      </c>
      <c r="C280" s="41">
        <v>4</v>
      </c>
      <c r="D280" s="41"/>
      <c r="E280" s="42"/>
      <c r="F280" s="42"/>
      <c r="G280" s="41" t="s">
        <v>355</v>
      </c>
      <c r="H280" s="41"/>
      <c r="I280" s="42"/>
      <c r="J280" s="42"/>
      <c r="K280" s="41">
        <v>4</v>
      </c>
      <c r="L280" s="41"/>
      <c r="M280" s="42"/>
      <c r="N280" s="42"/>
      <c r="O280" s="41" t="s">
        <v>355</v>
      </c>
      <c r="P280" s="41"/>
      <c r="Q280" s="42"/>
    </row>
    <row r="281" spans="1:17">
      <c r="A281" s="12"/>
      <c r="B281" s="40"/>
      <c r="C281" s="41"/>
      <c r="D281" s="41"/>
      <c r="E281" s="42"/>
      <c r="F281" s="42"/>
      <c r="G281" s="41"/>
      <c r="H281" s="41"/>
      <c r="I281" s="42"/>
      <c r="J281" s="42"/>
      <c r="K281" s="41"/>
      <c r="L281" s="41"/>
      <c r="M281" s="42"/>
      <c r="N281" s="42"/>
      <c r="O281" s="41"/>
      <c r="P281" s="41"/>
      <c r="Q281" s="42"/>
    </row>
    <row r="282" spans="1:17">
      <c r="A282" s="12"/>
      <c r="B282" s="43" t="s">
        <v>539</v>
      </c>
      <c r="C282" s="44">
        <v>79</v>
      </c>
      <c r="D282" s="44"/>
      <c r="E282" s="21"/>
      <c r="F282" s="21"/>
      <c r="G282" s="44" t="s">
        <v>355</v>
      </c>
      <c r="H282" s="44"/>
      <c r="I282" s="21"/>
      <c r="J282" s="21"/>
      <c r="K282" s="44">
        <v>79</v>
      </c>
      <c r="L282" s="44"/>
      <c r="M282" s="21"/>
      <c r="N282" s="21"/>
      <c r="O282" s="44" t="s">
        <v>355</v>
      </c>
      <c r="P282" s="44"/>
      <c r="Q282" s="21"/>
    </row>
    <row r="283" spans="1:17">
      <c r="A283" s="12"/>
      <c r="B283" s="43"/>
      <c r="C283" s="44"/>
      <c r="D283" s="44"/>
      <c r="E283" s="21"/>
      <c r="F283" s="21"/>
      <c r="G283" s="44"/>
      <c r="H283" s="44"/>
      <c r="I283" s="21"/>
      <c r="J283" s="21"/>
      <c r="K283" s="44"/>
      <c r="L283" s="44"/>
      <c r="M283" s="21"/>
      <c r="N283" s="21"/>
      <c r="O283" s="44"/>
      <c r="P283" s="44"/>
      <c r="Q283" s="21"/>
    </row>
    <row r="284" spans="1:17">
      <c r="A284" s="12"/>
      <c r="B284" s="40" t="s">
        <v>540</v>
      </c>
      <c r="C284" s="41">
        <v>161</v>
      </c>
      <c r="D284" s="41"/>
      <c r="E284" s="42"/>
      <c r="F284" s="42"/>
      <c r="G284" s="41">
        <v>161</v>
      </c>
      <c r="H284" s="41"/>
      <c r="I284" s="42"/>
      <c r="J284" s="42"/>
      <c r="K284" s="41" t="s">
        <v>355</v>
      </c>
      <c r="L284" s="41"/>
      <c r="M284" s="42"/>
      <c r="N284" s="42"/>
      <c r="O284" s="41" t="s">
        <v>355</v>
      </c>
      <c r="P284" s="41"/>
      <c r="Q284" s="42"/>
    </row>
    <row r="285" spans="1:17">
      <c r="A285" s="12"/>
      <c r="B285" s="40"/>
      <c r="C285" s="41"/>
      <c r="D285" s="41"/>
      <c r="E285" s="42"/>
      <c r="F285" s="42"/>
      <c r="G285" s="41"/>
      <c r="H285" s="41"/>
      <c r="I285" s="42"/>
      <c r="J285" s="42"/>
      <c r="K285" s="41"/>
      <c r="L285" s="41"/>
      <c r="M285" s="42"/>
      <c r="N285" s="42"/>
      <c r="O285" s="41"/>
      <c r="P285" s="41"/>
      <c r="Q285" s="42"/>
    </row>
    <row r="286" spans="1:17">
      <c r="A286" s="12"/>
      <c r="B286" s="43" t="s">
        <v>541</v>
      </c>
      <c r="C286" s="44">
        <v>15</v>
      </c>
      <c r="D286" s="44"/>
      <c r="E286" s="21"/>
      <c r="F286" s="21"/>
      <c r="G286" s="44" t="s">
        <v>355</v>
      </c>
      <c r="H286" s="44"/>
      <c r="I286" s="21"/>
      <c r="J286" s="21"/>
      <c r="K286" s="44">
        <v>15</v>
      </c>
      <c r="L286" s="44"/>
      <c r="M286" s="21"/>
      <c r="N286" s="21"/>
      <c r="O286" s="44" t="s">
        <v>355</v>
      </c>
      <c r="P286" s="44"/>
      <c r="Q286" s="21"/>
    </row>
    <row r="287" spans="1:17">
      <c r="A287" s="12"/>
      <c r="B287" s="43"/>
      <c r="C287" s="44"/>
      <c r="D287" s="44"/>
      <c r="E287" s="21"/>
      <c r="F287" s="21"/>
      <c r="G287" s="44"/>
      <c r="H287" s="44"/>
      <c r="I287" s="21"/>
      <c r="J287" s="21"/>
      <c r="K287" s="44"/>
      <c r="L287" s="44"/>
      <c r="M287" s="21"/>
      <c r="N287" s="21"/>
      <c r="O287" s="44"/>
      <c r="P287" s="44"/>
      <c r="Q287" s="21"/>
    </row>
    <row r="288" spans="1:17">
      <c r="A288" s="12"/>
      <c r="B288" s="40" t="s">
        <v>542</v>
      </c>
      <c r="C288" s="41">
        <v>1</v>
      </c>
      <c r="D288" s="41"/>
      <c r="E288" s="42"/>
      <c r="F288" s="42"/>
      <c r="G288" s="41" t="s">
        <v>355</v>
      </c>
      <c r="H288" s="41"/>
      <c r="I288" s="42"/>
      <c r="J288" s="42"/>
      <c r="K288" s="41" t="s">
        <v>355</v>
      </c>
      <c r="L288" s="41"/>
      <c r="M288" s="42"/>
      <c r="N288" s="42"/>
      <c r="O288" s="41">
        <v>1</v>
      </c>
      <c r="P288" s="41"/>
      <c r="Q288" s="42"/>
    </row>
    <row r="289" spans="1:25">
      <c r="A289" s="12"/>
      <c r="B289" s="40"/>
      <c r="C289" s="41"/>
      <c r="D289" s="41"/>
      <c r="E289" s="42"/>
      <c r="F289" s="42"/>
      <c r="G289" s="41"/>
      <c r="H289" s="41"/>
      <c r="I289" s="42"/>
      <c r="J289" s="42"/>
      <c r="K289" s="41"/>
      <c r="L289" s="41"/>
      <c r="M289" s="42"/>
      <c r="N289" s="42"/>
      <c r="O289" s="41"/>
      <c r="P289" s="41"/>
      <c r="Q289" s="42"/>
    </row>
    <row r="290" spans="1:25">
      <c r="A290" s="12"/>
      <c r="B290" s="43" t="s">
        <v>543</v>
      </c>
      <c r="C290" s="44" t="s">
        <v>544</v>
      </c>
      <c r="D290" s="44"/>
      <c r="E290" s="43" t="s">
        <v>296</v>
      </c>
      <c r="F290" s="21"/>
      <c r="G290" s="44" t="s">
        <v>544</v>
      </c>
      <c r="H290" s="44"/>
      <c r="I290" s="43" t="s">
        <v>296</v>
      </c>
      <c r="J290" s="21"/>
      <c r="K290" s="44" t="s">
        <v>355</v>
      </c>
      <c r="L290" s="44"/>
      <c r="M290" s="21"/>
      <c r="N290" s="21"/>
      <c r="O290" s="44" t="s">
        <v>355</v>
      </c>
      <c r="P290" s="44"/>
      <c r="Q290" s="21"/>
    </row>
    <row r="291" spans="1:25" ht="15.75" thickBot="1">
      <c r="A291" s="12"/>
      <c r="B291" s="43"/>
      <c r="C291" s="45"/>
      <c r="D291" s="45"/>
      <c r="E291" s="103"/>
      <c r="F291" s="21"/>
      <c r="G291" s="45"/>
      <c r="H291" s="45"/>
      <c r="I291" s="103"/>
      <c r="J291" s="21"/>
      <c r="K291" s="45"/>
      <c r="L291" s="45"/>
      <c r="M291" s="46"/>
      <c r="N291" s="21"/>
      <c r="O291" s="45"/>
      <c r="P291" s="45"/>
      <c r="Q291" s="46"/>
    </row>
    <row r="292" spans="1:25">
      <c r="A292" s="12"/>
      <c r="B292" s="40" t="s">
        <v>38</v>
      </c>
      <c r="C292" s="48" t="s">
        <v>250</v>
      </c>
      <c r="D292" s="67">
        <v>1925</v>
      </c>
      <c r="E292" s="52"/>
      <c r="F292" s="42"/>
      <c r="G292" s="48" t="s">
        <v>250</v>
      </c>
      <c r="H292" s="50">
        <v>346</v>
      </c>
      <c r="I292" s="52"/>
      <c r="J292" s="42"/>
      <c r="K292" s="48" t="s">
        <v>250</v>
      </c>
      <c r="L292" s="67">
        <v>1578</v>
      </c>
      <c r="M292" s="52"/>
      <c r="N292" s="42"/>
      <c r="O292" s="48" t="s">
        <v>250</v>
      </c>
      <c r="P292" s="50">
        <v>1</v>
      </c>
      <c r="Q292" s="52"/>
    </row>
    <row r="293" spans="1:25" ht="15.75" thickBot="1">
      <c r="A293" s="12"/>
      <c r="B293" s="40"/>
      <c r="C293" s="49"/>
      <c r="D293" s="85"/>
      <c r="E293" s="53"/>
      <c r="F293" s="42"/>
      <c r="G293" s="49"/>
      <c r="H293" s="51"/>
      <c r="I293" s="53"/>
      <c r="J293" s="42"/>
      <c r="K293" s="49"/>
      <c r="L293" s="85"/>
      <c r="M293" s="53"/>
      <c r="N293" s="42"/>
      <c r="O293" s="49"/>
      <c r="P293" s="51"/>
      <c r="Q293" s="53"/>
    </row>
    <row r="294" spans="1:25" ht="15.75" thickTop="1">
      <c r="A294" s="12"/>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row>
    <row r="295" spans="1:25">
      <c r="A295" s="12"/>
      <c r="B295" s="16"/>
      <c r="C295" s="16"/>
    </row>
    <row r="296" spans="1:25" ht="63.75">
      <c r="A296" s="12"/>
      <c r="B296" s="17">
        <v>-1</v>
      </c>
      <c r="C296" s="124" t="s">
        <v>545</v>
      </c>
    </row>
    <row r="297" spans="1:25">
      <c r="A297" s="12"/>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row>
    <row r="298" spans="1:25">
      <c r="A298" s="12"/>
      <c r="B298" s="16"/>
      <c r="C298" s="16"/>
    </row>
    <row r="299" spans="1:25" ht="51">
      <c r="A299" s="12"/>
      <c r="B299" s="17">
        <v>-2</v>
      </c>
      <c r="C299" s="125" t="s">
        <v>546</v>
      </c>
    </row>
    <row r="300" spans="1:25">
      <c r="A300" s="12"/>
      <c r="B300" s="36"/>
      <c r="C300" s="36"/>
      <c r="D300" s="36"/>
      <c r="E300" s="36"/>
      <c r="F300" s="36"/>
      <c r="G300" s="36"/>
      <c r="H300" s="36"/>
      <c r="I300" s="36"/>
      <c r="J300" s="36"/>
      <c r="K300" s="36"/>
      <c r="L300" s="36"/>
      <c r="M300" s="36"/>
      <c r="N300" s="36"/>
      <c r="O300" s="36"/>
      <c r="P300" s="36"/>
      <c r="Q300" s="36"/>
    </row>
    <row r="301" spans="1:25">
      <c r="A301" s="12"/>
      <c r="B301" s="16"/>
      <c r="C301" s="16"/>
      <c r="D301" s="16"/>
      <c r="E301" s="16"/>
      <c r="F301" s="16"/>
      <c r="G301" s="16"/>
      <c r="H301" s="16"/>
      <c r="I301" s="16"/>
      <c r="J301" s="16"/>
      <c r="K301" s="16"/>
      <c r="L301" s="16"/>
      <c r="M301" s="16"/>
      <c r="N301" s="16"/>
      <c r="O301" s="16"/>
      <c r="P301" s="16"/>
      <c r="Q301" s="16"/>
    </row>
    <row r="302" spans="1:25">
      <c r="A302" s="12"/>
      <c r="B302" s="15"/>
      <c r="C302" s="60" t="s">
        <v>547</v>
      </c>
      <c r="D302" s="60"/>
      <c r="E302" s="60"/>
      <c r="F302" s="60"/>
      <c r="G302" s="60"/>
      <c r="H302" s="60"/>
      <c r="I302" s="60"/>
      <c r="J302" s="60"/>
      <c r="K302" s="60"/>
      <c r="L302" s="60"/>
      <c r="M302" s="60"/>
      <c r="N302" s="60"/>
      <c r="O302" s="60"/>
      <c r="P302" s="60"/>
      <c r="Q302" s="60"/>
    </row>
    <row r="303" spans="1:25" ht="15.75" thickBot="1">
      <c r="A303" s="12"/>
      <c r="B303" s="25"/>
      <c r="C303" s="37" t="s">
        <v>277</v>
      </c>
      <c r="D303" s="37"/>
      <c r="E303" s="37"/>
      <c r="F303" s="37"/>
      <c r="G303" s="37"/>
      <c r="H303" s="37"/>
      <c r="I303" s="37"/>
      <c r="J303" s="37"/>
      <c r="K303" s="37"/>
      <c r="L303" s="37"/>
      <c r="M303" s="37"/>
      <c r="N303" s="37"/>
      <c r="O303" s="37"/>
      <c r="P303" s="37"/>
      <c r="Q303" s="37"/>
    </row>
    <row r="304" spans="1:25">
      <c r="A304" s="12"/>
      <c r="B304" s="98"/>
      <c r="C304" s="99" t="s">
        <v>38</v>
      </c>
      <c r="D304" s="99"/>
      <c r="E304" s="99"/>
      <c r="F304" s="39"/>
      <c r="G304" s="99" t="s">
        <v>519</v>
      </c>
      <c r="H304" s="99"/>
      <c r="I304" s="99"/>
      <c r="J304" s="39"/>
      <c r="K304" s="99" t="s">
        <v>523</v>
      </c>
      <c r="L304" s="99"/>
      <c r="M304" s="99"/>
      <c r="N304" s="39"/>
      <c r="O304" s="99" t="s">
        <v>523</v>
      </c>
      <c r="P304" s="99"/>
      <c r="Q304" s="99"/>
    </row>
    <row r="305" spans="1:17">
      <c r="A305" s="12"/>
      <c r="B305" s="98"/>
      <c r="C305" s="60"/>
      <c r="D305" s="60"/>
      <c r="E305" s="60"/>
      <c r="F305" s="21"/>
      <c r="G305" s="60" t="s">
        <v>520</v>
      </c>
      <c r="H305" s="60"/>
      <c r="I305" s="60"/>
      <c r="J305" s="21"/>
      <c r="K305" s="60" t="s">
        <v>524</v>
      </c>
      <c r="L305" s="60"/>
      <c r="M305" s="60"/>
      <c r="N305" s="21"/>
      <c r="O305" s="60" t="s">
        <v>526</v>
      </c>
      <c r="P305" s="60"/>
      <c r="Q305" s="60"/>
    </row>
    <row r="306" spans="1:17">
      <c r="A306" s="12"/>
      <c r="B306" s="98"/>
      <c r="C306" s="60"/>
      <c r="D306" s="60"/>
      <c r="E306" s="60"/>
      <c r="F306" s="21"/>
      <c r="G306" s="60" t="s">
        <v>521</v>
      </c>
      <c r="H306" s="60"/>
      <c r="I306" s="60"/>
      <c r="J306" s="21"/>
      <c r="K306" s="60" t="s">
        <v>525</v>
      </c>
      <c r="L306" s="60"/>
      <c r="M306" s="60"/>
      <c r="N306" s="21"/>
      <c r="O306" s="60" t="s">
        <v>527</v>
      </c>
      <c r="P306" s="60"/>
      <c r="Q306" s="60"/>
    </row>
    <row r="307" spans="1:17" ht="15.75" thickBot="1">
      <c r="A307" s="12"/>
      <c r="B307" s="98"/>
      <c r="C307" s="37"/>
      <c r="D307" s="37"/>
      <c r="E307" s="37"/>
      <c r="F307" s="21"/>
      <c r="G307" s="37" t="s">
        <v>522</v>
      </c>
      <c r="H307" s="37"/>
      <c r="I307" s="37"/>
      <c r="J307" s="21"/>
      <c r="K307" s="100"/>
      <c r="L307" s="100"/>
      <c r="M307" s="100"/>
      <c r="N307" s="21"/>
      <c r="O307" s="37" t="s">
        <v>528</v>
      </c>
      <c r="P307" s="37"/>
      <c r="Q307" s="37"/>
    </row>
    <row r="308" spans="1:17">
      <c r="A308" s="12"/>
      <c r="B308" s="40" t="s">
        <v>515</v>
      </c>
      <c r="C308" s="48" t="s">
        <v>250</v>
      </c>
      <c r="D308" s="50">
        <v>11</v>
      </c>
      <c r="E308" s="52"/>
      <c r="F308" s="42"/>
      <c r="G308" s="48" t="s">
        <v>250</v>
      </c>
      <c r="H308" s="50">
        <v>11</v>
      </c>
      <c r="I308" s="52"/>
      <c r="J308" s="42"/>
      <c r="K308" s="48" t="s">
        <v>250</v>
      </c>
      <c r="L308" s="50" t="s">
        <v>355</v>
      </c>
      <c r="M308" s="52"/>
      <c r="N308" s="42"/>
      <c r="O308" s="48" t="s">
        <v>250</v>
      </c>
      <c r="P308" s="50" t="s">
        <v>355</v>
      </c>
      <c r="Q308" s="52"/>
    </row>
    <row r="309" spans="1:17">
      <c r="A309" s="12"/>
      <c r="B309" s="40"/>
      <c r="C309" s="82"/>
      <c r="D309" s="83"/>
      <c r="E309" s="84"/>
      <c r="F309" s="42"/>
      <c r="G309" s="82"/>
      <c r="H309" s="83"/>
      <c r="I309" s="84"/>
      <c r="J309" s="42"/>
      <c r="K309" s="82"/>
      <c r="L309" s="83"/>
      <c r="M309" s="84"/>
      <c r="N309" s="42"/>
      <c r="O309" s="82"/>
      <c r="P309" s="83"/>
      <c r="Q309" s="84"/>
    </row>
    <row r="310" spans="1:17">
      <c r="A310" s="12"/>
      <c r="B310" s="43" t="s">
        <v>529</v>
      </c>
      <c r="C310" s="64">
        <v>1107</v>
      </c>
      <c r="D310" s="64"/>
      <c r="E310" s="21"/>
      <c r="F310" s="21"/>
      <c r="G310" s="44" t="s">
        <v>355</v>
      </c>
      <c r="H310" s="44"/>
      <c r="I310" s="21"/>
      <c r="J310" s="21"/>
      <c r="K310" s="64">
        <v>1107</v>
      </c>
      <c r="L310" s="64"/>
      <c r="M310" s="21"/>
      <c r="N310" s="21"/>
      <c r="O310" s="44" t="s">
        <v>355</v>
      </c>
      <c r="P310" s="44"/>
      <c r="Q310" s="21"/>
    </row>
    <row r="311" spans="1:17">
      <c r="A311" s="12"/>
      <c r="B311" s="43"/>
      <c r="C311" s="64"/>
      <c r="D311" s="64"/>
      <c r="E311" s="21"/>
      <c r="F311" s="21"/>
      <c r="G311" s="44"/>
      <c r="H311" s="44"/>
      <c r="I311" s="21"/>
      <c r="J311" s="21"/>
      <c r="K311" s="64"/>
      <c r="L311" s="64"/>
      <c r="M311" s="21"/>
      <c r="N311" s="21"/>
      <c r="O311" s="44"/>
      <c r="P311" s="44"/>
      <c r="Q311" s="21"/>
    </row>
    <row r="312" spans="1:17">
      <c r="A312" s="12"/>
      <c r="B312" s="40" t="s">
        <v>530</v>
      </c>
      <c r="C312" s="66"/>
      <c r="D312" s="66"/>
      <c r="E312" s="42"/>
      <c r="F312" s="42"/>
      <c r="G312" s="66"/>
      <c r="H312" s="66"/>
      <c r="I312" s="42"/>
      <c r="J312" s="42"/>
      <c r="K312" s="66"/>
      <c r="L312" s="66"/>
      <c r="M312" s="42"/>
      <c r="N312" s="42"/>
      <c r="O312" s="66"/>
      <c r="P312" s="66"/>
      <c r="Q312" s="42"/>
    </row>
    <row r="313" spans="1:17">
      <c r="A313" s="12"/>
      <c r="B313" s="40"/>
      <c r="C313" s="66"/>
      <c r="D313" s="66"/>
      <c r="E313" s="42"/>
      <c r="F313" s="42"/>
      <c r="G313" s="66"/>
      <c r="H313" s="66"/>
      <c r="I313" s="42"/>
      <c r="J313" s="42"/>
      <c r="K313" s="66"/>
      <c r="L313" s="66"/>
      <c r="M313" s="42"/>
      <c r="N313" s="42"/>
      <c r="O313" s="66"/>
      <c r="P313" s="66"/>
      <c r="Q313" s="42"/>
    </row>
    <row r="314" spans="1:17">
      <c r="A314" s="12"/>
      <c r="B314" s="73" t="s">
        <v>531</v>
      </c>
      <c r="C314" s="44">
        <v>256</v>
      </c>
      <c r="D314" s="44"/>
      <c r="E314" s="21"/>
      <c r="F314" s="21"/>
      <c r="G314" s="44" t="s">
        <v>355</v>
      </c>
      <c r="H314" s="44"/>
      <c r="I314" s="21"/>
      <c r="J314" s="21"/>
      <c r="K314" s="44">
        <v>256</v>
      </c>
      <c r="L314" s="44"/>
      <c r="M314" s="21"/>
      <c r="N314" s="21"/>
      <c r="O314" s="44" t="s">
        <v>355</v>
      </c>
      <c r="P314" s="44"/>
      <c r="Q314" s="21"/>
    </row>
    <row r="315" spans="1:17">
      <c r="A315" s="12"/>
      <c r="B315" s="73"/>
      <c r="C315" s="44"/>
      <c r="D315" s="44"/>
      <c r="E315" s="21"/>
      <c r="F315" s="21"/>
      <c r="G315" s="44"/>
      <c r="H315" s="44"/>
      <c r="I315" s="21"/>
      <c r="J315" s="21"/>
      <c r="K315" s="44"/>
      <c r="L315" s="44"/>
      <c r="M315" s="21"/>
      <c r="N315" s="21"/>
      <c r="O315" s="44"/>
      <c r="P315" s="44"/>
      <c r="Q315" s="21"/>
    </row>
    <row r="316" spans="1:17">
      <c r="A316" s="12"/>
      <c r="B316" s="40" t="s">
        <v>532</v>
      </c>
      <c r="C316" s="66"/>
      <c r="D316" s="66"/>
      <c r="E316" s="42"/>
      <c r="F316" s="42"/>
      <c r="G316" s="66"/>
      <c r="H316" s="66"/>
      <c r="I316" s="42"/>
      <c r="J316" s="42"/>
      <c r="K316" s="66"/>
      <c r="L316" s="66"/>
      <c r="M316" s="42"/>
      <c r="N316" s="42"/>
      <c r="O316" s="66"/>
      <c r="P316" s="66"/>
      <c r="Q316" s="42"/>
    </row>
    <row r="317" spans="1:17">
      <c r="A317" s="12"/>
      <c r="B317" s="40"/>
      <c r="C317" s="66"/>
      <c r="D317" s="66"/>
      <c r="E317" s="42"/>
      <c r="F317" s="42"/>
      <c r="G317" s="66"/>
      <c r="H317" s="66"/>
      <c r="I317" s="42"/>
      <c r="J317" s="42"/>
      <c r="K317" s="66"/>
      <c r="L317" s="66"/>
      <c r="M317" s="42"/>
      <c r="N317" s="42"/>
      <c r="O317" s="66"/>
      <c r="P317" s="66"/>
      <c r="Q317" s="42"/>
    </row>
    <row r="318" spans="1:17">
      <c r="A318" s="12"/>
      <c r="B318" s="73" t="s">
        <v>533</v>
      </c>
      <c r="C318" s="44">
        <v>75</v>
      </c>
      <c r="D318" s="44"/>
      <c r="E318" s="21"/>
      <c r="F318" s="21"/>
      <c r="G318" s="44">
        <v>75</v>
      </c>
      <c r="H318" s="44"/>
      <c r="I318" s="21"/>
      <c r="J318" s="21"/>
      <c r="K318" s="44" t="s">
        <v>355</v>
      </c>
      <c r="L318" s="44"/>
      <c r="M318" s="21"/>
      <c r="N318" s="21"/>
      <c r="O318" s="44" t="s">
        <v>355</v>
      </c>
      <c r="P318" s="44"/>
      <c r="Q318" s="21"/>
    </row>
    <row r="319" spans="1:17">
      <c r="A319" s="12"/>
      <c r="B319" s="73"/>
      <c r="C319" s="44"/>
      <c r="D319" s="44"/>
      <c r="E319" s="21"/>
      <c r="F319" s="21"/>
      <c r="G319" s="44"/>
      <c r="H319" s="44"/>
      <c r="I319" s="21"/>
      <c r="J319" s="21"/>
      <c r="K319" s="44"/>
      <c r="L319" s="44"/>
      <c r="M319" s="21"/>
      <c r="N319" s="21"/>
      <c r="O319" s="44"/>
      <c r="P319" s="44"/>
      <c r="Q319" s="21"/>
    </row>
    <row r="320" spans="1:17">
      <c r="A320" s="12"/>
      <c r="B320" s="72" t="s">
        <v>534</v>
      </c>
      <c r="C320" s="41">
        <v>77</v>
      </c>
      <c r="D320" s="41"/>
      <c r="E320" s="42"/>
      <c r="F320" s="42"/>
      <c r="G320" s="41">
        <v>77</v>
      </c>
      <c r="H320" s="41"/>
      <c r="I320" s="42"/>
      <c r="J320" s="42"/>
      <c r="K320" s="41" t="s">
        <v>355</v>
      </c>
      <c r="L320" s="41"/>
      <c r="M320" s="42"/>
      <c r="N320" s="42"/>
      <c r="O320" s="41" t="s">
        <v>355</v>
      </c>
      <c r="P320" s="41"/>
      <c r="Q320" s="42"/>
    </row>
    <row r="321" spans="1:17">
      <c r="A321" s="12"/>
      <c r="B321" s="72"/>
      <c r="C321" s="41"/>
      <c r="D321" s="41"/>
      <c r="E321" s="42"/>
      <c r="F321" s="42"/>
      <c r="G321" s="41"/>
      <c r="H321" s="41"/>
      <c r="I321" s="42"/>
      <c r="J321" s="42"/>
      <c r="K321" s="41"/>
      <c r="L321" s="41"/>
      <c r="M321" s="42"/>
      <c r="N321" s="42"/>
      <c r="O321" s="41"/>
      <c r="P321" s="41"/>
      <c r="Q321" s="42"/>
    </row>
    <row r="322" spans="1:17">
      <c r="A322" s="12"/>
      <c r="B322" s="43" t="s">
        <v>535</v>
      </c>
      <c r="C322" s="44">
        <v>71</v>
      </c>
      <c r="D322" s="44"/>
      <c r="E322" s="21"/>
      <c r="F322" s="21"/>
      <c r="G322" s="44">
        <v>71</v>
      </c>
      <c r="H322" s="44"/>
      <c r="I322" s="21"/>
      <c r="J322" s="21"/>
      <c r="K322" s="44" t="s">
        <v>355</v>
      </c>
      <c r="L322" s="44"/>
      <c r="M322" s="21"/>
      <c r="N322" s="21"/>
      <c r="O322" s="44" t="s">
        <v>355</v>
      </c>
      <c r="P322" s="44"/>
      <c r="Q322" s="21"/>
    </row>
    <row r="323" spans="1:17">
      <c r="A323" s="12"/>
      <c r="B323" s="43"/>
      <c r="C323" s="44"/>
      <c r="D323" s="44"/>
      <c r="E323" s="21"/>
      <c r="F323" s="21"/>
      <c r="G323" s="44"/>
      <c r="H323" s="44"/>
      <c r="I323" s="21"/>
      <c r="J323" s="21"/>
      <c r="K323" s="44"/>
      <c r="L323" s="44"/>
      <c r="M323" s="21"/>
      <c r="N323" s="21"/>
      <c r="O323" s="44"/>
      <c r="P323" s="44"/>
      <c r="Q323" s="21"/>
    </row>
    <row r="324" spans="1:17">
      <c r="A324" s="12"/>
      <c r="B324" s="40" t="s">
        <v>548</v>
      </c>
      <c r="C324" s="41">
        <v>1</v>
      </c>
      <c r="D324" s="41"/>
      <c r="E324" s="42"/>
      <c r="F324" s="42"/>
      <c r="G324" s="41">
        <v>1</v>
      </c>
      <c r="H324" s="41"/>
      <c r="I324" s="42"/>
      <c r="J324" s="42"/>
      <c r="K324" s="41" t="s">
        <v>355</v>
      </c>
      <c r="L324" s="41"/>
      <c r="M324" s="42"/>
      <c r="N324" s="42"/>
      <c r="O324" s="41" t="s">
        <v>355</v>
      </c>
      <c r="P324" s="41"/>
      <c r="Q324" s="42"/>
    </row>
    <row r="325" spans="1:17">
      <c r="A325" s="12"/>
      <c r="B325" s="40"/>
      <c r="C325" s="41"/>
      <c r="D325" s="41"/>
      <c r="E325" s="42"/>
      <c r="F325" s="42"/>
      <c r="G325" s="41"/>
      <c r="H325" s="41"/>
      <c r="I325" s="42"/>
      <c r="J325" s="42"/>
      <c r="K325" s="41"/>
      <c r="L325" s="41"/>
      <c r="M325" s="42"/>
      <c r="N325" s="42"/>
      <c r="O325" s="41"/>
      <c r="P325" s="41"/>
      <c r="Q325" s="42"/>
    </row>
    <row r="326" spans="1:17">
      <c r="A326" s="12"/>
      <c r="B326" s="43" t="s">
        <v>536</v>
      </c>
      <c r="C326" s="44">
        <v>18</v>
      </c>
      <c r="D326" s="44"/>
      <c r="E326" s="21"/>
      <c r="F326" s="21"/>
      <c r="G326" s="44">
        <v>18</v>
      </c>
      <c r="H326" s="44"/>
      <c r="I326" s="21"/>
      <c r="J326" s="21"/>
      <c r="K326" s="44" t="s">
        <v>355</v>
      </c>
      <c r="L326" s="44"/>
      <c r="M326" s="21"/>
      <c r="N326" s="21"/>
      <c r="O326" s="44" t="s">
        <v>355</v>
      </c>
      <c r="P326" s="44"/>
      <c r="Q326" s="21"/>
    </row>
    <row r="327" spans="1:17">
      <c r="A327" s="12"/>
      <c r="B327" s="43"/>
      <c r="C327" s="44"/>
      <c r="D327" s="44"/>
      <c r="E327" s="21"/>
      <c r="F327" s="21"/>
      <c r="G327" s="44"/>
      <c r="H327" s="44"/>
      <c r="I327" s="21"/>
      <c r="J327" s="21"/>
      <c r="K327" s="44"/>
      <c r="L327" s="44"/>
      <c r="M327" s="21"/>
      <c r="N327" s="21"/>
      <c r="O327" s="44"/>
      <c r="P327" s="44"/>
      <c r="Q327" s="21"/>
    </row>
    <row r="328" spans="1:17">
      <c r="A328" s="12"/>
      <c r="B328" s="40" t="s">
        <v>537</v>
      </c>
      <c r="C328" s="41">
        <v>7</v>
      </c>
      <c r="D328" s="41"/>
      <c r="E328" s="42"/>
      <c r="F328" s="42"/>
      <c r="G328" s="41" t="s">
        <v>355</v>
      </c>
      <c r="H328" s="41"/>
      <c r="I328" s="42"/>
      <c r="J328" s="42"/>
      <c r="K328" s="41">
        <v>7</v>
      </c>
      <c r="L328" s="41"/>
      <c r="M328" s="42"/>
      <c r="N328" s="42"/>
      <c r="O328" s="41" t="s">
        <v>355</v>
      </c>
      <c r="P328" s="41"/>
      <c r="Q328" s="42"/>
    </row>
    <row r="329" spans="1:17">
      <c r="A329" s="12"/>
      <c r="B329" s="40"/>
      <c r="C329" s="41"/>
      <c r="D329" s="41"/>
      <c r="E329" s="42"/>
      <c r="F329" s="42"/>
      <c r="G329" s="41"/>
      <c r="H329" s="41"/>
      <c r="I329" s="42"/>
      <c r="J329" s="42"/>
      <c r="K329" s="41"/>
      <c r="L329" s="41"/>
      <c r="M329" s="42"/>
      <c r="N329" s="42"/>
      <c r="O329" s="41"/>
      <c r="P329" s="41"/>
      <c r="Q329" s="42"/>
    </row>
    <row r="330" spans="1:17">
      <c r="A330" s="12"/>
      <c r="B330" s="43" t="s">
        <v>538</v>
      </c>
      <c r="C330" s="44">
        <v>6</v>
      </c>
      <c r="D330" s="44"/>
      <c r="E330" s="21"/>
      <c r="F330" s="21"/>
      <c r="G330" s="44" t="s">
        <v>355</v>
      </c>
      <c r="H330" s="44"/>
      <c r="I330" s="21"/>
      <c r="J330" s="21"/>
      <c r="K330" s="44">
        <v>6</v>
      </c>
      <c r="L330" s="44"/>
      <c r="M330" s="21"/>
      <c r="N330" s="21"/>
      <c r="O330" s="44" t="s">
        <v>355</v>
      </c>
      <c r="P330" s="44"/>
      <c r="Q330" s="21"/>
    </row>
    <row r="331" spans="1:17">
      <c r="A331" s="12"/>
      <c r="B331" s="43"/>
      <c r="C331" s="44"/>
      <c r="D331" s="44"/>
      <c r="E331" s="21"/>
      <c r="F331" s="21"/>
      <c r="G331" s="44"/>
      <c r="H331" s="44"/>
      <c r="I331" s="21"/>
      <c r="J331" s="21"/>
      <c r="K331" s="44"/>
      <c r="L331" s="44"/>
      <c r="M331" s="21"/>
      <c r="N331" s="21"/>
      <c r="O331" s="44"/>
      <c r="P331" s="44"/>
      <c r="Q331" s="21"/>
    </row>
    <row r="332" spans="1:17">
      <c r="A332" s="12"/>
      <c r="B332" s="40" t="s">
        <v>539</v>
      </c>
      <c r="C332" s="41">
        <v>61</v>
      </c>
      <c r="D332" s="41"/>
      <c r="E332" s="42"/>
      <c r="F332" s="42"/>
      <c r="G332" s="41" t="s">
        <v>355</v>
      </c>
      <c r="H332" s="41"/>
      <c r="I332" s="42"/>
      <c r="J332" s="42"/>
      <c r="K332" s="41">
        <v>61</v>
      </c>
      <c r="L332" s="41"/>
      <c r="M332" s="42"/>
      <c r="N332" s="42"/>
      <c r="O332" s="41" t="s">
        <v>355</v>
      </c>
      <c r="P332" s="41"/>
      <c r="Q332" s="42"/>
    </row>
    <row r="333" spans="1:17">
      <c r="A333" s="12"/>
      <c r="B333" s="40"/>
      <c r="C333" s="41"/>
      <c r="D333" s="41"/>
      <c r="E333" s="42"/>
      <c r="F333" s="42"/>
      <c r="G333" s="41"/>
      <c r="H333" s="41"/>
      <c r="I333" s="42"/>
      <c r="J333" s="42"/>
      <c r="K333" s="41"/>
      <c r="L333" s="41"/>
      <c r="M333" s="42"/>
      <c r="N333" s="42"/>
      <c r="O333" s="41"/>
      <c r="P333" s="41"/>
      <c r="Q333" s="42"/>
    </row>
    <row r="334" spans="1:17">
      <c r="A334" s="12"/>
      <c r="B334" s="43" t="s">
        <v>540</v>
      </c>
      <c r="C334" s="44">
        <v>172</v>
      </c>
      <c r="D334" s="44"/>
      <c r="E334" s="21"/>
      <c r="F334" s="21"/>
      <c r="G334" s="44">
        <v>172</v>
      </c>
      <c r="H334" s="44"/>
      <c r="I334" s="21"/>
      <c r="J334" s="21"/>
      <c r="K334" s="44" t="s">
        <v>355</v>
      </c>
      <c r="L334" s="44"/>
      <c r="M334" s="21"/>
      <c r="N334" s="21"/>
      <c r="O334" s="44" t="s">
        <v>355</v>
      </c>
      <c r="P334" s="44"/>
      <c r="Q334" s="21"/>
    </row>
    <row r="335" spans="1:17">
      <c r="A335" s="12"/>
      <c r="B335" s="43"/>
      <c r="C335" s="44"/>
      <c r="D335" s="44"/>
      <c r="E335" s="21"/>
      <c r="F335" s="21"/>
      <c r="G335" s="44"/>
      <c r="H335" s="44"/>
      <c r="I335" s="21"/>
      <c r="J335" s="21"/>
      <c r="K335" s="44"/>
      <c r="L335" s="44"/>
      <c r="M335" s="21"/>
      <c r="N335" s="21"/>
      <c r="O335" s="44"/>
      <c r="P335" s="44"/>
      <c r="Q335" s="21"/>
    </row>
    <row r="336" spans="1:17">
      <c r="A336" s="12"/>
      <c r="B336" s="40" t="s">
        <v>541</v>
      </c>
      <c r="C336" s="41">
        <v>11</v>
      </c>
      <c r="D336" s="41"/>
      <c r="E336" s="42"/>
      <c r="F336" s="42"/>
      <c r="G336" s="41" t="s">
        <v>355</v>
      </c>
      <c r="H336" s="41"/>
      <c r="I336" s="42"/>
      <c r="J336" s="42"/>
      <c r="K336" s="41">
        <v>11</v>
      </c>
      <c r="L336" s="41"/>
      <c r="M336" s="42"/>
      <c r="N336" s="42"/>
      <c r="O336" s="41" t="s">
        <v>355</v>
      </c>
      <c r="P336" s="41"/>
      <c r="Q336" s="42"/>
    </row>
    <row r="337" spans="1:25">
      <c r="A337" s="12"/>
      <c r="B337" s="40"/>
      <c r="C337" s="41"/>
      <c r="D337" s="41"/>
      <c r="E337" s="42"/>
      <c r="F337" s="42"/>
      <c r="G337" s="41"/>
      <c r="H337" s="41"/>
      <c r="I337" s="42"/>
      <c r="J337" s="42"/>
      <c r="K337" s="41"/>
      <c r="L337" s="41"/>
      <c r="M337" s="42"/>
      <c r="N337" s="42"/>
      <c r="O337" s="41"/>
      <c r="P337" s="41"/>
      <c r="Q337" s="42"/>
    </row>
    <row r="338" spans="1:25">
      <c r="A338" s="12"/>
      <c r="B338" s="43" t="s">
        <v>542</v>
      </c>
      <c r="C338" s="44">
        <v>1</v>
      </c>
      <c r="D338" s="44"/>
      <c r="E338" s="21"/>
      <c r="F338" s="21"/>
      <c r="G338" s="44" t="s">
        <v>355</v>
      </c>
      <c r="H338" s="44"/>
      <c r="I338" s="21"/>
      <c r="J338" s="21"/>
      <c r="K338" s="44" t="s">
        <v>355</v>
      </c>
      <c r="L338" s="44"/>
      <c r="M338" s="21"/>
      <c r="N338" s="21"/>
      <c r="O338" s="44">
        <v>1</v>
      </c>
      <c r="P338" s="44"/>
      <c r="Q338" s="21"/>
    </row>
    <row r="339" spans="1:25">
      <c r="A339" s="12"/>
      <c r="B339" s="43"/>
      <c r="C339" s="44"/>
      <c r="D339" s="44"/>
      <c r="E339" s="21"/>
      <c r="F339" s="21"/>
      <c r="G339" s="44"/>
      <c r="H339" s="44"/>
      <c r="I339" s="21"/>
      <c r="J339" s="21"/>
      <c r="K339" s="44"/>
      <c r="L339" s="44"/>
      <c r="M339" s="21"/>
      <c r="N339" s="21"/>
      <c r="O339" s="44"/>
      <c r="P339" s="44"/>
      <c r="Q339" s="21"/>
    </row>
    <row r="340" spans="1:25">
      <c r="A340" s="12"/>
      <c r="B340" s="40" t="s">
        <v>543</v>
      </c>
      <c r="C340" s="41" t="s">
        <v>549</v>
      </c>
      <c r="D340" s="41"/>
      <c r="E340" s="40" t="s">
        <v>296</v>
      </c>
      <c r="F340" s="42"/>
      <c r="G340" s="41" t="s">
        <v>549</v>
      </c>
      <c r="H340" s="41"/>
      <c r="I340" s="40" t="s">
        <v>296</v>
      </c>
      <c r="J340" s="42"/>
      <c r="K340" s="41" t="s">
        <v>355</v>
      </c>
      <c r="L340" s="41"/>
      <c r="M340" s="42"/>
      <c r="N340" s="42"/>
      <c r="O340" s="41" t="s">
        <v>355</v>
      </c>
      <c r="P340" s="41"/>
      <c r="Q340" s="42"/>
    </row>
    <row r="341" spans="1:25" ht="15.75" thickBot="1">
      <c r="A341" s="12"/>
      <c r="B341" s="40"/>
      <c r="C341" s="87"/>
      <c r="D341" s="87"/>
      <c r="E341" s="88"/>
      <c r="F341" s="42"/>
      <c r="G341" s="87"/>
      <c r="H341" s="87"/>
      <c r="I341" s="88"/>
      <c r="J341" s="42"/>
      <c r="K341" s="87"/>
      <c r="L341" s="87"/>
      <c r="M341" s="69"/>
      <c r="N341" s="42"/>
      <c r="O341" s="87"/>
      <c r="P341" s="87"/>
      <c r="Q341" s="69"/>
    </row>
    <row r="342" spans="1:25">
      <c r="A342" s="12"/>
      <c r="B342" s="43" t="s">
        <v>38</v>
      </c>
      <c r="C342" s="75" t="s">
        <v>250</v>
      </c>
      <c r="D342" s="77">
        <v>1803</v>
      </c>
      <c r="E342" s="39"/>
      <c r="F342" s="21"/>
      <c r="G342" s="75" t="s">
        <v>250</v>
      </c>
      <c r="H342" s="89">
        <v>354</v>
      </c>
      <c r="I342" s="39"/>
      <c r="J342" s="21"/>
      <c r="K342" s="75" t="s">
        <v>250</v>
      </c>
      <c r="L342" s="77">
        <v>1448</v>
      </c>
      <c r="M342" s="39"/>
      <c r="N342" s="21"/>
      <c r="O342" s="75" t="s">
        <v>250</v>
      </c>
      <c r="P342" s="89">
        <v>1</v>
      </c>
      <c r="Q342" s="39"/>
    </row>
    <row r="343" spans="1:25" ht="15.75" thickBot="1">
      <c r="A343" s="12"/>
      <c r="B343" s="43"/>
      <c r="C343" s="76"/>
      <c r="D343" s="78"/>
      <c r="E343" s="79"/>
      <c r="F343" s="21"/>
      <c r="G343" s="76"/>
      <c r="H343" s="90"/>
      <c r="I343" s="79"/>
      <c r="J343" s="21"/>
      <c r="K343" s="76"/>
      <c r="L343" s="78"/>
      <c r="M343" s="79"/>
      <c r="N343" s="21"/>
      <c r="O343" s="76"/>
      <c r="P343" s="90"/>
      <c r="Q343" s="79"/>
    </row>
    <row r="344" spans="1:25" ht="15.75" thickTop="1">
      <c r="A344" s="12"/>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row>
    <row r="345" spans="1:25">
      <c r="A345" s="12"/>
      <c r="B345" s="16"/>
      <c r="C345" s="16"/>
    </row>
    <row r="346" spans="1:25" ht="63.75">
      <c r="A346" s="12"/>
      <c r="B346" s="17">
        <v>-1</v>
      </c>
      <c r="C346" s="125" t="s">
        <v>550</v>
      </c>
    </row>
    <row r="347" spans="1:25">
      <c r="A347" s="12"/>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row>
    <row r="348" spans="1:25">
      <c r="A348" s="12"/>
      <c r="B348" s="16"/>
      <c r="C348" s="16"/>
    </row>
    <row r="349" spans="1:25" ht="51">
      <c r="A349" s="12"/>
      <c r="B349" s="17">
        <v>-2</v>
      </c>
      <c r="C349" s="125" t="s">
        <v>551</v>
      </c>
    </row>
    <row r="350" spans="1:25">
      <c r="A350" s="12"/>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ht="25.5" customHeight="1">
      <c r="A351" s="12"/>
      <c r="B351" s="20" t="s">
        <v>552</v>
      </c>
      <c r="C351" s="20"/>
      <c r="D351" s="20"/>
      <c r="E351" s="20"/>
      <c r="F351" s="20"/>
      <c r="G351" s="20"/>
      <c r="H351" s="20"/>
      <c r="I351" s="20"/>
      <c r="J351" s="20"/>
      <c r="K351" s="20"/>
      <c r="L351" s="20"/>
      <c r="M351" s="20"/>
      <c r="N351" s="20"/>
      <c r="O351" s="20"/>
      <c r="P351" s="20"/>
      <c r="Q351" s="20"/>
      <c r="R351" s="20"/>
      <c r="S351" s="20"/>
      <c r="T351" s="20"/>
      <c r="U351" s="20"/>
      <c r="V351" s="20"/>
      <c r="W351" s="20"/>
      <c r="X351" s="20"/>
      <c r="Y351" s="20"/>
    </row>
    <row r="352" spans="1:25">
      <c r="A352" s="12"/>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row>
    <row r="353" spans="1:25">
      <c r="A353" s="12"/>
      <c r="B353" s="20" t="s">
        <v>553</v>
      </c>
      <c r="C353" s="20"/>
      <c r="D353" s="20"/>
      <c r="E353" s="20"/>
      <c r="F353" s="20"/>
      <c r="G353" s="20"/>
      <c r="H353" s="20"/>
      <c r="I353" s="20"/>
      <c r="J353" s="20"/>
      <c r="K353" s="20"/>
      <c r="L353" s="20"/>
      <c r="M353" s="20"/>
      <c r="N353" s="20"/>
      <c r="O353" s="20"/>
      <c r="P353" s="20"/>
      <c r="Q353" s="20"/>
      <c r="R353" s="20"/>
      <c r="S353" s="20"/>
      <c r="T353" s="20"/>
      <c r="U353" s="20"/>
      <c r="V353" s="20"/>
      <c r="W353" s="20"/>
      <c r="X353" s="20"/>
      <c r="Y353" s="20"/>
    </row>
    <row r="354" spans="1:25">
      <c r="A354" s="12"/>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c r="A355" s="12"/>
      <c r="B355" s="20" t="s">
        <v>554</v>
      </c>
      <c r="C355" s="20"/>
      <c r="D355" s="20"/>
      <c r="E355" s="20"/>
      <c r="F355" s="20"/>
      <c r="G355" s="20"/>
      <c r="H355" s="20"/>
      <c r="I355" s="20"/>
      <c r="J355" s="20"/>
      <c r="K355" s="20"/>
      <c r="L355" s="20"/>
      <c r="M355" s="20"/>
      <c r="N355" s="20"/>
      <c r="O355" s="20"/>
      <c r="P355" s="20"/>
      <c r="Q355" s="20"/>
      <c r="R355" s="20"/>
      <c r="S355" s="20"/>
      <c r="T355" s="20"/>
      <c r="U355" s="20"/>
      <c r="V355" s="20"/>
      <c r="W355" s="20"/>
      <c r="X355" s="20"/>
      <c r="Y355" s="20"/>
    </row>
    <row r="356" spans="1:25">
      <c r="A356" s="12"/>
      <c r="B356" s="36"/>
      <c r="C356" s="36"/>
      <c r="D356" s="36"/>
      <c r="E356" s="36"/>
      <c r="F356" s="36"/>
      <c r="G356" s="36"/>
      <c r="H356" s="36"/>
      <c r="I356" s="36"/>
      <c r="J356" s="36"/>
      <c r="K356" s="36"/>
      <c r="L356" s="36"/>
      <c r="M356" s="36"/>
      <c r="N356" s="36"/>
      <c r="O356" s="36"/>
      <c r="P356" s="36"/>
      <c r="Q356" s="36"/>
    </row>
    <row r="357" spans="1:25">
      <c r="A357" s="12"/>
      <c r="B357" s="16"/>
      <c r="C357" s="16"/>
      <c r="D357" s="16"/>
      <c r="E357" s="16"/>
      <c r="F357" s="16"/>
      <c r="G357" s="16"/>
      <c r="H357" s="16"/>
      <c r="I357" s="16"/>
      <c r="J357" s="16"/>
      <c r="K357" s="16"/>
      <c r="L357" s="16"/>
      <c r="M357" s="16"/>
      <c r="N357" s="16"/>
      <c r="O357" s="16"/>
      <c r="P357" s="16"/>
      <c r="Q357" s="16"/>
    </row>
    <row r="358" spans="1:25">
      <c r="A358" s="12"/>
      <c r="B358" s="15"/>
      <c r="C358" s="60" t="s">
        <v>518</v>
      </c>
      <c r="D358" s="60"/>
      <c r="E358" s="60"/>
      <c r="F358" s="60"/>
      <c r="G358" s="60"/>
      <c r="H358" s="60"/>
      <c r="I358" s="60"/>
      <c r="J358" s="60"/>
      <c r="K358" s="60"/>
      <c r="L358" s="60"/>
      <c r="M358" s="60"/>
      <c r="N358" s="60"/>
      <c r="O358" s="60"/>
      <c r="P358" s="60"/>
      <c r="Q358" s="60"/>
    </row>
    <row r="359" spans="1:25" ht="15.75" thickBot="1">
      <c r="A359" s="12"/>
      <c r="B359" s="25"/>
      <c r="C359" s="37" t="s">
        <v>277</v>
      </c>
      <c r="D359" s="37"/>
      <c r="E359" s="37"/>
      <c r="F359" s="37"/>
      <c r="G359" s="37"/>
      <c r="H359" s="37"/>
      <c r="I359" s="37"/>
      <c r="J359" s="37"/>
      <c r="K359" s="37"/>
      <c r="L359" s="37"/>
      <c r="M359" s="37"/>
      <c r="N359" s="37"/>
      <c r="O359" s="37"/>
      <c r="P359" s="37"/>
      <c r="Q359" s="37"/>
    </row>
    <row r="360" spans="1:25">
      <c r="A360" s="12"/>
      <c r="B360" s="98"/>
      <c r="C360" s="99" t="s">
        <v>38</v>
      </c>
      <c r="D360" s="99"/>
      <c r="E360" s="99"/>
      <c r="F360" s="39"/>
      <c r="G360" s="99" t="s">
        <v>555</v>
      </c>
      <c r="H360" s="99"/>
      <c r="I360" s="99"/>
      <c r="J360" s="39"/>
      <c r="K360" s="99" t="s">
        <v>523</v>
      </c>
      <c r="L360" s="99"/>
      <c r="M360" s="99"/>
      <c r="N360" s="39"/>
      <c r="O360" s="99" t="s">
        <v>523</v>
      </c>
      <c r="P360" s="99"/>
      <c r="Q360" s="99"/>
    </row>
    <row r="361" spans="1:25">
      <c r="A361" s="12"/>
      <c r="B361" s="98"/>
      <c r="C361" s="60"/>
      <c r="D361" s="60"/>
      <c r="E361" s="60"/>
      <c r="F361" s="21"/>
      <c r="G361" s="60" t="s">
        <v>556</v>
      </c>
      <c r="H361" s="60"/>
      <c r="I361" s="60"/>
      <c r="J361" s="21"/>
      <c r="K361" s="60" t="s">
        <v>558</v>
      </c>
      <c r="L361" s="60"/>
      <c r="M361" s="60"/>
      <c r="N361" s="21"/>
      <c r="O361" s="60" t="s">
        <v>526</v>
      </c>
      <c r="P361" s="60"/>
      <c r="Q361" s="60"/>
    </row>
    <row r="362" spans="1:25">
      <c r="A362" s="12"/>
      <c r="B362" s="98"/>
      <c r="C362" s="60"/>
      <c r="D362" s="60"/>
      <c r="E362" s="60"/>
      <c r="F362" s="21"/>
      <c r="G362" s="60" t="s">
        <v>557</v>
      </c>
      <c r="H362" s="60"/>
      <c r="I362" s="60"/>
      <c r="J362" s="21"/>
      <c r="K362" s="60" t="s">
        <v>527</v>
      </c>
      <c r="L362" s="60"/>
      <c r="M362" s="60"/>
      <c r="N362" s="21"/>
      <c r="O362" s="60" t="s">
        <v>527</v>
      </c>
      <c r="P362" s="60"/>
      <c r="Q362" s="60"/>
    </row>
    <row r="363" spans="1:25">
      <c r="A363" s="12"/>
      <c r="B363" s="98"/>
      <c r="C363" s="60"/>
      <c r="D363" s="60"/>
      <c r="E363" s="60"/>
      <c r="F363" s="21"/>
      <c r="G363" s="60" t="s">
        <v>521</v>
      </c>
      <c r="H363" s="60"/>
      <c r="I363" s="60"/>
      <c r="J363" s="21"/>
      <c r="K363" s="60" t="s">
        <v>525</v>
      </c>
      <c r="L363" s="60"/>
      <c r="M363" s="60"/>
      <c r="N363" s="21"/>
      <c r="O363" s="60" t="s">
        <v>528</v>
      </c>
      <c r="P363" s="60"/>
      <c r="Q363" s="60"/>
    </row>
    <row r="364" spans="1:25" ht="15.75" thickBot="1">
      <c r="A364" s="12"/>
      <c r="B364" s="98"/>
      <c r="C364" s="37"/>
      <c r="D364" s="37"/>
      <c r="E364" s="37"/>
      <c r="F364" s="21"/>
      <c r="G364" s="37" t="s">
        <v>522</v>
      </c>
      <c r="H364" s="37"/>
      <c r="I364" s="37"/>
      <c r="J364" s="21"/>
      <c r="K364" s="100"/>
      <c r="L364" s="100"/>
      <c r="M364" s="100"/>
      <c r="N364" s="21"/>
      <c r="O364" s="100"/>
      <c r="P364" s="100"/>
      <c r="Q364" s="100"/>
    </row>
    <row r="365" spans="1:25">
      <c r="A365" s="12"/>
      <c r="B365" s="40" t="s">
        <v>559</v>
      </c>
      <c r="C365" s="48" t="s">
        <v>250</v>
      </c>
      <c r="D365" s="50">
        <v>141</v>
      </c>
      <c r="E365" s="52"/>
      <c r="F365" s="42"/>
      <c r="G365" s="48" t="s">
        <v>250</v>
      </c>
      <c r="H365" s="50">
        <v>141</v>
      </c>
      <c r="I365" s="52"/>
      <c r="J365" s="42"/>
      <c r="K365" s="48" t="s">
        <v>250</v>
      </c>
      <c r="L365" s="50" t="s">
        <v>355</v>
      </c>
      <c r="M365" s="52"/>
      <c r="N365" s="42"/>
      <c r="O365" s="48" t="s">
        <v>250</v>
      </c>
      <c r="P365" s="50" t="s">
        <v>355</v>
      </c>
      <c r="Q365" s="52"/>
    </row>
    <row r="366" spans="1:25" ht="15.75" thickBot="1">
      <c r="A366" s="12"/>
      <c r="B366" s="40"/>
      <c r="C366" s="88"/>
      <c r="D366" s="87"/>
      <c r="E366" s="69"/>
      <c r="F366" s="42"/>
      <c r="G366" s="88"/>
      <c r="H366" s="87"/>
      <c r="I366" s="69"/>
      <c r="J366" s="42"/>
      <c r="K366" s="88"/>
      <c r="L366" s="87"/>
      <c r="M366" s="69"/>
      <c r="N366" s="42"/>
      <c r="O366" s="88"/>
      <c r="P366" s="87"/>
      <c r="Q366" s="69"/>
    </row>
    <row r="367" spans="1:25">
      <c r="A367" s="12"/>
      <c r="B367" s="43" t="s">
        <v>38</v>
      </c>
      <c r="C367" s="75" t="s">
        <v>250</v>
      </c>
      <c r="D367" s="89">
        <v>141</v>
      </c>
      <c r="E367" s="39"/>
      <c r="F367" s="21"/>
      <c r="G367" s="75" t="s">
        <v>250</v>
      </c>
      <c r="H367" s="89">
        <v>141</v>
      </c>
      <c r="I367" s="39"/>
      <c r="J367" s="21"/>
      <c r="K367" s="75" t="s">
        <v>250</v>
      </c>
      <c r="L367" s="89" t="s">
        <v>355</v>
      </c>
      <c r="M367" s="39"/>
      <c r="N367" s="21"/>
      <c r="O367" s="75" t="s">
        <v>250</v>
      </c>
      <c r="P367" s="89" t="s">
        <v>355</v>
      </c>
      <c r="Q367" s="39"/>
    </row>
    <row r="368" spans="1:25" ht="15.75" thickBot="1">
      <c r="A368" s="12"/>
      <c r="B368" s="43"/>
      <c r="C368" s="76"/>
      <c r="D368" s="90"/>
      <c r="E368" s="79"/>
      <c r="F368" s="21"/>
      <c r="G368" s="76"/>
      <c r="H368" s="90"/>
      <c r="I368" s="79"/>
      <c r="J368" s="21"/>
      <c r="K368" s="76"/>
      <c r="L368" s="90"/>
      <c r="M368" s="79"/>
      <c r="N368" s="21"/>
      <c r="O368" s="76"/>
      <c r="P368" s="90"/>
      <c r="Q368" s="79"/>
    </row>
    <row r="369" spans="1:25" ht="15.75" thickTop="1">
      <c r="A369" s="12"/>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row>
    <row r="370" spans="1:25">
      <c r="A370" s="12"/>
      <c r="B370" s="16"/>
      <c r="C370" s="16"/>
    </row>
    <row r="371" spans="1:25" ht="51">
      <c r="A371" s="12"/>
      <c r="B371" s="17">
        <v>-1</v>
      </c>
      <c r="C371" s="124" t="s">
        <v>560</v>
      </c>
    </row>
    <row r="372" spans="1:25">
      <c r="A372" s="12"/>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row>
    <row r="373" spans="1:25">
      <c r="A373" s="12"/>
      <c r="B373" s="36"/>
      <c r="C373" s="36"/>
      <c r="D373" s="36"/>
      <c r="E373" s="36"/>
      <c r="F373" s="36"/>
      <c r="G373" s="36"/>
      <c r="H373" s="36"/>
      <c r="I373" s="36"/>
      <c r="J373" s="36"/>
      <c r="K373" s="36"/>
      <c r="L373" s="36"/>
      <c r="M373" s="36"/>
      <c r="N373" s="36"/>
      <c r="O373" s="36"/>
      <c r="P373" s="36"/>
      <c r="Q373" s="36"/>
    </row>
    <row r="374" spans="1:25">
      <c r="A374" s="12"/>
      <c r="B374" s="16"/>
      <c r="C374" s="16"/>
      <c r="D374" s="16"/>
      <c r="E374" s="16"/>
      <c r="F374" s="16"/>
      <c r="G374" s="16"/>
      <c r="H374" s="16"/>
      <c r="I374" s="16"/>
      <c r="J374" s="16"/>
      <c r="K374" s="16"/>
      <c r="L374" s="16"/>
      <c r="M374" s="16"/>
      <c r="N374" s="16"/>
      <c r="O374" s="16"/>
      <c r="P374" s="16"/>
      <c r="Q374" s="16"/>
    </row>
    <row r="375" spans="1:25">
      <c r="A375" s="12"/>
      <c r="B375" s="15"/>
      <c r="C375" s="60" t="s">
        <v>547</v>
      </c>
      <c r="D375" s="60"/>
      <c r="E375" s="60"/>
      <c r="F375" s="60"/>
      <c r="G375" s="60"/>
      <c r="H375" s="60"/>
      <c r="I375" s="60"/>
      <c r="J375" s="60"/>
      <c r="K375" s="60"/>
      <c r="L375" s="60"/>
      <c r="M375" s="60"/>
      <c r="N375" s="60"/>
      <c r="O375" s="60"/>
      <c r="P375" s="60"/>
      <c r="Q375" s="60"/>
    </row>
    <row r="376" spans="1:25" ht="15.75" thickBot="1">
      <c r="A376" s="12"/>
      <c r="B376" s="25"/>
      <c r="C376" s="37" t="s">
        <v>277</v>
      </c>
      <c r="D376" s="37"/>
      <c r="E376" s="37"/>
      <c r="F376" s="37"/>
      <c r="G376" s="37"/>
      <c r="H376" s="37"/>
      <c r="I376" s="37"/>
      <c r="J376" s="37"/>
      <c r="K376" s="37"/>
      <c r="L376" s="37"/>
      <c r="M376" s="37"/>
      <c r="N376" s="37"/>
      <c r="O376" s="37"/>
      <c r="P376" s="37"/>
      <c r="Q376" s="37"/>
    </row>
    <row r="377" spans="1:25">
      <c r="A377" s="12"/>
      <c r="B377" s="98"/>
      <c r="C377" s="99" t="s">
        <v>38</v>
      </c>
      <c r="D377" s="99"/>
      <c r="E377" s="99"/>
      <c r="F377" s="39"/>
      <c r="G377" s="99" t="s">
        <v>555</v>
      </c>
      <c r="H377" s="99"/>
      <c r="I377" s="99"/>
      <c r="J377" s="39"/>
      <c r="K377" s="99" t="s">
        <v>523</v>
      </c>
      <c r="L377" s="99"/>
      <c r="M377" s="99"/>
      <c r="N377" s="39"/>
      <c r="O377" s="99" t="s">
        <v>523</v>
      </c>
      <c r="P377" s="99"/>
      <c r="Q377" s="99"/>
    </row>
    <row r="378" spans="1:25">
      <c r="A378" s="12"/>
      <c r="B378" s="98"/>
      <c r="C378" s="60"/>
      <c r="D378" s="60"/>
      <c r="E378" s="60"/>
      <c r="F378" s="21"/>
      <c r="G378" s="60" t="s">
        <v>556</v>
      </c>
      <c r="H378" s="60"/>
      <c r="I378" s="60"/>
      <c r="J378" s="21"/>
      <c r="K378" s="60" t="s">
        <v>558</v>
      </c>
      <c r="L378" s="60"/>
      <c r="M378" s="60"/>
      <c r="N378" s="21"/>
      <c r="O378" s="60" t="s">
        <v>526</v>
      </c>
      <c r="P378" s="60"/>
      <c r="Q378" s="60"/>
    </row>
    <row r="379" spans="1:25">
      <c r="A379" s="12"/>
      <c r="B379" s="98"/>
      <c r="C379" s="60"/>
      <c r="D379" s="60"/>
      <c r="E379" s="60"/>
      <c r="F379" s="21"/>
      <c r="G379" s="60" t="s">
        <v>557</v>
      </c>
      <c r="H379" s="60"/>
      <c r="I379" s="60"/>
      <c r="J379" s="21"/>
      <c r="K379" s="60" t="s">
        <v>527</v>
      </c>
      <c r="L379" s="60"/>
      <c r="M379" s="60"/>
      <c r="N379" s="21"/>
      <c r="O379" s="60" t="s">
        <v>527</v>
      </c>
      <c r="P379" s="60"/>
      <c r="Q379" s="60"/>
    </row>
    <row r="380" spans="1:25">
      <c r="A380" s="12"/>
      <c r="B380" s="98"/>
      <c r="C380" s="60"/>
      <c r="D380" s="60"/>
      <c r="E380" s="60"/>
      <c r="F380" s="21"/>
      <c r="G380" s="60" t="s">
        <v>521</v>
      </c>
      <c r="H380" s="60"/>
      <c r="I380" s="60"/>
      <c r="J380" s="21"/>
      <c r="K380" s="60" t="s">
        <v>525</v>
      </c>
      <c r="L380" s="60"/>
      <c r="M380" s="60"/>
      <c r="N380" s="21"/>
      <c r="O380" s="60" t="s">
        <v>528</v>
      </c>
      <c r="P380" s="60"/>
      <c r="Q380" s="60"/>
    </row>
    <row r="381" spans="1:25" ht="15.75" thickBot="1">
      <c r="A381" s="12"/>
      <c r="B381" s="98"/>
      <c r="C381" s="37"/>
      <c r="D381" s="37"/>
      <c r="E381" s="37"/>
      <c r="F381" s="21"/>
      <c r="G381" s="37" t="s">
        <v>522</v>
      </c>
      <c r="H381" s="37"/>
      <c r="I381" s="37"/>
      <c r="J381" s="21"/>
      <c r="K381" s="100"/>
      <c r="L381" s="100"/>
      <c r="M381" s="100"/>
      <c r="N381" s="21"/>
      <c r="O381" s="100"/>
      <c r="P381" s="100"/>
      <c r="Q381" s="100"/>
    </row>
    <row r="382" spans="1:25">
      <c r="A382" s="12"/>
      <c r="B382" s="40" t="s">
        <v>559</v>
      </c>
      <c r="C382" s="48" t="s">
        <v>250</v>
      </c>
      <c r="D382" s="50">
        <v>140</v>
      </c>
      <c r="E382" s="52"/>
      <c r="F382" s="42"/>
      <c r="G382" s="48" t="s">
        <v>250</v>
      </c>
      <c r="H382" s="50">
        <v>140</v>
      </c>
      <c r="I382" s="52"/>
      <c r="J382" s="42"/>
      <c r="K382" s="48" t="s">
        <v>250</v>
      </c>
      <c r="L382" s="50" t="s">
        <v>355</v>
      </c>
      <c r="M382" s="52"/>
      <c r="N382" s="42"/>
      <c r="O382" s="48" t="s">
        <v>250</v>
      </c>
      <c r="P382" s="50" t="s">
        <v>355</v>
      </c>
      <c r="Q382" s="52"/>
    </row>
    <row r="383" spans="1:25" ht="15.75" thickBot="1">
      <c r="A383" s="12"/>
      <c r="B383" s="40"/>
      <c r="C383" s="88"/>
      <c r="D383" s="87"/>
      <c r="E383" s="69"/>
      <c r="F383" s="42"/>
      <c r="G383" s="88"/>
      <c r="H383" s="87"/>
      <c r="I383" s="69"/>
      <c r="J383" s="42"/>
      <c r="K383" s="88"/>
      <c r="L383" s="87"/>
      <c r="M383" s="69"/>
      <c r="N383" s="42"/>
      <c r="O383" s="88"/>
      <c r="P383" s="87"/>
      <c r="Q383" s="69"/>
    </row>
    <row r="384" spans="1:25">
      <c r="A384" s="12"/>
      <c r="B384" s="43" t="s">
        <v>38</v>
      </c>
      <c r="C384" s="75" t="s">
        <v>250</v>
      </c>
      <c r="D384" s="89">
        <v>140</v>
      </c>
      <c r="E384" s="39"/>
      <c r="F384" s="21"/>
      <c r="G384" s="75" t="s">
        <v>250</v>
      </c>
      <c r="H384" s="89">
        <v>140</v>
      </c>
      <c r="I384" s="39"/>
      <c r="J384" s="21"/>
      <c r="K384" s="75" t="s">
        <v>250</v>
      </c>
      <c r="L384" s="89" t="s">
        <v>355</v>
      </c>
      <c r="M384" s="39"/>
      <c r="N384" s="21"/>
      <c r="O384" s="75" t="s">
        <v>250</v>
      </c>
      <c r="P384" s="89" t="s">
        <v>355</v>
      </c>
      <c r="Q384" s="39"/>
    </row>
    <row r="385" spans="1:25" ht="15.75" thickBot="1">
      <c r="A385" s="12"/>
      <c r="B385" s="43"/>
      <c r="C385" s="76"/>
      <c r="D385" s="90"/>
      <c r="E385" s="79"/>
      <c r="F385" s="21"/>
      <c r="G385" s="76"/>
      <c r="H385" s="90"/>
      <c r="I385" s="79"/>
      <c r="J385" s="21"/>
      <c r="K385" s="76"/>
      <c r="L385" s="90"/>
      <c r="M385" s="79"/>
      <c r="N385" s="21"/>
      <c r="O385" s="76"/>
      <c r="P385" s="90"/>
      <c r="Q385" s="79"/>
    </row>
    <row r="386" spans="1:25" ht="15.75" thickTop="1">
      <c r="A386" s="12"/>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row>
    <row r="387" spans="1:25">
      <c r="A387" s="12"/>
      <c r="B387" s="16"/>
      <c r="C387" s="16"/>
    </row>
    <row r="388" spans="1:25" ht="51">
      <c r="A388" s="12"/>
      <c r="B388" s="17">
        <v>-1</v>
      </c>
      <c r="C388" s="125" t="s">
        <v>561</v>
      </c>
    </row>
    <row r="389" spans="1:25">
      <c r="A389" s="12" t="s">
        <v>1193</v>
      </c>
      <c r="B389" s="20" t="s">
        <v>563</v>
      </c>
      <c r="C389" s="20"/>
      <c r="D389" s="20"/>
      <c r="E389" s="20"/>
      <c r="F389" s="20"/>
      <c r="G389" s="20"/>
      <c r="H389" s="20"/>
      <c r="I389" s="20"/>
      <c r="J389" s="20"/>
      <c r="K389" s="20"/>
      <c r="L389" s="20"/>
      <c r="M389" s="20"/>
      <c r="N389" s="20"/>
      <c r="O389" s="20"/>
      <c r="P389" s="20"/>
      <c r="Q389" s="20"/>
      <c r="R389" s="20"/>
      <c r="S389" s="20"/>
      <c r="T389" s="20"/>
      <c r="U389" s="20"/>
      <c r="V389" s="20"/>
      <c r="W389" s="20"/>
      <c r="X389" s="20"/>
      <c r="Y389" s="20"/>
    </row>
    <row r="390" spans="1:25">
      <c r="A390" s="12"/>
      <c r="B390" s="36"/>
      <c r="C390" s="36"/>
      <c r="D390" s="36"/>
      <c r="E390" s="36"/>
      <c r="F390" s="36"/>
      <c r="G390" s="36"/>
      <c r="H390" s="36"/>
      <c r="I390" s="36"/>
      <c r="J390" s="36"/>
      <c r="K390" s="36"/>
      <c r="L390" s="36"/>
      <c r="M390" s="36"/>
    </row>
    <row r="391" spans="1:25">
      <c r="A391" s="12"/>
      <c r="B391" s="16"/>
      <c r="C391" s="16"/>
      <c r="D391" s="16"/>
      <c r="E391" s="16"/>
      <c r="F391" s="16"/>
      <c r="G391" s="16"/>
      <c r="H391" s="16"/>
      <c r="I391" s="16"/>
      <c r="J391" s="16"/>
      <c r="K391" s="16"/>
      <c r="L391" s="16"/>
      <c r="M391" s="16"/>
    </row>
    <row r="392" spans="1:25" ht="15.75" thickBot="1">
      <c r="A392" s="12"/>
      <c r="B392" s="25"/>
      <c r="C392" s="98"/>
      <c r="D392" s="98"/>
      <c r="E392" s="98"/>
      <c r="F392" s="15"/>
      <c r="G392" s="37" t="s">
        <v>564</v>
      </c>
      <c r="H392" s="37"/>
      <c r="I392" s="37"/>
      <c r="J392" s="37"/>
      <c r="K392" s="37"/>
      <c r="L392" s="37"/>
      <c r="M392" s="37"/>
    </row>
    <row r="393" spans="1:25">
      <c r="A393" s="12"/>
      <c r="B393" s="98"/>
      <c r="C393" s="60" t="s">
        <v>386</v>
      </c>
      <c r="D393" s="60"/>
      <c r="E393" s="60"/>
      <c r="F393" s="21"/>
      <c r="G393" s="99" t="s">
        <v>565</v>
      </c>
      <c r="H393" s="99"/>
      <c r="I393" s="99"/>
      <c r="J393" s="39"/>
      <c r="K393" s="99" t="s">
        <v>567</v>
      </c>
      <c r="L393" s="99"/>
      <c r="M393" s="99"/>
    </row>
    <row r="394" spans="1:25">
      <c r="A394" s="12"/>
      <c r="B394" s="98"/>
      <c r="C394" s="60" t="s">
        <v>387</v>
      </c>
      <c r="D394" s="60"/>
      <c r="E394" s="60"/>
      <c r="F394" s="21"/>
      <c r="G394" s="60" t="s">
        <v>566</v>
      </c>
      <c r="H394" s="60"/>
      <c r="I394" s="60"/>
      <c r="J394" s="21"/>
      <c r="K394" s="60" t="s">
        <v>568</v>
      </c>
      <c r="L394" s="60"/>
      <c r="M394" s="60"/>
    </row>
    <row r="395" spans="1:25" ht="15.75" thickBot="1">
      <c r="A395" s="12"/>
      <c r="B395" s="98"/>
      <c r="C395" s="100"/>
      <c r="D395" s="100"/>
      <c r="E395" s="100"/>
      <c r="F395" s="21"/>
      <c r="G395" s="100"/>
      <c r="H395" s="100"/>
      <c r="I395" s="100"/>
      <c r="J395" s="21"/>
      <c r="K395" s="37" t="s">
        <v>569</v>
      </c>
      <c r="L395" s="37"/>
      <c r="M395" s="37"/>
    </row>
    <row r="396" spans="1:25">
      <c r="A396" s="12"/>
      <c r="B396" s="40">
        <v>2015</v>
      </c>
      <c r="C396" s="48" t="s">
        <v>250</v>
      </c>
      <c r="D396" s="50">
        <v>223</v>
      </c>
      <c r="E396" s="52"/>
      <c r="F396" s="42"/>
      <c r="G396" s="48" t="s">
        <v>250</v>
      </c>
      <c r="H396" s="50">
        <v>35</v>
      </c>
      <c r="I396" s="52"/>
      <c r="J396" s="42"/>
      <c r="K396" s="48" t="s">
        <v>250</v>
      </c>
      <c r="L396" s="50" t="s">
        <v>570</v>
      </c>
      <c r="M396" s="48" t="s">
        <v>296</v>
      </c>
    </row>
    <row r="397" spans="1:25">
      <c r="A397" s="12"/>
      <c r="B397" s="40"/>
      <c r="C397" s="82"/>
      <c r="D397" s="83"/>
      <c r="E397" s="84"/>
      <c r="F397" s="42"/>
      <c r="G397" s="82"/>
      <c r="H397" s="83"/>
      <c r="I397" s="84"/>
      <c r="J397" s="42"/>
      <c r="K397" s="82"/>
      <c r="L397" s="83"/>
      <c r="M397" s="82"/>
    </row>
    <row r="398" spans="1:25">
      <c r="A398" s="12"/>
      <c r="B398" s="43">
        <v>2016</v>
      </c>
      <c r="C398" s="44">
        <v>143</v>
      </c>
      <c r="D398" s="44"/>
      <c r="E398" s="21"/>
      <c r="F398" s="21"/>
      <c r="G398" s="44">
        <v>36</v>
      </c>
      <c r="H398" s="44"/>
      <c r="I398" s="21"/>
      <c r="J398" s="21"/>
      <c r="K398" s="44" t="s">
        <v>570</v>
      </c>
      <c r="L398" s="44"/>
      <c r="M398" s="43" t="s">
        <v>296</v>
      </c>
    </row>
    <row r="399" spans="1:25">
      <c r="A399" s="12"/>
      <c r="B399" s="43"/>
      <c r="C399" s="44"/>
      <c r="D399" s="44"/>
      <c r="E399" s="21"/>
      <c r="F399" s="21"/>
      <c r="G399" s="44"/>
      <c r="H399" s="44"/>
      <c r="I399" s="21"/>
      <c r="J399" s="21"/>
      <c r="K399" s="44"/>
      <c r="L399" s="44"/>
      <c r="M399" s="43"/>
    </row>
    <row r="400" spans="1:25">
      <c r="A400" s="12"/>
      <c r="B400" s="40">
        <v>2017</v>
      </c>
      <c r="C400" s="41">
        <v>147</v>
      </c>
      <c r="D400" s="41"/>
      <c r="E400" s="42"/>
      <c r="F400" s="42"/>
      <c r="G400" s="41">
        <v>38</v>
      </c>
      <c r="H400" s="41"/>
      <c r="I400" s="42"/>
      <c r="J400" s="42"/>
      <c r="K400" s="41" t="s">
        <v>469</v>
      </c>
      <c r="L400" s="41"/>
      <c r="M400" s="40" t="s">
        <v>296</v>
      </c>
    </row>
    <row r="401" spans="1:25">
      <c r="A401" s="12"/>
      <c r="B401" s="40"/>
      <c r="C401" s="41"/>
      <c r="D401" s="41"/>
      <c r="E401" s="42"/>
      <c r="F401" s="42"/>
      <c r="G401" s="41"/>
      <c r="H401" s="41"/>
      <c r="I401" s="42"/>
      <c r="J401" s="42"/>
      <c r="K401" s="41"/>
      <c r="L401" s="41"/>
      <c r="M401" s="40"/>
    </row>
    <row r="402" spans="1:25">
      <c r="A402" s="12"/>
      <c r="B402" s="43">
        <v>2018</v>
      </c>
      <c r="C402" s="44">
        <v>154</v>
      </c>
      <c r="D402" s="44"/>
      <c r="E402" s="21"/>
      <c r="F402" s="21"/>
      <c r="G402" s="44">
        <v>40</v>
      </c>
      <c r="H402" s="44"/>
      <c r="I402" s="21"/>
      <c r="J402" s="21"/>
      <c r="K402" s="44" t="s">
        <v>469</v>
      </c>
      <c r="L402" s="44"/>
      <c r="M402" s="43" t="s">
        <v>296</v>
      </c>
    </row>
    <row r="403" spans="1:25">
      <c r="A403" s="12"/>
      <c r="B403" s="43"/>
      <c r="C403" s="44"/>
      <c r="D403" s="44"/>
      <c r="E403" s="21"/>
      <c r="F403" s="21"/>
      <c r="G403" s="44"/>
      <c r="H403" s="44"/>
      <c r="I403" s="21"/>
      <c r="J403" s="21"/>
      <c r="K403" s="44"/>
      <c r="L403" s="44"/>
      <c r="M403" s="43"/>
    </row>
    <row r="404" spans="1:25">
      <c r="A404" s="12"/>
      <c r="B404" s="40">
        <v>2019</v>
      </c>
      <c r="C404" s="41">
        <v>152</v>
      </c>
      <c r="D404" s="41"/>
      <c r="E404" s="42"/>
      <c r="F404" s="42"/>
      <c r="G404" s="41">
        <v>42</v>
      </c>
      <c r="H404" s="41"/>
      <c r="I404" s="42"/>
      <c r="J404" s="42"/>
      <c r="K404" s="41" t="s">
        <v>484</v>
      </c>
      <c r="L404" s="41"/>
      <c r="M404" s="40" t="s">
        <v>296</v>
      </c>
    </row>
    <row r="405" spans="1:25">
      <c r="A405" s="12"/>
      <c r="B405" s="40"/>
      <c r="C405" s="41"/>
      <c r="D405" s="41"/>
      <c r="E405" s="42"/>
      <c r="F405" s="42"/>
      <c r="G405" s="41"/>
      <c r="H405" s="41"/>
      <c r="I405" s="42"/>
      <c r="J405" s="42"/>
      <c r="K405" s="41"/>
      <c r="L405" s="41"/>
      <c r="M405" s="40"/>
    </row>
    <row r="406" spans="1:25">
      <c r="A406" s="12"/>
      <c r="B406" s="43" t="s">
        <v>571</v>
      </c>
      <c r="C406" s="44">
        <v>785</v>
      </c>
      <c r="D406" s="44"/>
      <c r="E406" s="21"/>
      <c r="F406" s="21"/>
      <c r="G406" s="44">
        <v>228</v>
      </c>
      <c r="H406" s="44"/>
      <c r="I406" s="21"/>
      <c r="J406" s="21"/>
      <c r="K406" s="44" t="s">
        <v>572</v>
      </c>
      <c r="L406" s="44"/>
      <c r="M406" s="43" t="s">
        <v>296</v>
      </c>
    </row>
    <row r="407" spans="1:25">
      <c r="A407" s="12"/>
      <c r="B407" s="43"/>
      <c r="C407" s="44"/>
      <c r="D407" s="44"/>
      <c r="E407" s="21"/>
      <c r="F407" s="21"/>
      <c r="G407" s="44"/>
      <c r="H407" s="44"/>
      <c r="I407" s="21"/>
      <c r="J407" s="21"/>
      <c r="K407" s="44"/>
      <c r="L407" s="44"/>
      <c r="M407" s="43"/>
    </row>
    <row r="408" spans="1:25" ht="30">
      <c r="A408" s="2" t="s">
        <v>1194</v>
      </c>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row>
    <row r="409" spans="1:25" ht="30">
      <c r="A409" s="3" t="s">
        <v>1178</v>
      </c>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c r="A410" s="12" t="s">
        <v>1195</v>
      </c>
      <c r="B410" s="20" t="s">
        <v>458</v>
      </c>
      <c r="C410" s="20"/>
      <c r="D410" s="20"/>
      <c r="E410" s="20"/>
      <c r="F410" s="20"/>
      <c r="G410" s="20"/>
      <c r="H410" s="20"/>
      <c r="I410" s="20"/>
      <c r="J410" s="20"/>
      <c r="K410" s="20"/>
      <c r="L410" s="20"/>
      <c r="M410" s="20"/>
      <c r="N410" s="20"/>
      <c r="O410" s="20"/>
      <c r="P410" s="20"/>
      <c r="Q410" s="20"/>
      <c r="R410" s="20"/>
      <c r="S410" s="20"/>
      <c r="T410" s="20"/>
      <c r="U410" s="20"/>
      <c r="V410" s="20"/>
      <c r="W410" s="20"/>
      <c r="X410" s="20"/>
      <c r="Y410" s="20"/>
    </row>
    <row r="411" spans="1:25">
      <c r="A411" s="12"/>
      <c r="B411" s="36"/>
      <c r="C411" s="36"/>
      <c r="D411" s="36"/>
      <c r="E411" s="36"/>
      <c r="F411" s="36"/>
      <c r="G411" s="36"/>
      <c r="H411" s="36"/>
      <c r="I411" s="36"/>
      <c r="J411" s="36"/>
    </row>
    <row r="412" spans="1:25">
      <c r="A412" s="12"/>
      <c r="B412" s="16"/>
      <c r="C412" s="16"/>
      <c r="D412" s="16"/>
      <c r="E412" s="16"/>
      <c r="F412" s="16"/>
      <c r="G412" s="16"/>
      <c r="H412" s="16"/>
      <c r="I412" s="16"/>
      <c r="J412" s="16"/>
    </row>
    <row r="413" spans="1:25" ht="15.75" thickBot="1">
      <c r="A413" s="12"/>
      <c r="B413" s="15"/>
      <c r="C413" s="15"/>
      <c r="D413" s="37" t="s">
        <v>373</v>
      </c>
      <c r="E413" s="37"/>
      <c r="F413" s="37"/>
      <c r="G413" s="37"/>
      <c r="H413" s="37"/>
      <c r="I413" s="37"/>
      <c r="J413" s="37"/>
    </row>
    <row r="414" spans="1:25" ht="15.75" thickBot="1">
      <c r="A414" s="12"/>
      <c r="B414" s="15"/>
      <c r="C414" s="15"/>
      <c r="D414" s="38">
        <v>2014</v>
      </c>
      <c r="E414" s="38"/>
      <c r="F414" s="38"/>
      <c r="G414" s="33"/>
      <c r="H414" s="38">
        <v>2013</v>
      </c>
      <c r="I414" s="38"/>
      <c r="J414" s="38"/>
    </row>
    <row r="415" spans="1:25">
      <c r="A415" s="12"/>
      <c r="B415" s="28" t="s">
        <v>459</v>
      </c>
      <c r="C415" s="30"/>
      <c r="D415" s="28" t="s">
        <v>250</v>
      </c>
      <c r="E415" s="29" t="s">
        <v>460</v>
      </c>
      <c r="F415" s="28" t="s">
        <v>296</v>
      </c>
      <c r="G415" s="30"/>
      <c r="H415" s="28" t="s">
        <v>250</v>
      </c>
      <c r="I415" s="29" t="s">
        <v>461</v>
      </c>
      <c r="J415" s="28" t="s">
        <v>296</v>
      </c>
    </row>
    <row r="416" spans="1:25">
      <c r="A416" s="12"/>
      <c r="B416" s="43" t="s">
        <v>462</v>
      </c>
      <c r="C416" s="21"/>
      <c r="D416" s="44" t="s">
        <v>463</v>
      </c>
      <c r="E416" s="44"/>
      <c r="F416" s="43" t="s">
        <v>296</v>
      </c>
      <c r="G416" s="21"/>
      <c r="H416" s="44">
        <v>52</v>
      </c>
      <c r="I416" s="44"/>
      <c r="J416" s="21"/>
    </row>
    <row r="417" spans="1:25">
      <c r="A417" s="12"/>
      <c r="B417" s="43"/>
      <c r="C417" s="21"/>
      <c r="D417" s="44"/>
      <c r="E417" s="44"/>
      <c r="F417" s="43"/>
      <c r="G417" s="21"/>
      <c r="H417" s="44"/>
      <c r="I417" s="44"/>
      <c r="J417" s="21"/>
    </row>
    <row r="418" spans="1:25" ht="26.25">
      <c r="A418" s="12"/>
      <c r="B418" s="28" t="s">
        <v>464</v>
      </c>
      <c r="C418" s="30"/>
      <c r="D418" s="42"/>
      <c r="E418" s="42"/>
      <c r="F418" s="42"/>
      <c r="G418" s="30"/>
      <c r="H418" s="42"/>
      <c r="I418" s="42"/>
      <c r="J418" s="42"/>
    </row>
    <row r="419" spans="1:25">
      <c r="A419" s="12"/>
      <c r="B419" s="43" t="s">
        <v>465</v>
      </c>
      <c r="C419" s="21"/>
      <c r="D419" s="44">
        <v>2</v>
      </c>
      <c r="E419" s="44"/>
      <c r="F419" s="21"/>
      <c r="G419" s="21"/>
      <c r="H419" s="44">
        <v>3</v>
      </c>
      <c r="I419" s="44"/>
      <c r="J419" s="21"/>
    </row>
    <row r="420" spans="1:25">
      <c r="A420" s="12"/>
      <c r="B420" s="43"/>
      <c r="C420" s="21"/>
      <c r="D420" s="44"/>
      <c r="E420" s="44"/>
      <c r="F420" s="21"/>
      <c r="G420" s="21"/>
      <c r="H420" s="44"/>
      <c r="I420" s="44"/>
      <c r="J420" s="21"/>
    </row>
    <row r="421" spans="1:25">
      <c r="A421" s="12"/>
      <c r="B421" s="40" t="s">
        <v>466</v>
      </c>
      <c r="C421" s="42"/>
      <c r="D421" s="41">
        <v>9</v>
      </c>
      <c r="E421" s="41"/>
      <c r="F421" s="42"/>
      <c r="G421" s="42"/>
      <c r="H421" s="41">
        <v>14</v>
      </c>
      <c r="I421" s="41"/>
      <c r="J421" s="42"/>
    </row>
    <row r="422" spans="1:25" ht="15.75" thickBot="1">
      <c r="A422" s="12"/>
      <c r="B422" s="40"/>
      <c r="C422" s="42"/>
      <c r="D422" s="87"/>
      <c r="E422" s="87"/>
      <c r="F422" s="69"/>
      <c r="G422" s="69"/>
      <c r="H422" s="87"/>
      <c r="I422" s="87"/>
      <c r="J422" s="69"/>
    </row>
    <row r="423" spans="1:25">
      <c r="A423" s="12"/>
      <c r="B423" s="43" t="s">
        <v>467</v>
      </c>
      <c r="C423" s="21"/>
      <c r="D423" s="89">
        <v>11</v>
      </c>
      <c r="E423" s="89"/>
      <c r="F423" s="39"/>
      <c r="G423" s="39"/>
      <c r="H423" s="89">
        <v>17</v>
      </c>
      <c r="I423" s="89"/>
      <c r="J423" s="39"/>
    </row>
    <row r="424" spans="1:25">
      <c r="A424" s="12"/>
      <c r="B424" s="43"/>
      <c r="C424" s="21"/>
      <c r="D424" s="44"/>
      <c r="E424" s="44"/>
      <c r="F424" s="21"/>
      <c r="G424" s="21"/>
      <c r="H424" s="44"/>
      <c r="I424" s="44"/>
      <c r="J424" s="21"/>
    </row>
    <row r="425" spans="1:25" ht="15.75" thickBot="1">
      <c r="A425" s="12"/>
      <c r="B425" s="28" t="s">
        <v>468</v>
      </c>
      <c r="C425" s="30"/>
      <c r="D425" s="87" t="s">
        <v>469</v>
      </c>
      <c r="E425" s="87"/>
      <c r="F425" s="115" t="s">
        <v>296</v>
      </c>
      <c r="G425" s="56"/>
      <c r="H425" s="87" t="s">
        <v>470</v>
      </c>
      <c r="I425" s="87"/>
      <c r="J425" s="115" t="s">
        <v>296</v>
      </c>
    </row>
    <row r="426" spans="1:25">
      <c r="A426" s="12"/>
      <c r="B426" s="43" t="s">
        <v>471</v>
      </c>
      <c r="C426" s="21"/>
      <c r="D426" s="89">
        <v>3</v>
      </c>
      <c r="E426" s="89"/>
      <c r="F426" s="39"/>
      <c r="G426" s="39"/>
      <c r="H426" s="89">
        <v>44</v>
      </c>
      <c r="I426" s="89"/>
      <c r="J426" s="39"/>
    </row>
    <row r="427" spans="1:25" ht="15.75" thickBot="1">
      <c r="A427" s="12"/>
      <c r="B427" s="43"/>
      <c r="C427" s="21"/>
      <c r="D427" s="45"/>
      <c r="E427" s="45"/>
      <c r="F427" s="46"/>
      <c r="G427" s="21"/>
      <c r="H427" s="45"/>
      <c r="I427" s="45"/>
      <c r="J427" s="46"/>
    </row>
    <row r="428" spans="1:25" ht="15.75" thickBot="1">
      <c r="A428" s="12"/>
      <c r="B428" s="28" t="s">
        <v>472</v>
      </c>
      <c r="C428" s="30"/>
      <c r="D428" s="120" t="s">
        <v>250</v>
      </c>
      <c r="E428" s="121" t="s">
        <v>473</v>
      </c>
      <c r="F428" s="120" t="s">
        <v>296</v>
      </c>
      <c r="G428" s="35"/>
      <c r="H428" s="120" t="s">
        <v>250</v>
      </c>
      <c r="I428" s="121" t="s">
        <v>460</v>
      </c>
      <c r="J428" s="120" t="s">
        <v>296</v>
      </c>
    </row>
    <row r="429" spans="1:25" ht="15.75" thickTop="1">
      <c r="A429" s="12"/>
      <c r="B429" s="43" t="s">
        <v>474</v>
      </c>
      <c r="C429" s="43"/>
      <c r="D429" s="43"/>
      <c r="E429" s="43"/>
      <c r="F429" s="43"/>
      <c r="G429" s="43"/>
      <c r="H429" s="43"/>
      <c r="I429" s="43"/>
      <c r="J429" s="43"/>
      <c r="K429" s="43"/>
      <c r="L429" s="43"/>
      <c r="M429" s="43"/>
      <c r="N429" s="43"/>
      <c r="O429" s="43"/>
      <c r="P429" s="43"/>
      <c r="Q429" s="43"/>
      <c r="R429" s="43"/>
      <c r="S429" s="43"/>
      <c r="T429" s="43"/>
      <c r="U429" s="43"/>
      <c r="V429" s="43"/>
      <c r="W429" s="43"/>
      <c r="X429" s="43"/>
      <c r="Y429" s="43"/>
    </row>
    <row r="430" spans="1:25">
      <c r="A430" s="12"/>
      <c r="B430" s="16"/>
      <c r="C430" s="16"/>
    </row>
    <row r="431" spans="1:25" ht="51">
      <c r="A431" s="12"/>
      <c r="B431" s="17">
        <v>-1</v>
      </c>
      <c r="C431" s="18" t="s">
        <v>475</v>
      </c>
    </row>
    <row r="432" spans="1:25">
      <c r="A432" s="12"/>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row>
    <row r="433" spans="1:25">
      <c r="A433" s="12"/>
      <c r="B433" s="16"/>
      <c r="C433" s="16"/>
    </row>
    <row r="434" spans="1:25" ht="38.25">
      <c r="A434" s="12"/>
      <c r="B434" s="17">
        <v>-2</v>
      </c>
      <c r="C434" s="18" t="s">
        <v>476</v>
      </c>
    </row>
    <row r="435" spans="1:25">
      <c r="A435" s="12"/>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c r="A436" s="12"/>
      <c r="B436" s="20" t="s">
        <v>477</v>
      </c>
      <c r="C436" s="20"/>
      <c r="D436" s="20"/>
      <c r="E436" s="20"/>
      <c r="F436" s="20"/>
      <c r="G436" s="20"/>
      <c r="H436" s="20"/>
      <c r="I436" s="20"/>
      <c r="J436" s="20"/>
      <c r="K436" s="20"/>
      <c r="L436" s="20"/>
      <c r="M436" s="20"/>
      <c r="N436" s="20"/>
      <c r="O436" s="20"/>
      <c r="P436" s="20"/>
      <c r="Q436" s="20"/>
      <c r="R436" s="20"/>
      <c r="S436" s="20"/>
      <c r="T436" s="20"/>
      <c r="U436" s="20"/>
      <c r="V436" s="20"/>
      <c r="W436" s="20"/>
      <c r="X436" s="20"/>
      <c r="Y436" s="20"/>
    </row>
    <row r="437" spans="1:25">
      <c r="A437" s="12"/>
      <c r="B437" s="36"/>
      <c r="C437" s="36"/>
      <c r="D437" s="36"/>
      <c r="E437" s="36"/>
      <c r="F437" s="36"/>
      <c r="G437" s="36"/>
      <c r="H437" s="36"/>
      <c r="I437" s="36"/>
      <c r="J437" s="36"/>
      <c r="K437" s="36"/>
      <c r="L437" s="36"/>
      <c r="M437" s="36"/>
      <c r="N437" s="36"/>
      <c r="O437" s="36"/>
      <c r="P437" s="36"/>
      <c r="Q437" s="36"/>
    </row>
    <row r="438" spans="1:25">
      <c r="A438" s="12"/>
      <c r="B438" s="16"/>
      <c r="C438" s="16"/>
      <c r="D438" s="16"/>
      <c r="E438" s="16"/>
      <c r="F438" s="16"/>
      <c r="G438" s="16"/>
      <c r="H438" s="16"/>
      <c r="I438" s="16"/>
      <c r="J438" s="16"/>
      <c r="K438" s="16"/>
      <c r="L438" s="16"/>
      <c r="M438" s="16"/>
      <c r="N438" s="16"/>
      <c r="O438" s="16"/>
      <c r="P438" s="16"/>
      <c r="Q438" s="16"/>
    </row>
    <row r="439" spans="1:25" ht="15.75" thickBot="1">
      <c r="A439" s="12"/>
      <c r="B439" s="25"/>
      <c r="C439" s="37" t="s">
        <v>275</v>
      </c>
      <c r="D439" s="37"/>
      <c r="E439" s="37"/>
      <c r="F439" s="37"/>
      <c r="G439" s="37"/>
      <c r="H439" s="37"/>
      <c r="I439" s="37"/>
      <c r="J439" s="37"/>
      <c r="K439" s="37"/>
      <c r="L439" s="37"/>
      <c r="M439" s="37"/>
      <c r="N439" s="37"/>
      <c r="O439" s="37"/>
      <c r="P439" s="37"/>
      <c r="Q439" s="37"/>
    </row>
    <row r="440" spans="1:25" ht="15.75" thickBot="1">
      <c r="A440" s="12"/>
      <c r="B440" s="25"/>
      <c r="C440" s="38">
        <v>2014</v>
      </c>
      <c r="D440" s="38"/>
      <c r="E440" s="38"/>
      <c r="F440" s="38"/>
      <c r="G440" s="38"/>
      <c r="H440" s="38"/>
      <c r="I440" s="38"/>
      <c r="J440" s="15"/>
      <c r="K440" s="38">
        <v>2013</v>
      </c>
      <c r="L440" s="38"/>
      <c r="M440" s="38"/>
      <c r="N440" s="38"/>
      <c r="O440" s="38"/>
      <c r="P440" s="38"/>
      <c r="Q440" s="38"/>
    </row>
    <row r="441" spans="1:25">
      <c r="A441" s="12"/>
      <c r="B441" s="98"/>
      <c r="C441" s="99" t="s">
        <v>386</v>
      </c>
      <c r="D441" s="99"/>
      <c r="E441" s="99"/>
      <c r="F441" s="39"/>
      <c r="G441" s="99" t="s">
        <v>478</v>
      </c>
      <c r="H441" s="99"/>
      <c r="I441" s="99"/>
      <c r="J441" s="21"/>
      <c r="K441" s="99" t="s">
        <v>386</v>
      </c>
      <c r="L441" s="99"/>
      <c r="M441" s="99"/>
      <c r="N441" s="39"/>
      <c r="O441" s="99" t="s">
        <v>478</v>
      </c>
      <c r="P441" s="99"/>
      <c r="Q441" s="99"/>
    </row>
    <row r="442" spans="1:25" ht="15.75" thickBot="1">
      <c r="A442" s="12"/>
      <c r="B442" s="98"/>
      <c r="C442" s="37" t="s">
        <v>387</v>
      </c>
      <c r="D442" s="37"/>
      <c r="E442" s="37"/>
      <c r="F442" s="108"/>
      <c r="G442" s="37" t="s">
        <v>387</v>
      </c>
      <c r="H442" s="37"/>
      <c r="I442" s="37"/>
      <c r="J442" s="21"/>
      <c r="K442" s="37" t="s">
        <v>387</v>
      </c>
      <c r="L442" s="37"/>
      <c r="M442" s="37"/>
      <c r="N442" s="21"/>
      <c r="O442" s="37" t="s">
        <v>387</v>
      </c>
      <c r="P442" s="37"/>
      <c r="Q442" s="37"/>
    </row>
    <row r="443" spans="1:25">
      <c r="A443" s="12"/>
      <c r="B443" s="25"/>
      <c r="C443" s="60" t="s">
        <v>277</v>
      </c>
      <c r="D443" s="60"/>
      <c r="E443" s="60"/>
      <c r="F443" s="60"/>
      <c r="G443" s="60"/>
      <c r="H443" s="60"/>
      <c r="I443" s="60"/>
      <c r="J443" s="60"/>
      <c r="K443" s="60"/>
      <c r="L443" s="60"/>
      <c r="M443" s="60"/>
      <c r="N443" s="60"/>
      <c r="O443" s="60"/>
      <c r="P443" s="60"/>
      <c r="Q443" s="60"/>
    </row>
    <row r="444" spans="1:25">
      <c r="A444" s="12"/>
      <c r="B444" s="40" t="s">
        <v>479</v>
      </c>
      <c r="C444" s="40" t="s">
        <v>250</v>
      </c>
      <c r="D444" s="41">
        <v>113</v>
      </c>
      <c r="E444" s="42"/>
      <c r="F444" s="42"/>
      <c r="G444" s="40" t="s">
        <v>250</v>
      </c>
      <c r="H444" s="41">
        <v>14</v>
      </c>
      <c r="I444" s="42"/>
      <c r="J444" s="42"/>
      <c r="K444" s="40" t="s">
        <v>250</v>
      </c>
      <c r="L444" s="41">
        <v>126</v>
      </c>
      <c r="M444" s="42"/>
      <c r="N444" s="42"/>
      <c r="O444" s="40" t="s">
        <v>250</v>
      </c>
      <c r="P444" s="41">
        <v>7</v>
      </c>
      <c r="Q444" s="42"/>
    </row>
    <row r="445" spans="1:25">
      <c r="A445" s="12"/>
      <c r="B445" s="40"/>
      <c r="C445" s="40"/>
      <c r="D445" s="41"/>
      <c r="E445" s="42"/>
      <c r="F445" s="42"/>
      <c r="G445" s="40"/>
      <c r="H445" s="41"/>
      <c r="I445" s="42"/>
      <c r="J445" s="42"/>
      <c r="K445" s="40"/>
      <c r="L445" s="41"/>
      <c r="M445" s="42"/>
      <c r="N445" s="42"/>
      <c r="O445" s="40"/>
      <c r="P445" s="41"/>
      <c r="Q445" s="42"/>
    </row>
    <row r="446" spans="1:25">
      <c r="A446" s="12"/>
      <c r="B446" s="43" t="s">
        <v>480</v>
      </c>
      <c r="C446" s="44">
        <v>4</v>
      </c>
      <c r="D446" s="44"/>
      <c r="E446" s="21"/>
      <c r="F446" s="21"/>
      <c r="G446" s="44">
        <v>2</v>
      </c>
      <c r="H446" s="44"/>
      <c r="I446" s="21"/>
      <c r="J446" s="21"/>
      <c r="K446" s="44">
        <v>12</v>
      </c>
      <c r="L446" s="44"/>
      <c r="M446" s="21"/>
      <c r="N446" s="21"/>
      <c r="O446" s="44">
        <v>1</v>
      </c>
      <c r="P446" s="44"/>
      <c r="Q446" s="21"/>
    </row>
    <row r="447" spans="1:25" ht="15.75" thickBot="1">
      <c r="A447" s="12"/>
      <c r="B447" s="43"/>
      <c r="C447" s="45"/>
      <c r="D447" s="45"/>
      <c r="E447" s="46"/>
      <c r="F447" s="21"/>
      <c r="G447" s="45"/>
      <c r="H447" s="45"/>
      <c r="I447" s="46"/>
      <c r="J447" s="21"/>
      <c r="K447" s="45"/>
      <c r="L447" s="45"/>
      <c r="M447" s="46"/>
      <c r="N447" s="21"/>
      <c r="O447" s="45"/>
      <c r="P447" s="45"/>
      <c r="Q447" s="46"/>
    </row>
    <row r="448" spans="1:25">
      <c r="A448" s="12"/>
      <c r="B448" s="72" t="s">
        <v>481</v>
      </c>
      <c r="C448" s="48" t="s">
        <v>250</v>
      </c>
      <c r="D448" s="50">
        <v>117</v>
      </c>
      <c r="E448" s="52"/>
      <c r="F448" s="42"/>
      <c r="G448" s="48" t="s">
        <v>250</v>
      </c>
      <c r="H448" s="50">
        <v>16</v>
      </c>
      <c r="I448" s="52"/>
      <c r="J448" s="42"/>
      <c r="K448" s="48" t="s">
        <v>250</v>
      </c>
      <c r="L448" s="50">
        <v>138</v>
      </c>
      <c r="M448" s="52"/>
      <c r="N448" s="42"/>
      <c r="O448" s="48" t="s">
        <v>250</v>
      </c>
      <c r="P448" s="50">
        <v>8</v>
      </c>
      <c r="Q448" s="52"/>
    </row>
    <row r="449" spans="1:17" ht="15.75" thickBot="1">
      <c r="A449" s="12"/>
      <c r="B449" s="72"/>
      <c r="C449" s="49"/>
      <c r="D449" s="51"/>
      <c r="E449" s="53"/>
      <c r="F449" s="42"/>
      <c r="G449" s="49"/>
      <c r="H449" s="51"/>
      <c r="I449" s="53"/>
      <c r="J449" s="42"/>
      <c r="K449" s="49"/>
      <c r="L449" s="51"/>
      <c r="M449" s="53"/>
      <c r="N449" s="42"/>
      <c r="O449" s="49"/>
      <c r="P449" s="51"/>
      <c r="Q449" s="53"/>
    </row>
    <row r="450" spans="1:17" ht="15.75" thickTop="1"/>
  </sheetData>
  <mergeCells count="1846">
    <mergeCell ref="A389:A407"/>
    <mergeCell ref="B389:Y389"/>
    <mergeCell ref="B408:Y408"/>
    <mergeCell ref="B409:Y409"/>
    <mergeCell ref="A410:A449"/>
    <mergeCell ref="B410:Y410"/>
    <mergeCell ref="B429:Y429"/>
    <mergeCell ref="B432:Y432"/>
    <mergeCell ref="B435:Y435"/>
    <mergeCell ref="B436:Y436"/>
    <mergeCell ref="B352:Y352"/>
    <mergeCell ref="B353:Y353"/>
    <mergeCell ref="B354:Y354"/>
    <mergeCell ref="B355:Y355"/>
    <mergeCell ref="B369:Y369"/>
    <mergeCell ref="B372:Y372"/>
    <mergeCell ref="A236:A250"/>
    <mergeCell ref="B236:Y236"/>
    <mergeCell ref="A251:A388"/>
    <mergeCell ref="B251:Y251"/>
    <mergeCell ref="B294:Y294"/>
    <mergeCell ref="B297:Y297"/>
    <mergeCell ref="B344:Y344"/>
    <mergeCell ref="B347:Y347"/>
    <mergeCell ref="B350:Y350"/>
    <mergeCell ref="B351:Y351"/>
    <mergeCell ref="A201:A211"/>
    <mergeCell ref="B201:Y201"/>
    <mergeCell ref="A212:A225"/>
    <mergeCell ref="B212:Y212"/>
    <mergeCell ref="A226:A235"/>
    <mergeCell ref="B226:Y226"/>
    <mergeCell ref="A110:A121"/>
    <mergeCell ref="B110:Y110"/>
    <mergeCell ref="A122:A187"/>
    <mergeCell ref="B122:Y122"/>
    <mergeCell ref="A188:A200"/>
    <mergeCell ref="B188:Y188"/>
    <mergeCell ref="A67:A80"/>
    <mergeCell ref="B67:Y67"/>
    <mergeCell ref="B68:Y68"/>
    <mergeCell ref="B69:Y69"/>
    <mergeCell ref="A81:A109"/>
    <mergeCell ref="B81:Y81"/>
    <mergeCell ref="B106:Y106"/>
    <mergeCell ref="B107:Y107"/>
    <mergeCell ref="B6:Y6"/>
    <mergeCell ref="A22:A39"/>
    <mergeCell ref="B22:Y22"/>
    <mergeCell ref="A40:A57"/>
    <mergeCell ref="B40:Y40"/>
    <mergeCell ref="A58:A66"/>
    <mergeCell ref="B58:Y58"/>
    <mergeCell ref="O448:O449"/>
    <mergeCell ref="P448:P449"/>
    <mergeCell ref="Q448:Q449"/>
    <mergeCell ref="A1:A2"/>
    <mergeCell ref="B1:Y1"/>
    <mergeCell ref="B2:Y2"/>
    <mergeCell ref="B3:Y3"/>
    <mergeCell ref="A4:A21"/>
    <mergeCell ref="B4:Y4"/>
    <mergeCell ref="B5:Y5"/>
    <mergeCell ref="I448:I449"/>
    <mergeCell ref="J448:J449"/>
    <mergeCell ref="K448:K449"/>
    <mergeCell ref="L448:L449"/>
    <mergeCell ref="M448:M449"/>
    <mergeCell ref="N448:N449"/>
    <mergeCell ref="N446:N447"/>
    <mergeCell ref="O446:P447"/>
    <mergeCell ref="Q446:Q447"/>
    <mergeCell ref="B448:B449"/>
    <mergeCell ref="C448:C449"/>
    <mergeCell ref="D448:D449"/>
    <mergeCell ref="E448:E449"/>
    <mergeCell ref="F448:F449"/>
    <mergeCell ref="G448:G449"/>
    <mergeCell ref="H448:H449"/>
    <mergeCell ref="Q444:Q445"/>
    <mergeCell ref="B446:B447"/>
    <mergeCell ref="C446:D447"/>
    <mergeCell ref="E446:E447"/>
    <mergeCell ref="F446:F447"/>
    <mergeCell ref="G446:H447"/>
    <mergeCell ref="I446:I447"/>
    <mergeCell ref="J446:J447"/>
    <mergeCell ref="K446:L447"/>
    <mergeCell ref="M446:M447"/>
    <mergeCell ref="K444:K445"/>
    <mergeCell ref="L444:L445"/>
    <mergeCell ref="M444:M445"/>
    <mergeCell ref="N444:N445"/>
    <mergeCell ref="O444:O445"/>
    <mergeCell ref="P444:P445"/>
    <mergeCell ref="C443:Q443"/>
    <mergeCell ref="B444:B445"/>
    <mergeCell ref="C444:C445"/>
    <mergeCell ref="D444:D445"/>
    <mergeCell ref="E444:E445"/>
    <mergeCell ref="F444:F445"/>
    <mergeCell ref="G444:G445"/>
    <mergeCell ref="H444:H445"/>
    <mergeCell ref="I444:I445"/>
    <mergeCell ref="J444:J445"/>
    <mergeCell ref="G442:I442"/>
    <mergeCell ref="J441:J442"/>
    <mergeCell ref="K441:M441"/>
    <mergeCell ref="K442:M442"/>
    <mergeCell ref="N441:N442"/>
    <mergeCell ref="O441:Q441"/>
    <mergeCell ref="O442:Q442"/>
    <mergeCell ref="J426:J427"/>
    <mergeCell ref="B437:Q437"/>
    <mergeCell ref="C439:Q439"/>
    <mergeCell ref="C440:I440"/>
    <mergeCell ref="K440:Q440"/>
    <mergeCell ref="B441:B442"/>
    <mergeCell ref="C441:E441"/>
    <mergeCell ref="C442:E442"/>
    <mergeCell ref="F441:F442"/>
    <mergeCell ref="G441:I441"/>
    <mergeCell ref="D425:E425"/>
    <mergeCell ref="H425:I425"/>
    <mergeCell ref="B426:B427"/>
    <mergeCell ref="C426:C427"/>
    <mergeCell ref="D426:E427"/>
    <mergeCell ref="F426:F427"/>
    <mergeCell ref="G426:G427"/>
    <mergeCell ref="H426:I427"/>
    <mergeCell ref="J421:J422"/>
    <mergeCell ref="B423:B424"/>
    <mergeCell ref="C423:C424"/>
    <mergeCell ref="D423:E424"/>
    <mergeCell ref="F423:F424"/>
    <mergeCell ref="G423:G424"/>
    <mergeCell ref="H423:I424"/>
    <mergeCell ref="J423:J424"/>
    <mergeCell ref="B421:B422"/>
    <mergeCell ref="C421:C422"/>
    <mergeCell ref="D421:E422"/>
    <mergeCell ref="F421:F422"/>
    <mergeCell ref="G421:G422"/>
    <mergeCell ref="H421:I422"/>
    <mergeCell ref="J416:J417"/>
    <mergeCell ref="D418:F418"/>
    <mergeCell ref="H418:J418"/>
    <mergeCell ref="B419:B420"/>
    <mergeCell ref="C419:C420"/>
    <mergeCell ref="D419:E420"/>
    <mergeCell ref="F419:F420"/>
    <mergeCell ref="G419:G420"/>
    <mergeCell ref="H419:I420"/>
    <mergeCell ref="J419:J420"/>
    <mergeCell ref="B416:B417"/>
    <mergeCell ref="C416:C417"/>
    <mergeCell ref="D416:E417"/>
    <mergeCell ref="F416:F417"/>
    <mergeCell ref="G416:G417"/>
    <mergeCell ref="H416:I417"/>
    <mergeCell ref="J406:J407"/>
    <mergeCell ref="K406:L407"/>
    <mergeCell ref="M406:M407"/>
    <mergeCell ref="B411:J411"/>
    <mergeCell ref="D413:J413"/>
    <mergeCell ref="D414:F414"/>
    <mergeCell ref="H414:J414"/>
    <mergeCell ref="B406:B407"/>
    <mergeCell ref="C406:D407"/>
    <mergeCell ref="E406:E407"/>
    <mergeCell ref="F406:F407"/>
    <mergeCell ref="G406:H407"/>
    <mergeCell ref="I406:I407"/>
    <mergeCell ref="M402:M403"/>
    <mergeCell ref="B404:B405"/>
    <mergeCell ref="C404:D405"/>
    <mergeCell ref="E404:E405"/>
    <mergeCell ref="F404:F405"/>
    <mergeCell ref="G404:H405"/>
    <mergeCell ref="I404:I405"/>
    <mergeCell ref="J404:J405"/>
    <mergeCell ref="K404:L405"/>
    <mergeCell ref="M404:M405"/>
    <mergeCell ref="K400:L401"/>
    <mergeCell ref="M400:M401"/>
    <mergeCell ref="B402:B403"/>
    <mergeCell ref="C402:D403"/>
    <mergeCell ref="E402:E403"/>
    <mergeCell ref="F402:F403"/>
    <mergeCell ref="G402:H403"/>
    <mergeCell ref="I402:I403"/>
    <mergeCell ref="J402:J403"/>
    <mergeCell ref="K402:L403"/>
    <mergeCell ref="J398:J399"/>
    <mergeCell ref="K398:L399"/>
    <mergeCell ref="M398:M399"/>
    <mergeCell ref="B400:B401"/>
    <mergeCell ref="C400:D401"/>
    <mergeCell ref="E400:E401"/>
    <mergeCell ref="F400:F401"/>
    <mergeCell ref="G400:H401"/>
    <mergeCell ref="I400:I401"/>
    <mergeCell ref="J400:J401"/>
    <mergeCell ref="B398:B399"/>
    <mergeCell ref="C398:D399"/>
    <mergeCell ref="E398:E399"/>
    <mergeCell ref="F398:F399"/>
    <mergeCell ref="G398:H399"/>
    <mergeCell ref="I398:I399"/>
    <mergeCell ref="H396:H397"/>
    <mergeCell ref="I396:I397"/>
    <mergeCell ref="J396:J397"/>
    <mergeCell ref="K396:K397"/>
    <mergeCell ref="L396:L397"/>
    <mergeCell ref="M396:M397"/>
    <mergeCell ref="J393:J395"/>
    <mergeCell ref="K393:M393"/>
    <mergeCell ref="K394:M394"/>
    <mergeCell ref="K395:M395"/>
    <mergeCell ref="B396:B397"/>
    <mergeCell ref="C396:C397"/>
    <mergeCell ref="D396:D397"/>
    <mergeCell ref="E396:E397"/>
    <mergeCell ref="F396:F397"/>
    <mergeCell ref="G396:G397"/>
    <mergeCell ref="C392:E392"/>
    <mergeCell ref="G392:M392"/>
    <mergeCell ref="B393:B395"/>
    <mergeCell ref="C393:E393"/>
    <mergeCell ref="C394:E394"/>
    <mergeCell ref="C395:E395"/>
    <mergeCell ref="F393:F395"/>
    <mergeCell ref="G393:I393"/>
    <mergeCell ref="G394:I394"/>
    <mergeCell ref="G395:I395"/>
    <mergeCell ref="M384:M385"/>
    <mergeCell ref="N384:N385"/>
    <mergeCell ref="O384:O385"/>
    <mergeCell ref="P384:P385"/>
    <mergeCell ref="Q384:Q385"/>
    <mergeCell ref="B390:M390"/>
    <mergeCell ref="B386:Y386"/>
    <mergeCell ref="G384:G385"/>
    <mergeCell ref="H384:H385"/>
    <mergeCell ref="I384:I385"/>
    <mergeCell ref="J384:J385"/>
    <mergeCell ref="K384:K385"/>
    <mergeCell ref="L384:L385"/>
    <mergeCell ref="M382:M383"/>
    <mergeCell ref="N382:N383"/>
    <mergeCell ref="O382:O383"/>
    <mergeCell ref="P382:P383"/>
    <mergeCell ref="Q382:Q383"/>
    <mergeCell ref="B384:B385"/>
    <mergeCell ref="C384:C385"/>
    <mergeCell ref="D384:D385"/>
    <mergeCell ref="E384:E385"/>
    <mergeCell ref="F384:F385"/>
    <mergeCell ref="G382:G383"/>
    <mergeCell ref="H382:H383"/>
    <mergeCell ref="I382:I383"/>
    <mergeCell ref="J382:J383"/>
    <mergeCell ref="K382:K383"/>
    <mergeCell ref="L382:L383"/>
    <mergeCell ref="O377:Q377"/>
    <mergeCell ref="O378:Q378"/>
    <mergeCell ref="O379:Q379"/>
    <mergeCell ref="O380:Q380"/>
    <mergeCell ref="O381:Q381"/>
    <mergeCell ref="B382:B383"/>
    <mergeCell ref="C382:C383"/>
    <mergeCell ref="D382:D383"/>
    <mergeCell ref="E382:E383"/>
    <mergeCell ref="F382:F383"/>
    <mergeCell ref="K377:M377"/>
    <mergeCell ref="K378:M378"/>
    <mergeCell ref="K379:M379"/>
    <mergeCell ref="K380:M380"/>
    <mergeCell ref="K381:M381"/>
    <mergeCell ref="N377:N381"/>
    <mergeCell ref="C376:Q376"/>
    <mergeCell ref="B377:B381"/>
    <mergeCell ref="C377:E381"/>
    <mergeCell ref="F377:F381"/>
    <mergeCell ref="G377:I377"/>
    <mergeCell ref="G378:I378"/>
    <mergeCell ref="G379:I379"/>
    <mergeCell ref="G380:I380"/>
    <mergeCell ref="G381:I381"/>
    <mergeCell ref="J377:J381"/>
    <mergeCell ref="N367:N368"/>
    <mergeCell ref="O367:O368"/>
    <mergeCell ref="P367:P368"/>
    <mergeCell ref="Q367:Q368"/>
    <mergeCell ref="B373:Q373"/>
    <mergeCell ref="C375:Q375"/>
    <mergeCell ref="H367:H368"/>
    <mergeCell ref="I367:I368"/>
    <mergeCell ref="J367:J368"/>
    <mergeCell ref="K367:K368"/>
    <mergeCell ref="L367:L368"/>
    <mergeCell ref="M367:M368"/>
    <mergeCell ref="N365:N366"/>
    <mergeCell ref="O365:O366"/>
    <mergeCell ref="P365:P366"/>
    <mergeCell ref="Q365:Q366"/>
    <mergeCell ref="B367:B368"/>
    <mergeCell ref="C367:C368"/>
    <mergeCell ref="D367:D368"/>
    <mergeCell ref="E367:E368"/>
    <mergeCell ref="F367:F368"/>
    <mergeCell ref="G367:G368"/>
    <mergeCell ref="H365:H366"/>
    <mergeCell ref="I365:I366"/>
    <mergeCell ref="J365:J366"/>
    <mergeCell ref="K365:K366"/>
    <mergeCell ref="L365:L366"/>
    <mergeCell ref="M365:M366"/>
    <mergeCell ref="B365:B366"/>
    <mergeCell ref="C365:C366"/>
    <mergeCell ref="D365:D366"/>
    <mergeCell ref="E365:E366"/>
    <mergeCell ref="F365:F366"/>
    <mergeCell ref="G365:G366"/>
    <mergeCell ref="N360:N364"/>
    <mergeCell ref="O360:Q360"/>
    <mergeCell ref="O361:Q361"/>
    <mergeCell ref="O362:Q362"/>
    <mergeCell ref="O363:Q363"/>
    <mergeCell ref="O364:Q364"/>
    <mergeCell ref="G363:I363"/>
    <mergeCell ref="G364:I364"/>
    <mergeCell ref="J360:J364"/>
    <mergeCell ref="K360:M360"/>
    <mergeCell ref="K361:M361"/>
    <mergeCell ref="K362:M362"/>
    <mergeCell ref="K363:M363"/>
    <mergeCell ref="K364:M364"/>
    <mergeCell ref="Q342:Q343"/>
    <mergeCell ref="B356:Q356"/>
    <mergeCell ref="C358:Q358"/>
    <mergeCell ref="C359:Q359"/>
    <mergeCell ref="B360:B364"/>
    <mergeCell ref="C360:E364"/>
    <mergeCell ref="F360:F364"/>
    <mergeCell ref="G360:I360"/>
    <mergeCell ref="G361:I361"/>
    <mergeCell ref="G362:I362"/>
    <mergeCell ref="K342:K343"/>
    <mergeCell ref="L342:L343"/>
    <mergeCell ref="M342:M343"/>
    <mergeCell ref="N342:N343"/>
    <mergeCell ref="O342:O343"/>
    <mergeCell ref="P342:P343"/>
    <mergeCell ref="Q340:Q341"/>
    <mergeCell ref="B342:B343"/>
    <mergeCell ref="C342:C343"/>
    <mergeCell ref="D342:D343"/>
    <mergeCell ref="E342:E343"/>
    <mergeCell ref="F342:F343"/>
    <mergeCell ref="G342:G343"/>
    <mergeCell ref="H342:H343"/>
    <mergeCell ref="I342:I343"/>
    <mergeCell ref="J342:J343"/>
    <mergeCell ref="I340:I341"/>
    <mergeCell ref="J340:J341"/>
    <mergeCell ref="K340:L341"/>
    <mergeCell ref="M340:M341"/>
    <mergeCell ref="N340:N341"/>
    <mergeCell ref="O340:P341"/>
    <mergeCell ref="K338:L339"/>
    <mergeCell ref="M338:M339"/>
    <mergeCell ref="N338:N339"/>
    <mergeCell ref="O338:P339"/>
    <mergeCell ref="Q338:Q339"/>
    <mergeCell ref="B340:B341"/>
    <mergeCell ref="C340:D341"/>
    <mergeCell ref="E340:E341"/>
    <mergeCell ref="F340:F341"/>
    <mergeCell ref="G340:H341"/>
    <mergeCell ref="N336:N337"/>
    <mergeCell ref="O336:P337"/>
    <mergeCell ref="Q336:Q337"/>
    <mergeCell ref="B338:B339"/>
    <mergeCell ref="C338:D339"/>
    <mergeCell ref="E338:E339"/>
    <mergeCell ref="F338:F339"/>
    <mergeCell ref="G338:H339"/>
    <mergeCell ref="I338:I339"/>
    <mergeCell ref="J338:J339"/>
    <mergeCell ref="Q334:Q335"/>
    <mergeCell ref="B336:B337"/>
    <mergeCell ref="C336:D337"/>
    <mergeCell ref="E336:E337"/>
    <mergeCell ref="F336:F337"/>
    <mergeCell ref="G336:H337"/>
    <mergeCell ref="I336:I337"/>
    <mergeCell ref="J336:J337"/>
    <mergeCell ref="K336:L337"/>
    <mergeCell ref="M336:M337"/>
    <mergeCell ref="I334:I335"/>
    <mergeCell ref="J334:J335"/>
    <mergeCell ref="K334:L335"/>
    <mergeCell ref="M334:M335"/>
    <mergeCell ref="N334:N335"/>
    <mergeCell ref="O334:P335"/>
    <mergeCell ref="K332:L333"/>
    <mergeCell ref="M332:M333"/>
    <mergeCell ref="N332:N333"/>
    <mergeCell ref="O332:P333"/>
    <mergeCell ref="Q332:Q333"/>
    <mergeCell ref="B334:B335"/>
    <mergeCell ref="C334:D335"/>
    <mergeCell ref="E334:E335"/>
    <mergeCell ref="F334:F335"/>
    <mergeCell ref="G334:H335"/>
    <mergeCell ref="N330:N331"/>
    <mergeCell ref="O330:P331"/>
    <mergeCell ref="Q330:Q331"/>
    <mergeCell ref="B332:B333"/>
    <mergeCell ref="C332:D333"/>
    <mergeCell ref="E332:E333"/>
    <mergeCell ref="F332:F333"/>
    <mergeCell ref="G332:H333"/>
    <mergeCell ref="I332:I333"/>
    <mergeCell ref="J332:J333"/>
    <mergeCell ref="Q328:Q329"/>
    <mergeCell ref="B330:B331"/>
    <mergeCell ref="C330:D331"/>
    <mergeCell ref="E330:E331"/>
    <mergeCell ref="F330:F331"/>
    <mergeCell ref="G330:H331"/>
    <mergeCell ref="I330:I331"/>
    <mergeCell ref="J330:J331"/>
    <mergeCell ref="K330:L331"/>
    <mergeCell ref="M330:M331"/>
    <mergeCell ref="I328:I329"/>
    <mergeCell ref="J328:J329"/>
    <mergeCell ref="K328:L329"/>
    <mergeCell ref="M328:M329"/>
    <mergeCell ref="N328:N329"/>
    <mergeCell ref="O328:P329"/>
    <mergeCell ref="K326:L327"/>
    <mergeCell ref="M326:M327"/>
    <mergeCell ref="N326:N327"/>
    <mergeCell ref="O326:P327"/>
    <mergeCell ref="Q326:Q327"/>
    <mergeCell ref="B328:B329"/>
    <mergeCell ref="C328:D329"/>
    <mergeCell ref="E328:E329"/>
    <mergeCell ref="F328:F329"/>
    <mergeCell ref="G328:H329"/>
    <mergeCell ref="N324:N325"/>
    <mergeCell ref="O324:P325"/>
    <mergeCell ref="Q324:Q325"/>
    <mergeCell ref="B326:B327"/>
    <mergeCell ref="C326:D327"/>
    <mergeCell ref="E326:E327"/>
    <mergeCell ref="F326:F327"/>
    <mergeCell ref="G326:H327"/>
    <mergeCell ref="I326:I327"/>
    <mergeCell ref="J326:J327"/>
    <mergeCell ref="Q322:Q323"/>
    <mergeCell ref="B324:B325"/>
    <mergeCell ref="C324:D325"/>
    <mergeCell ref="E324:E325"/>
    <mergeCell ref="F324:F325"/>
    <mergeCell ref="G324:H325"/>
    <mergeCell ref="I324:I325"/>
    <mergeCell ref="J324:J325"/>
    <mergeCell ref="K324:L325"/>
    <mergeCell ref="M324:M325"/>
    <mergeCell ref="I322:I323"/>
    <mergeCell ref="J322:J323"/>
    <mergeCell ref="K322:L323"/>
    <mergeCell ref="M322:M323"/>
    <mergeCell ref="N322:N323"/>
    <mergeCell ref="O322:P323"/>
    <mergeCell ref="K320:L321"/>
    <mergeCell ref="M320:M321"/>
    <mergeCell ref="N320:N321"/>
    <mergeCell ref="O320:P321"/>
    <mergeCell ref="Q320:Q321"/>
    <mergeCell ref="B322:B323"/>
    <mergeCell ref="C322:D323"/>
    <mergeCell ref="E322:E323"/>
    <mergeCell ref="F322:F323"/>
    <mergeCell ref="G322:H323"/>
    <mergeCell ref="N318:N319"/>
    <mergeCell ref="O318:P319"/>
    <mergeCell ref="Q318:Q319"/>
    <mergeCell ref="B320:B321"/>
    <mergeCell ref="C320:D321"/>
    <mergeCell ref="E320:E321"/>
    <mergeCell ref="F320:F321"/>
    <mergeCell ref="G320:H321"/>
    <mergeCell ref="I320:I321"/>
    <mergeCell ref="J320:J321"/>
    <mergeCell ref="Q316:Q317"/>
    <mergeCell ref="B318:B319"/>
    <mergeCell ref="C318:D319"/>
    <mergeCell ref="E318:E319"/>
    <mergeCell ref="F318:F319"/>
    <mergeCell ref="G318:H319"/>
    <mergeCell ref="I318:I319"/>
    <mergeCell ref="J318:J319"/>
    <mergeCell ref="K318:L319"/>
    <mergeCell ref="M318:M319"/>
    <mergeCell ref="I316:I317"/>
    <mergeCell ref="J316:J317"/>
    <mergeCell ref="K316:L317"/>
    <mergeCell ref="M316:M317"/>
    <mergeCell ref="N316:N317"/>
    <mergeCell ref="O316:P317"/>
    <mergeCell ref="K314:L315"/>
    <mergeCell ref="M314:M315"/>
    <mergeCell ref="N314:N315"/>
    <mergeCell ref="O314:P315"/>
    <mergeCell ref="Q314:Q315"/>
    <mergeCell ref="B316:B317"/>
    <mergeCell ref="C316:D317"/>
    <mergeCell ref="E316:E317"/>
    <mergeCell ref="F316:F317"/>
    <mergeCell ref="G316:H317"/>
    <mergeCell ref="N312:N313"/>
    <mergeCell ref="O312:P313"/>
    <mergeCell ref="Q312:Q313"/>
    <mergeCell ref="B314:B315"/>
    <mergeCell ref="C314:D315"/>
    <mergeCell ref="E314:E315"/>
    <mergeCell ref="F314:F315"/>
    <mergeCell ref="G314:H315"/>
    <mergeCell ref="I314:I315"/>
    <mergeCell ref="J314:J315"/>
    <mergeCell ref="Q310:Q311"/>
    <mergeCell ref="B312:B313"/>
    <mergeCell ref="C312:D313"/>
    <mergeCell ref="E312:E313"/>
    <mergeCell ref="F312:F313"/>
    <mergeCell ref="G312:H313"/>
    <mergeCell ref="I312:I313"/>
    <mergeCell ref="J312:J313"/>
    <mergeCell ref="K312:L313"/>
    <mergeCell ref="M312:M313"/>
    <mergeCell ref="I310:I311"/>
    <mergeCell ref="J310:J311"/>
    <mergeCell ref="K310:L311"/>
    <mergeCell ref="M310:M311"/>
    <mergeCell ref="N310:N311"/>
    <mergeCell ref="O310:P311"/>
    <mergeCell ref="M308:M309"/>
    <mergeCell ref="N308:N309"/>
    <mergeCell ref="O308:O309"/>
    <mergeCell ref="P308:P309"/>
    <mergeCell ref="Q308:Q309"/>
    <mergeCell ref="B310:B311"/>
    <mergeCell ref="C310:D311"/>
    <mergeCell ref="E310:E311"/>
    <mergeCell ref="F310:F311"/>
    <mergeCell ref="G310:H311"/>
    <mergeCell ref="G308:G309"/>
    <mergeCell ref="H308:H309"/>
    <mergeCell ref="I308:I309"/>
    <mergeCell ref="J308:J309"/>
    <mergeCell ref="K308:K309"/>
    <mergeCell ref="L308:L309"/>
    <mergeCell ref="N304:N307"/>
    <mergeCell ref="O304:Q304"/>
    <mergeCell ref="O305:Q305"/>
    <mergeCell ref="O306:Q306"/>
    <mergeCell ref="O307:Q307"/>
    <mergeCell ref="B308:B309"/>
    <mergeCell ref="C308:C309"/>
    <mergeCell ref="D308:D309"/>
    <mergeCell ref="E308:E309"/>
    <mergeCell ref="F308:F309"/>
    <mergeCell ref="G307:I307"/>
    <mergeCell ref="J304:J307"/>
    <mergeCell ref="K304:M304"/>
    <mergeCell ref="K305:M305"/>
    <mergeCell ref="K306:M306"/>
    <mergeCell ref="K307:M307"/>
    <mergeCell ref="Q292:Q293"/>
    <mergeCell ref="B300:Q300"/>
    <mergeCell ref="C302:Q302"/>
    <mergeCell ref="C303:Q303"/>
    <mergeCell ref="B304:B307"/>
    <mergeCell ref="C304:E307"/>
    <mergeCell ref="F304:F307"/>
    <mergeCell ref="G304:I304"/>
    <mergeCell ref="G305:I305"/>
    <mergeCell ref="G306:I306"/>
    <mergeCell ref="K292:K293"/>
    <mergeCell ref="L292:L293"/>
    <mergeCell ref="M292:M293"/>
    <mergeCell ref="N292:N293"/>
    <mergeCell ref="O292:O293"/>
    <mergeCell ref="P292:P293"/>
    <mergeCell ref="Q290:Q291"/>
    <mergeCell ref="B292:B293"/>
    <mergeCell ref="C292:C293"/>
    <mergeCell ref="D292:D293"/>
    <mergeCell ref="E292:E293"/>
    <mergeCell ref="F292:F293"/>
    <mergeCell ref="G292:G293"/>
    <mergeCell ref="H292:H293"/>
    <mergeCell ref="I292:I293"/>
    <mergeCell ref="J292:J293"/>
    <mergeCell ref="I290:I291"/>
    <mergeCell ref="J290:J291"/>
    <mergeCell ref="K290:L291"/>
    <mergeCell ref="M290:M291"/>
    <mergeCell ref="N290:N291"/>
    <mergeCell ref="O290:P291"/>
    <mergeCell ref="K288:L289"/>
    <mergeCell ref="M288:M289"/>
    <mergeCell ref="N288:N289"/>
    <mergeCell ref="O288:P289"/>
    <mergeCell ref="Q288:Q289"/>
    <mergeCell ref="B290:B291"/>
    <mergeCell ref="C290:D291"/>
    <mergeCell ref="E290:E291"/>
    <mergeCell ref="F290:F291"/>
    <mergeCell ref="G290:H291"/>
    <mergeCell ref="N286:N287"/>
    <mergeCell ref="O286:P287"/>
    <mergeCell ref="Q286:Q287"/>
    <mergeCell ref="B288:B289"/>
    <mergeCell ref="C288:D289"/>
    <mergeCell ref="E288:E289"/>
    <mergeCell ref="F288:F289"/>
    <mergeCell ref="G288:H289"/>
    <mergeCell ref="I288:I289"/>
    <mergeCell ref="J288:J289"/>
    <mergeCell ref="Q284:Q285"/>
    <mergeCell ref="B286:B287"/>
    <mergeCell ref="C286:D287"/>
    <mergeCell ref="E286:E287"/>
    <mergeCell ref="F286:F287"/>
    <mergeCell ref="G286:H287"/>
    <mergeCell ref="I286:I287"/>
    <mergeCell ref="J286:J287"/>
    <mergeCell ref="K286:L287"/>
    <mergeCell ref="M286:M287"/>
    <mergeCell ref="I284:I285"/>
    <mergeCell ref="J284:J285"/>
    <mergeCell ref="K284:L285"/>
    <mergeCell ref="M284:M285"/>
    <mergeCell ref="N284:N285"/>
    <mergeCell ref="O284:P285"/>
    <mergeCell ref="K282:L283"/>
    <mergeCell ref="M282:M283"/>
    <mergeCell ref="N282:N283"/>
    <mergeCell ref="O282:P283"/>
    <mergeCell ref="Q282:Q283"/>
    <mergeCell ref="B284:B285"/>
    <mergeCell ref="C284:D285"/>
    <mergeCell ref="E284:E285"/>
    <mergeCell ref="F284:F285"/>
    <mergeCell ref="G284:H285"/>
    <mergeCell ref="N280:N281"/>
    <mergeCell ref="O280:P281"/>
    <mergeCell ref="Q280:Q281"/>
    <mergeCell ref="B282:B283"/>
    <mergeCell ref="C282:D283"/>
    <mergeCell ref="E282:E283"/>
    <mergeCell ref="F282:F283"/>
    <mergeCell ref="G282:H283"/>
    <mergeCell ref="I282:I283"/>
    <mergeCell ref="J282:J283"/>
    <mergeCell ref="Q278:Q279"/>
    <mergeCell ref="B280:B281"/>
    <mergeCell ref="C280:D281"/>
    <mergeCell ref="E280:E281"/>
    <mergeCell ref="F280:F281"/>
    <mergeCell ref="G280:H281"/>
    <mergeCell ref="I280:I281"/>
    <mergeCell ref="J280:J281"/>
    <mergeCell ref="K280:L281"/>
    <mergeCell ref="M280:M281"/>
    <mergeCell ref="I278:I279"/>
    <mergeCell ref="J278:J279"/>
    <mergeCell ref="K278:L279"/>
    <mergeCell ref="M278:M279"/>
    <mergeCell ref="N278:N279"/>
    <mergeCell ref="O278:P279"/>
    <mergeCell ref="K276:L277"/>
    <mergeCell ref="M276:M277"/>
    <mergeCell ref="N276:N277"/>
    <mergeCell ref="O276:P277"/>
    <mergeCell ref="Q276:Q277"/>
    <mergeCell ref="B278:B279"/>
    <mergeCell ref="C278:D279"/>
    <mergeCell ref="E278:E279"/>
    <mergeCell ref="F278:F279"/>
    <mergeCell ref="G278:H279"/>
    <mergeCell ref="N274:N275"/>
    <mergeCell ref="O274:P275"/>
    <mergeCell ref="Q274:Q275"/>
    <mergeCell ref="B276:B277"/>
    <mergeCell ref="C276:D277"/>
    <mergeCell ref="E276:E277"/>
    <mergeCell ref="F276:F277"/>
    <mergeCell ref="G276:H277"/>
    <mergeCell ref="I276:I277"/>
    <mergeCell ref="J276:J277"/>
    <mergeCell ref="Q272:Q273"/>
    <mergeCell ref="B274:B275"/>
    <mergeCell ref="C274:D275"/>
    <mergeCell ref="E274:E275"/>
    <mergeCell ref="F274:F275"/>
    <mergeCell ref="G274:H275"/>
    <mergeCell ref="I274:I275"/>
    <mergeCell ref="J274:J275"/>
    <mergeCell ref="K274:L275"/>
    <mergeCell ref="M274:M275"/>
    <mergeCell ref="I272:I273"/>
    <mergeCell ref="J272:J273"/>
    <mergeCell ref="K272:L273"/>
    <mergeCell ref="M272:M273"/>
    <mergeCell ref="N272:N273"/>
    <mergeCell ref="O272:P273"/>
    <mergeCell ref="K270:L271"/>
    <mergeCell ref="M270:M271"/>
    <mergeCell ref="N270:N271"/>
    <mergeCell ref="O270:P271"/>
    <mergeCell ref="Q270:Q271"/>
    <mergeCell ref="B272:B273"/>
    <mergeCell ref="C272:D273"/>
    <mergeCell ref="E272:E273"/>
    <mergeCell ref="F272:F273"/>
    <mergeCell ref="G272:H273"/>
    <mergeCell ref="N268:N269"/>
    <mergeCell ref="O268:P269"/>
    <mergeCell ref="Q268:Q269"/>
    <mergeCell ref="B270:B271"/>
    <mergeCell ref="C270:D271"/>
    <mergeCell ref="E270:E271"/>
    <mergeCell ref="F270:F271"/>
    <mergeCell ref="G270:H271"/>
    <mergeCell ref="I270:I271"/>
    <mergeCell ref="J270:J271"/>
    <mergeCell ref="Q266:Q267"/>
    <mergeCell ref="B268:B269"/>
    <mergeCell ref="C268:D269"/>
    <mergeCell ref="E268:E269"/>
    <mergeCell ref="F268:F269"/>
    <mergeCell ref="G268:H269"/>
    <mergeCell ref="I268:I269"/>
    <mergeCell ref="J268:J269"/>
    <mergeCell ref="K268:L269"/>
    <mergeCell ref="M268:M269"/>
    <mergeCell ref="I266:I267"/>
    <mergeCell ref="J266:J267"/>
    <mergeCell ref="K266:L267"/>
    <mergeCell ref="M266:M267"/>
    <mergeCell ref="N266:N267"/>
    <mergeCell ref="O266:P267"/>
    <mergeCell ref="K264:L265"/>
    <mergeCell ref="M264:M265"/>
    <mergeCell ref="N264:N265"/>
    <mergeCell ref="O264:P265"/>
    <mergeCell ref="Q264:Q265"/>
    <mergeCell ref="B266:B267"/>
    <mergeCell ref="C266:D267"/>
    <mergeCell ref="E266:E267"/>
    <mergeCell ref="F266:F267"/>
    <mergeCell ref="G266:H267"/>
    <mergeCell ref="B264:B265"/>
    <mergeCell ref="C264:E265"/>
    <mergeCell ref="F264:F265"/>
    <mergeCell ref="G264:H265"/>
    <mergeCell ref="I264:I265"/>
    <mergeCell ref="J264:J265"/>
    <mergeCell ref="J262:J263"/>
    <mergeCell ref="K262:L263"/>
    <mergeCell ref="M262:M263"/>
    <mergeCell ref="N262:N263"/>
    <mergeCell ref="O262:P263"/>
    <mergeCell ref="Q262:Q263"/>
    <mergeCell ref="N260:N261"/>
    <mergeCell ref="O260:O261"/>
    <mergeCell ref="P260:P261"/>
    <mergeCell ref="Q260:Q261"/>
    <mergeCell ref="B262:B263"/>
    <mergeCell ref="C262:D263"/>
    <mergeCell ref="E262:E263"/>
    <mergeCell ref="F262:F263"/>
    <mergeCell ref="G262:H263"/>
    <mergeCell ref="I262:I263"/>
    <mergeCell ref="H260:H261"/>
    <mergeCell ref="I260:I261"/>
    <mergeCell ref="J260:J261"/>
    <mergeCell ref="K260:K261"/>
    <mergeCell ref="L260:L261"/>
    <mergeCell ref="M260:M261"/>
    <mergeCell ref="O256:Q256"/>
    <mergeCell ref="O257:Q257"/>
    <mergeCell ref="O258:Q258"/>
    <mergeCell ref="O259:Q259"/>
    <mergeCell ref="B260:B261"/>
    <mergeCell ref="C260:C261"/>
    <mergeCell ref="D260:D261"/>
    <mergeCell ref="E260:E261"/>
    <mergeCell ref="F260:F261"/>
    <mergeCell ref="G260:G261"/>
    <mergeCell ref="J256:J259"/>
    <mergeCell ref="K256:M256"/>
    <mergeCell ref="K257:M257"/>
    <mergeCell ref="K258:M258"/>
    <mergeCell ref="K259:M259"/>
    <mergeCell ref="N256:N259"/>
    <mergeCell ref="B252:Q252"/>
    <mergeCell ref="C254:Q254"/>
    <mergeCell ref="C255:Q255"/>
    <mergeCell ref="B256:B259"/>
    <mergeCell ref="C256:E259"/>
    <mergeCell ref="F256:F259"/>
    <mergeCell ref="G256:I256"/>
    <mergeCell ref="G257:I257"/>
    <mergeCell ref="G258:I258"/>
    <mergeCell ref="G259:I259"/>
    <mergeCell ref="B247:B248"/>
    <mergeCell ref="C247:C248"/>
    <mergeCell ref="D247:D248"/>
    <mergeCell ref="E247:E248"/>
    <mergeCell ref="F247:F248"/>
    <mergeCell ref="B249:B250"/>
    <mergeCell ref="C249:C250"/>
    <mergeCell ref="D249:D250"/>
    <mergeCell ref="E249:E250"/>
    <mergeCell ref="F249:F250"/>
    <mergeCell ref="B243:B244"/>
    <mergeCell ref="C243:C244"/>
    <mergeCell ref="D243:D244"/>
    <mergeCell ref="E243:E244"/>
    <mergeCell ref="F243:F244"/>
    <mergeCell ref="B245:B246"/>
    <mergeCell ref="C245:C246"/>
    <mergeCell ref="D245:D246"/>
    <mergeCell ref="E245:E246"/>
    <mergeCell ref="F245:F246"/>
    <mergeCell ref="B237:F237"/>
    <mergeCell ref="B239:B240"/>
    <mergeCell ref="D239:D240"/>
    <mergeCell ref="E239:F239"/>
    <mergeCell ref="E240:F240"/>
    <mergeCell ref="B241:B242"/>
    <mergeCell ref="C241:C242"/>
    <mergeCell ref="D241:D242"/>
    <mergeCell ref="E241:E242"/>
    <mergeCell ref="F241:F242"/>
    <mergeCell ref="B234:B235"/>
    <mergeCell ref="C234:D235"/>
    <mergeCell ref="E234:E235"/>
    <mergeCell ref="F234:F235"/>
    <mergeCell ref="G234:H235"/>
    <mergeCell ref="I234:I235"/>
    <mergeCell ref="C231:I231"/>
    <mergeCell ref="B232:B233"/>
    <mergeCell ref="C232:C233"/>
    <mergeCell ref="D232:D233"/>
    <mergeCell ref="E232:E233"/>
    <mergeCell ref="F232:F233"/>
    <mergeCell ref="G232:G233"/>
    <mergeCell ref="H232:H233"/>
    <mergeCell ref="I232:I233"/>
    <mergeCell ref="B229:B230"/>
    <mergeCell ref="C229:E229"/>
    <mergeCell ref="C230:E230"/>
    <mergeCell ref="F229:F230"/>
    <mergeCell ref="G229:I229"/>
    <mergeCell ref="G230:I230"/>
    <mergeCell ref="K224:L225"/>
    <mergeCell ref="M224:M225"/>
    <mergeCell ref="N224:N225"/>
    <mergeCell ref="O224:P225"/>
    <mergeCell ref="Q224:Q225"/>
    <mergeCell ref="B227:I227"/>
    <mergeCell ref="N222:N223"/>
    <mergeCell ref="O222:P223"/>
    <mergeCell ref="Q222:Q223"/>
    <mergeCell ref="B224:B225"/>
    <mergeCell ref="C224:D225"/>
    <mergeCell ref="E224:E225"/>
    <mergeCell ref="F224:F225"/>
    <mergeCell ref="G224:H225"/>
    <mergeCell ref="I224:I225"/>
    <mergeCell ref="J224:J225"/>
    <mergeCell ref="Q220:Q221"/>
    <mergeCell ref="B222:B223"/>
    <mergeCell ref="C222:D223"/>
    <mergeCell ref="E222:E223"/>
    <mergeCell ref="F222:F223"/>
    <mergeCell ref="G222:H223"/>
    <mergeCell ref="I222:I223"/>
    <mergeCell ref="J222:J223"/>
    <mergeCell ref="K222:L223"/>
    <mergeCell ref="M222:M223"/>
    <mergeCell ref="K220:K221"/>
    <mergeCell ref="L220:L221"/>
    <mergeCell ref="M220:M221"/>
    <mergeCell ref="N220:N221"/>
    <mergeCell ref="O220:O221"/>
    <mergeCell ref="P220:P221"/>
    <mergeCell ref="C219:Q219"/>
    <mergeCell ref="B220:B221"/>
    <mergeCell ref="C220:C221"/>
    <mergeCell ref="D220:D221"/>
    <mergeCell ref="E220:E221"/>
    <mergeCell ref="F220:F221"/>
    <mergeCell ref="G220:G221"/>
    <mergeCell ref="H220:H221"/>
    <mergeCell ref="I220:I221"/>
    <mergeCell ref="J220:J221"/>
    <mergeCell ref="J217:J218"/>
    <mergeCell ref="K217:M217"/>
    <mergeCell ref="K218:M218"/>
    <mergeCell ref="N217:N218"/>
    <mergeCell ref="O217:Q217"/>
    <mergeCell ref="O218:Q218"/>
    <mergeCell ref="B217:B218"/>
    <mergeCell ref="C217:E217"/>
    <mergeCell ref="C218:E218"/>
    <mergeCell ref="F217:F218"/>
    <mergeCell ref="G217:I217"/>
    <mergeCell ref="G218:I218"/>
    <mergeCell ref="H210:H211"/>
    <mergeCell ref="I210:I211"/>
    <mergeCell ref="B213:Q213"/>
    <mergeCell ref="C215:Q215"/>
    <mergeCell ref="C216:I216"/>
    <mergeCell ref="K216:Q216"/>
    <mergeCell ref="B210:B211"/>
    <mergeCell ref="C210:C211"/>
    <mergeCell ref="D210:D211"/>
    <mergeCell ref="E210:E211"/>
    <mergeCell ref="F210:F211"/>
    <mergeCell ref="G210:G211"/>
    <mergeCell ref="H206:H207"/>
    <mergeCell ref="I206:I207"/>
    <mergeCell ref="B208:B209"/>
    <mergeCell ref="C208:D209"/>
    <mergeCell ref="E208:E209"/>
    <mergeCell ref="F208:F209"/>
    <mergeCell ref="G208:H209"/>
    <mergeCell ref="I208:I209"/>
    <mergeCell ref="B206:B207"/>
    <mergeCell ref="C206:C207"/>
    <mergeCell ref="D206:D207"/>
    <mergeCell ref="E206:E207"/>
    <mergeCell ref="F206:F207"/>
    <mergeCell ref="G206:G207"/>
    <mergeCell ref="H199:H200"/>
    <mergeCell ref="I199:I200"/>
    <mergeCell ref="B202:I202"/>
    <mergeCell ref="B204:B205"/>
    <mergeCell ref="C204:E204"/>
    <mergeCell ref="C205:E205"/>
    <mergeCell ref="F204:F205"/>
    <mergeCell ref="G204:I204"/>
    <mergeCell ref="G205:I205"/>
    <mergeCell ref="B199:B200"/>
    <mergeCell ref="C199:C200"/>
    <mergeCell ref="D199:D200"/>
    <mergeCell ref="E199:E200"/>
    <mergeCell ref="F199:F200"/>
    <mergeCell ref="G199:G200"/>
    <mergeCell ref="B197:B198"/>
    <mergeCell ref="C197:D198"/>
    <mergeCell ref="E197:E198"/>
    <mergeCell ref="F197:F198"/>
    <mergeCell ref="G197:H198"/>
    <mergeCell ref="I197:I198"/>
    <mergeCell ref="H193:H194"/>
    <mergeCell ref="I193:I194"/>
    <mergeCell ref="B195:B196"/>
    <mergeCell ref="C195:D196"/>
    <mergeCell ref="E195:E196"/>
    <mergeCell ref="F195:F196"/>
    <mergeCell ref="G195:H196"/>
    <mergeCell ref="I195:I196"/>
    <mergeCell ref="B193:B194"/>
    <mergeCell ref="C193:C194"/>
    <mergeCell ref="D193:D194"/>
    <mergeCell ref="E193:E194"/>
    <mergeCell ref="F193:F194"/>
    <mergeCell ref="G193:G194"/>
    <mergeCell ref="B189:I189"/>
    <mergeCell ref="B191:B192"/>
    <mergeCell ref="C191:E191"/>
    <mergeCell ref="C192:E192"/>
    <mergeCell ref="F191:F192"/>
    <mergeCell ref="G191:I191"/>
    <mergeCell ref="G192:I192"/>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C171:D171"/>
    <mergeCell ref="G171:H171"/>
    <mergeCell ref="K171:L171"/>
    <mergeCell ref="O171:P171"/>
    <mergeCell ref="B172:B173"/>
    <mergeCell ref="C172:D173"/>
    <mergeCell ref="E172:E173"/>
    <mergeCell ref="F172:F173"/>
    <mergeCell ref="G172:H173"/>
    <mergeCell ref="I172:I173"/>
    <mergeCell ref="J169:J170"/>
    <mergeCell ref="K169:L170"/>
    <mergeCell ref="M169:M170"/>
    <mergeCell ref="N169:N170"/>
    <mergeCell ref="O169:P170"/>
    <mergeCell ref="Q169:Q170"/>
    <mergeCell ref="C167:D167"/>
    <mergeCell ref="G167:H167"/>
    <mergeCell ref="K167:L167"/>
    <mergeCell ref="O167:P167"/>
    <mergeCell ref="B169:B170"/>
    <mergeCell ref="C169:D170"/>
    <mergeCell ref="E169:E170"/>
    <mergeCell ref="F169:F170"/>
    <mergeCell ref="G169:H170"/>
    <mergeCell ref="I169:I170"/>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C158:D158"/>
    <mergeCell ref="G158:H158"/>
    <mergeCell ref="K158:L158"/>
    <mergeCell ref="O158:P158"/>
    <mergeCell ref="B159:B160"/>
    <mergeCell ref="C159:D160"/>
    <mergeCell ref="E159:E160"/>
    <mergeCell ref="F159:F160"/>
    <mergeCell ref="G159:H160"/>
    <mergeCell ref="I159:I160"/>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K137:L138"/>
    <mergeCell ref="M137:M138"/>
    <mergeCell ref="N137:N138"/>
    <mergeCell ref="O137:P138"/>
    <mergeCell ref="Q137:Q138"/>
    <mergeCell ref="C139:D139"/>
    <mergeCell ref="G139:H139"/>
    <mergeCell ref="K139:L139"/>
    <mergeCell ref="O139:P139"/>
    <mergeCell ref="N135:N136"/>
    <mergeCell ref="O135:P136"/>
    <mergeCell ref="Q135:Q136"/>
    <mergeCell ref="B137:B138"/>
    <mergeCell ref="C137:D138"/>
    <mergeCell ref="E137:E138"/>
    <mergeCell ref="F137:F138"/>
    <mergeCell ref="G137:H138"/>
    <mergeCell ref="I137:I138"/>
    <mergeCell ref="J137:J138"/>
    <mergeCell ref="Q133:Q134"/>
    <mergeCell ref="B135:B136"/>
    <mergeCell ref="C135:D136"/>
    <mergeCell ref="E135:E136"/>
    <mergeCell ref="F135:F136"/>
    <mergeCell ref="G135:H136"/>
    <mergeCell ref="I135:I136"/>
    <mergeCell ref="J135:J136"/>
    <mergeCell ref="K135:L136"/>
    <mergeCell ref="M135:M136"/>
    <mergeCell ref="I133:I134"/>
    <mergeCell ref="J133:J134"/>
    <mergeCell ref="K133:L134"/>
    <mergeCell ref="M133:M134"/>
    <mergeCell ref="N133:N134"/>
    <mergeCell ref="O133:P134"/>
    <mergeCell ref="M131:M132"/>
    <mergeCell ref="N131:N132"/>
    <mergeCell ref="O131:O132"/>
    <mergeCell ref="P131:P132"/>
    <mergeCell ref="Q131:Q132"/>
    <mergeCell ref="B133:B134"/>
    <mergeCell ref="C133:D134"/>
    <mergeCell ref="E133:E134"/>
    <mergeCell ref="F133:F134"/>
    <mergeCell ref="G133:H134"/>
    <mergeCell ref="G131:G132"/>
    <mergeCell ref="H131:H132"/>
    <mergeCell ref="I131:I132"/>
    <mergeCell ref="J131:J132"/>
    <mergeCell ref="K131:K132"/>
    <mergeCell ref="L131:L132"/>
    <mergeCell ref="C129:Q129"/>
    <mergeCell ref="C130:E130"/>
    <mergeCell ref="G130:I130"/>
    <mergeCell ref="K130:M130"/>
    <mergeCell ref="O130:Q130"/>
    <mergeCell ref="B131:B132"/>
    <mergeCell ref="C131:C132"/>
    <mergeCell ref="D131:D132"/>
    <mergeCell ref="E131:E132"/>
    <mergeCell ref="F131:F132"/>
    <mergeCell ref="J127:J128"/>
    <mergeCell ref="K127:M127"/>
    <mergeCell ref="K128:M128"/>
    <mergeCell ref="N127:N128"/>
    <mergeCell ref="O127:Q127"/>
    <mergeCell ref="O128:Q128"/>
    <mergeCell ref="B123:Q123"/>
    <mergeCell ref="C125:Q125"/>
    <mergeCell ref="C126:I126"/>
    <mergeCell ref="K126:Q126"/>
    <mergeCell ref="B127:B128"/>
    <mergeCell ref="C127:E127"/>
    <mergeCell ref="C128:E128"/>
    <mergeCell ref="F127:F128"/>
    <mergeCell ref="G127:I127"/>
    <mergeCell ref="G128:I128"/>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15:N116"/>
    <mergeCell ref="O115:P115"/>
    <mergeCell ref="O116:P116"/>
    <mergeCell ref="Q115:Q116"/>
    <mergeCell ref="R115:S115"/>
    <mergeCell ref="R116:S116"/>
    <mergeCell ref="H115:H116"/>
    <mergeCell ref="I115:J115"/>
    <mergeCell ref="I116:J116"/>
    <mergeCell ref="K115:K116"/>
    <mergeCell ref="L115:M115"/>
    <mergeCell ref="L116:M116"/>
    <mergeCell ref="B115:B116"/>
    <mergeCell ref="C115:D115"/>
    <mergeCell ref="C116:D116"/>
    <mergeCell ref="E115:E116"/>
    <mergeCell ref="F115:G115"/>
    <mergeCell ref="F116:G116"/>
    <mergeCell ref="Y104:Y105"/>
    <mergeCell ref="B111:S111"/>
    <mergeCell ref="C113:S113"/>
    <mergeCell ref="C114:G114"/>
    <mergeCell ref="I114:M114"/>
    <mergeCell ref="O114:S114"/>
    <mergeCell ref="S104:S105"/>
    <mergeCell ref="T104:T105"/>
    <mergeCell ref="U104:U105"/>
    <mergeCell ref="V104:V105"/>
    <mergeCell ref="W104:W105"/>
    <mergeCell ref="X104:X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S102:T103"/>
    <mergeCell ref="U102:U103"/>
    <mergeCell ref="V102:V103"/>
    <mergeCell ref="W102:X103"/>
    <mergeCell ref="Y102:Y103"/>
    <mergeCell ref="B104:B105"/>
    <mergeCell ref="C104:C105"/>
    <mergeCell ref="D104:D105"/>
    <mergeCell ref="E104:E105"/>
    <mergeCell ref="F104:F105"/>
    <mergeCell ref="K102:L103"/>
    <mergeCell ref="M102:M103"/>
    <mergeCell ref="N102:N103"/>
    <mergeCell ref="O102:P103"/>
    <mergeCell ref="Q102:Q103"/>
    <mergeCell ref="R102:R103"/>
    <mergeCell ref="V100:V101"/>
    <mergeCell ref="W100:X101"/>
    <mergeCell ref="Y100:Y101"/>
    <mergeCell ref="B102:B103"/>
    <mergeCell ref="C102:D103"/>
    <mergeCell ref="E102:E103"/>
    <mergeCell ref="F102:F103"/>
    <mergeCell ref="G102:H103"/>
    <mergeCell ref="I102:I103"/>
    <mergeCell ref="J102:J103"/>
    <mergeCell ref="N100:N101"/>
    <mergeCell ref="O100:P101"/>
    <mergeCell ref="Q100:Q101"/>
    <mergeCell ref="R100:R101"/>
    <mergeCell ref="S100:T101"/>
    <mergeCell ref="U100:U101"/>
    <mergeCell ref="Y98:Y99"/>
    <mergeCell ref="B100:B101"/>
    <mergeCell ref="C100:D101"/>
    <mergeCell ref="E100:E101"/>
    <mergeCell ref="F100:F101"/>
    <mergeCell ref="G100:H101"/>
    <mergeCell ref="I100:I101"/>
    <mergeCell ref="J100:J101"/>
    <mergeCell ref="K100:L101"/>
    <mergeCell ref="M100:M101"/>
    <mergeCell ref="Q98:Q99"/>
    <mergeCell ref="R98:R99"/>
    <mergeCell ref="S98:T99"/>
    <mergeCell ref="U98:U99"/>
    <mergeCell ref="V98:V99"/>
    <mergeCell ref="W98:X99"/>
    <mergeCell ref="I98:I99"/>
    <mergeCell ref="J98:J99"/>
    <mergeCell ref="K98:L99"/>
    <mergeCell ref="M98:M99"/>
    <mergeCell ref="N98:N99"/>
    <mergeCell ref="O98:P99"/>
    <mergeCell ref="S96:T97"/>
    <mergeCell ref="U96:U97"/>
    <mergeCell ref="V96:V97"/>
    <mergeCell ref="W96:X97"/>
    <mergeCell ref="Y96:Y97"/>
    <mergeCell ref="B98:B99"/>
    <mergeCell ref="C98:D99"/>
    <mergeCell ref="E98:E99"/>
    <mergeCell ref="F98:F99"/>
    <mergeCell ref="G98:H99"/>
    <mergeCell ref="K96:L97"/>
    <mergeCell ref="M96:M97"/>
    <mergeCell ref="N96:N97"/>
    <mergeCell ref="O96:P97"/>
    <mergeCell ref="Q96:Q97"/>
    <mergeCell ref="R96:R97"/>
    <mergeCell ref="V94:V95"/>
    <mergeCell ref="W94:X95"/>
    <mergeCell ref="Y94:Y95"/>
    <mergeCell ref="B96:B97"/>
    <mergeCell ref="C96:D97"/>
    <mergeCell ref="E96:E97"/>
    <mergeCell ref="F96:F97"/>
    <mergeCell ref="G96:H97"/>
    <mergeCell ref="I96:I97"/>
    <mergeCell ref="J96:J97"/>
    <mergeCell ref="N94:N95"/>
    <mergeCell ref="O94:P95"/>
    <mergeCell ref="Q94:Q95"/>
    <mergeCell ref="R94:R95"/>
    <mergeCell ref="S94:T95"/>
    <mergeCell ref="U94:U95"/>
    <mergeCell ref="W93:X93"/>
    <mergeCell ref="B94:B95"/>
    <mergeCell ref="C94:D95"/>
    <mergeCell ref="E94:E95"/>
    <mergeCell ref="F94:F95"/>
    <mergeCell ref="G94:H95"/>
    <mergeCell ref="I94:I95"/>
    <mergeCell ref="J94:J95"/>
    <mergeCell ref="K94:L95"/>
    <mergeCell ref="M94:M95"/>
    <mergeCell ref="S91:T92"/>
    <mergeCell ref="U91:U92"/>
    <mergeCell ref="V91:V92"/>
    <mergeCell ref="W91:X92"/>
    <mergeCell ref="Y91:Y92"/>
    <mergeCell ref="C93:D93"/>
    <mergeCell ref="G93:H93"/>
    <mergeCell ref="K93:L93"/>
    <mergeCell ref="O93:P93"/>
    <mergeCell ref="S93:T93"/>
    <mergeCell ref="K91:L92"/>
    <mergeCell ref="M91:M92"/>
    <mergeCell ref="N91:N92"/>
    <mergeCell ref="O91:P92"/>
    <mergeCell ref="Q91:Q92"/>
    <mergeCell ref="R91:R92"/>
    <mergeCell ref="W89:W90"/>
    <mergeCell ref="X89:X90"/>
    <mergeCell ref="Y89:Y90"/>
    <mergeCell ref="B91:B92"/>
    <mergeCell ref="C91:D92"/>
    <mergeCell ref="E91:E92"/>
    <mergeCell ref="F91:F92"/>
    <mergeCell ref="G91:H92"/>
    <mergeCell ref="I91:I92"/>
    <mergeCell ref="J91:J92"/>
    <mergeCell ref="Q89:Q90"/>
    <mergeCell ref="R89:R90"/>
    <mergeCell ref="S89:S90"/>
    <mergeCell ref="T89:T90"/>
    <mergeCell ref="U89:U90"/>
    <mergeCell ref="V89:V90"/>
    <mergeCell ref="K89:K90"/>
    <mergeCell ref="L89:L90"/>
    <mergeCell ref="M89:M90"/>
    <mergeCell ref="N89:N90"/>
    <mergeCell ref="O89:O90"/>
    <mergeCell ref="P89:P90"/>
    <mergeCell ref="C88:Y88"/>
    <mergeCell ref="B89:B90"/>
    <mergeCell ref="C89:C90"/>
    <mergeCell ref="D89:D90"/>
    <mergeCell ref="E89:E90"/>
    <mergeCell ref="F89:F90"/>
    <mergeCell ref="G89:G90"/>
    <mergeCell ref="H89:H90"/>
    <mergeCell ref="I89:I90"/>
    <mergeCell ref="J89:J90"/>
    <mergeCell ref="R86:R87"/>
    <mergeCell ref="S86:U86"/>
    <mergeCell ref="S87:U87"/>
    <mergeCell ref="V86:V87"/>
    <mergeCell ref="W86:Y86"/>
    <mergeCell ref="W87:Y87"/>
    <mergeCell ref="J86:J87"/>
    <mergeCell ref="K86:M86"/>
    <mergeCell ref="K87:M87"/>
    <mergeCell ref="N86:N87"/>
    <mergeCell ref="O86:Q86"/>
    <mergeCell ref="O87:Q87"/>
    <mergeCell ref="B86:B87"/>
    <mergeCell ref="C86:E86"/>
    <mergeCell ref="C87:E87"/>
    <mergeCell ref="F86:F87"/>
    <mergeCell ref="G86:I86"/>
    <mergeCell ref="G87:I87"/>
    <mergeCell ref="M79:M80"/>
    <mergeCell ref="B82:Y82"/>
    <mergeCell ref="C84:Y84"/>
    <mergeCell ref="C85:I85"/>
    <mergeCell ref="K85:Q85"/>
    <mergeCell ref="S85:Y85"/>
    <mergeCell ref="K77:L78"/>
    <mergeCell ref="M77:M78"/>
    <mergeCell ref="B79:B80"/>
    <mergeCell ref="C79:D80"/>
    <mergeCell ref="E79:E80"/>
    <mergeCell ref="F79:F80"/>
    <mergeCell ref="G79:H80"/>
    <mergeCell ref="I79:I80"/>
    <mergeCell ref="J79:J80"/>
    <mergeCell ref="K79:L80"/>
    <mergeCell ref="K75:K76"/>
    <mergeCell ref="L75:L76"/>
    <mergeCell ref="M75:M76"/>
    <mergeCell ref="B77:B78"/>
    <mergeCell ref="C77:D78"/>
    <mergeCell ref="E77:E78"/>
    <mergeCell ref="F77:F78"/>
    <mergeCell ref="G77:H78"/>
    <mergeCell ref="I77:I78"/>
    <mergeCell ref="J77:J78"/>
    <mergeCell ref="C74:M74"/>
    <mergeCell ref="B75:B76"/>
    <mergeCell ref="C75:C76"/>
    <mergeCell ref="D75:D76"/>
    <mergeCell ref="E75:E76"/>
    <mergeCell ref="F75:F76"/>
    <mergeCell ref="G75:G76"/>
    <mergeCell ref="H75:H76"/>
    <mergeCell ref="I75:I76"/>
    <mergeCell ref="J75:J76"/>
    <mergeCell ref="J65:J66"/>
    <mergeCell ref="K65:L66"/>
    <mergeCell ref="M65:M66"/>
    <mergeCell ref="B70:M70"/>
    <mergeCell ref="C72:M72"/>
    <mergeCell ref="C73:E73"/>
    <mergeCell ref="G73:I73"/>
    <mergeCell ref="K73:M73"/>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N56:N57"/>
    <mergeCell ref="B59:M59"/>
    <mergeCell ref="C61:M61"/>
    <mergeCell ref="C62:E62"/>
    <mergeCell ref="G62:I62"/>
    <mergeCell ref="K62:M62"/>
    <mergeCell ref="H56:H57"/>
    <mergeCell ref="I56:I57"/>
    <mergeCell ref="J56:J57"/>
    <mergeCell ref="K56:K57"/>
    <mergeCell ref="L56:L57"/>
    <mergeCell ref="M56:M57"/>
    <mergeCell ref="H54:H55"/>
    <mergeCell ref="I54:I55"/>
    <mergeCell ref="J54:J55"/>
    <mergeCell ref="K54:K55"/>
    <mergeCell ref="L54:N55"/>
    <mergeCell ref="B56:B57"/>
    <mergeCell ref="C56:C57"/>
    <mergeCell ref="D56:D57"/>
    <mergeCell ref="E56:E57"/>
    <mergeCell ref="F56:G57"/>
    <mergeCell ref="H52:H53"/>
    <mergeCell ref="I52:I53"/>
    <mergeCell ref="J52:J53"/>
    <mergeCell ref="K52:K53"/>
    <mergeCell ref="L52:N53"/>
    <mergeCell ref="B54:B55"/>
    <mergeCell ref="C54:C55"/>
    <mergeCell ref="D54:D55"/>
    <mergeCell ref="E54:E55"/>
    <mergeCell ref="F54:G55"/>
    <mergeCell ref="H50:H51"/>
    <mergeCell ref="I50:I51"/>
    <mergeCell ref="J50:J51"/>
    <mergeCell ref="K50:K51"/>
    <mergeCell ref="L50:N51"/>
    <mergeCell ref="B52:B53"/>
    <mergeCell ref="C52:C53"/>
    <mergeCell ref="D52:D53"/>
    <mergeCell ref="E52:E53"/>
    <mergeCell ref="F52:G53"/>
    <mergeCell ref="H48:H49"/>
    <mergeCell ref="I48:I49"/>
    <mergeCell ref="J48:J49"/>
    <mergeCell ref="K48:K49"/>
    <mergeCell ref="L48:N49"/>
    <mergeCell ref="B50:B51"/>
    <mergeCell ref="C50:C51"/>
    <mergeCell ref="D50:D51"/>
    <mergeCell ref="E50:E51"/>
    <mergeCell ref="F50:G51"/>
    <mergeCell ref="B48:B49"/>
    <mergeCell ref="C48:C49"/>
    <mergeCell ref="D48:D49"/>
    <mergeCell ref="E48:E49"/>
    <mergeCell ref="F48:F49"/>
    <mergeCell ref="G48:G49"/>
    <mergeCell ref="F47:H47"/>
    <mergeCell ref="I45:I47"/>
    <mergeCell ref="K45:K47"/>
    <mergeCell ref="L45:N45"/>
    <mergeCell ref="L46:N46"/>
    <mergeCell ref="L47:N47"/>
    <mergeCell ref="B41:N41"/>
    <mergeCell ref="C43:N43"/>
    <mergeCell ref="C44:N44"/>
    <mergeCell ref="B45:B47"/>
    <mergeCell ref="C45:D45"/>
    <mergeCell ref="C46:D46"/>
    <mergeCell ref="C47:D47"/>
    <mergeCell ref="E45:E47"/>
    <mergeCell ref="F45:H45"/>
    <mergeCell ref="F46:H46"/>
    <mergeCell ref="I38:I39"/>
    <mergeCell ref="J38:J39"/>
    <mergeCell ref="K38:K39"/>
    <mergeCell ref="L38:L39"/>
    <mergeCell ref="M38:M39"/>
    <mergeCell ref="N38:N39"/>
    <mergeCell ref="I36:I37"/>
    <mergeCell ref="J36:J37"/>
    <mergeCell ref="K36:K37"/>
    <mergeCell ref="L36:N37"/>
    <mergeCell ref="B38:B39"/>
    <mergeCell ref="C38:C39"/>
    <mergeCell ref="D38:D39"/>
    <mergeCell ref="E38:E39"/>
    <mergeCell ref="F38:G39"/>
    <mergeCell ref="H38:H39"/>
    <mergeCell ref="I34:I35"/>
    <mergeCell ref="J34:J35"/>
    <mergeCell ref="K34:K35"/>
    <mergeCell ref="L34:N35"/>
    <mergeCell ref="B36:B37"/>
    <mergeCell ref="C36:C37"/>
    <mergeCell ref="D36:D37"/>
    <mergeCell ref="E36:E37"/>
    <mergeCell ref="F36:G37"/>
    <mergeCell ref="H36:H37"/>
    <mergeCell ref="I32:I33"/>
    <mergeCell ref="J32:J33"/>
    <mergeCell ref="K32:K33"/>
    <mergeCell ref="L32:N33"/>
    <mergeCell ref="B34:B35"/>
    <mergeCell ref="C34:C35"/>
    <mergeCell ref="D34:D35"/>
    <mergeCell ref="E34:E35"/>
    <mergeCell ref="F34:G35"/>
    <mergeCell ref="H34:H35"/>
    <mergeCell ref="B32:B33"/>
    <mergeCell ref="C32:C33"/>
    <mergeCell ref="D32:D33"/>
    <mergeCell ref="E32:E33"/>
    <mergeCell ref="F32:G33"/>
    <mergeCell ref="H32:H33"/>
    <mergeCell ref="G30:G31"/>
    <mergeCell ref="H30:H31"/>
    <mergeCell ref="I30:I31"/>
    <mergeCell ref="J30:J31"/>
    <mergeCell ref="K30:K31"/>
    <mergeCell ref="L30:N31"/>
    <mergeCell ref="I27:I29"/>
    <mergeCell ref="K27:K29"/>
    <mergeCell ref="L27:N27"/>
    <mergeCell ref="L28:N28"/>
    <mergeCell ref="L29:N29"/>
    <mergeCell ref="B30:B31"/>
    <mergeCell ref="C30:C31"/>
    <mergeCell ref="D30:D31"/>
    <mergeCell ref="E30:E31"/>
    <mergeCell ref="F30:F31"/>
    <mergeCell ref="B27:B29"/>
    <mergeCell ref="C27:D27"/>
    <mergeCell ref="C28:D28"/>
    <mergeCell ref="C29:D29"/>
    <mergeCell ref="E27:E29"/>
    <mergeCell ref="F27:H27"/>
    <mergeCell ref="F28:H28"/>
    <mergeCell ref="F29:H29"/>
    <mergeCell ref="L20:L21"/>
    <mergeCell ref="M20:N21"/>
    <mergeCell ref="O20:O21"/>
    <mergeCell ref="B23:N23"/>
    <mergeCell ref="C25:N25"/>
    <mergeCell ref="C26:N26"/>
    <mergeCell ref="O18:O19"/>
    <mergeCell ref="B20:B21"/>
    <mergeCell ref="C20:C21"/>
    <mergeCell ref="D20:D21"/>
    <mergeCell ref="E20:E21"/>
    <mergeCell ref="F20:G21"/>
    <mergeCell ref="H20:H21"/>
    <mergeCell ref="I20:I21"/>
    <mergeCell ref="J20:J21"/>
    <mergeCell ref="K20:K21"/>
    <mergeCell ref="I18:I19"/>
    <mergeCell ref="J18:J19"/>
    <mergeCell ref="K18:K19"/>
    <mergeCell ref="L18:L19"/>
    <mergeCell ref="M18:M19"/>
    <mergeCell ref="N18:N19"/>
    <mergeCell ref="I16:I17"/>
    <mergeCell ref="J16:K17"/>
    <mergeCell ref="L16:L17"/>
    <mergeCell ref="M16:O17"/>
    <mergeCell ref="B18:B19"/>
    <mergeCell ref="C18:C19"/>
    <mergeCell ref="D18:D19"/>
    <mergeCell ref="E18:E19"/>
    <mergeCell ref="F18:G19"/>
    <mergeCell ref="H18:H19"/>
    <mergeCell ref="I14:I15"/>
    <mergeCell ref="J14:K15"/>
    <mergeCell ref="L14:L15"/>
    <mergeCell ref="M14:O15"/>
    <mergeCell ref="B16:B17"/>
    <mergeCell ref="C16:C17"/>
    <mergeCell ref="D16:D17"/>
    <mergeCell ref="E16:E17"/>
    <mergeCell ref="F16:G17"/>
    <mergeCell ref="H16:H17"/>
    <mergeCell ref="M11:O11"/>
    <mergeCell ref="M12:O12"/>
    <mergeCell ref="M13:O13"/>
    <mergeCell ref="B14:B15"/>
    <mergeCell ref="C14:C15"/>
    <mergeCell ref="D14:D15"/>
    <mergeCell ref="E14:E15"/>
    <mergeCell ref="F14:F15"/>
    <mergeCell ref="G14:G15"/>
    <mergeCell ref="H14:H15"/>
    <mergeCell ref="F13:H13"/>
    <mergeCell ref="I11:I13"/>
    <mergeCell ref="J11:K11"/>
    <mergeCell ref="J12:K12"/>
    <mergeCell ref="J13:K13"/>
    <mergeCell ref="L11:L13"/>
    <mergeCell ref="B7:O7"/>
    <mergeCell ref="C9:O9"/>
    <mergeCell ref="C10:O10"/>
    <mergeCell ref="B11:B13"/>
    <mergeCell ref="C11:D11"/>
    <mergeCell ref="C12:D12"/>
    <mergeCell ref="C13:D13"/>
    <mergeCell ref="E11:E13"/>
    <mergeCell ref="F11:H11"/>
    <mergeCell ref="F12:H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showGridLines="0" workbookViewId="0"/>
  </sheetViews>
  <sheetFormatPr defaultRowHeight="15"/>
  <cols>
    <col min="1" max="4" width="36.5703125" bestFit="1" customWidth="1"/>
    <col min="5" max="5" width="14.140625" customWidth="1"/>
    <col min="6" max="6" width="7" customWidth="1"/>
    <col min="7" max="7" width="14.140625" customWidth="1"/>
    <col min="8" max="8" width="20" customWidth="1"/>
    <col min="9" max="9" width="18" customWidth="1"/>
    <col min="10" max="10" width="9.85546875" customWidth="1"/>
    <col min="11" max="11" width="16.42578125" customWidth="1"/>
    <col min="12" max="12" width="12.5703125" customWidth="1"/>
    <col min="13" max="13" width="25.5703125" customWidth="1"/>
    <col min="14" max="14" width="12.5703125" customWidth="1"/>
    <col min="15" max="15" width="12.7109375" customWidth="1"/>
    <col min="16" max="16" width="10.5703125" customWidth="1"/>
    <col min="17" max="17" width="32.85546875" customWidth="1"/>
  </cols>
  <sheetData>
    <row r="1" spans="1:17" ht="15" customHeight="1">
      <c r="A1" s="8" t="s">
        <v>1196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588</v>
      </c>
      <c r="B3" s="11"/>
      <c r="C3" s="11"/>
      <c r="D3" s="11"/>
      <c r="E3" s="11"/>
      <c r="F3" s="11"/>
      <c r="G3" s="11"/>
      <c r="H3" s="11"/>
      <c r="I3" s="11"/>
      <c r="J3" s="11"/>
      <c r="K3" s="11"/>
      <c r="L3" s="11"/>
      <c r="M3" s="11"/>
      <c r="N3" s="11"/>
      <c r="O3" s="11"/>
      <c r="P3" s="11"/>
      <c r="Q3" s="11"/>
    </row>
    <row r="4" spans="1:17">
      <c r="A4" s="12" t="s">
        <v>596</v>
      </c>
      <c r="B4" s="36"/>
      <c r="C4" s="36"/>
      <c r="D4" s="36"/>
      <c r="E4" s="36"/>
      <c r="F4" s="36"/>
      <c r="G4" s="36"/>
      <c r="H4" s="36"/>
      <c r="I4" s="36"/>
      <c r="J4" s="36"/>
      <c r="K4" s="36"/>
      <c r="L4" s="36"/>
    </row>
    <row r="5" spans="1:17">
      <c r="A5" s="12"/>
      <c r="B5" s="16"/>
      <c r="C5" s="16"/>
      <c r="D5" s="16"/>
      <c r="E5" s="16"/>
      <c r="F5" s="16"/>
      <c r="G5" s="16"/>
      <c r="H5" s="16"/>
      <c r="I5" s="16"/>
      <c r="J5" s="16"/>
      <c r="K5" s="16"/>
      <c r="L5" s="16"/>
    </row>
    <row r="6" spans="1:17" ht="15.75" thickBot="1">
      <c r="A6" s="12"/>
      <c r="B6" s="37" t="s">
        <v>596</v>
      </c>
      <c r="C6" s="37"/>
      <c r="D6" s="37"/>
      <c r="E6" s="37"/>
      <c r="F6" s="37"/>
      <c r="G6" s="37"/>
      <c r="H6" s="37"/>
      <c r="I6" s="37"/>
      <c r="J6" s="37"/>
      <c r="K6" s="37"/>
      <c r="L6" s="37"/>
    </row>
    <row r="7" spans="1:17" ht="15.75" thickBot="1">
      <c r="A7" s="12"/>
      <c r="B7" s="25"/>
      <c r="C7" s="15"/>
      <c r="D7" s="38" t="s">
        <v>625</v>
      </c>
      <c r="E7" s="38"/>
      <c r="F7" s="38"/>
      <c r="G7" s="38"/>
      <c r="H7" s="38"/>
      <c r="I7" s="38"/>
      <c r="J7" s="38"/>
      <c r="K7" s="38"/>
      <c r="L7" s="38"/>
    </row>
    <row r="8" spans="1:17">
      <c r="A8" s="12"/>
      <c r="B8" s="26" t="s">
        <v>598</v>
      </c>
      <c r="C8" s="21"/>
      <c r="D8" s="26" t="s">
        <v>600</v>
      </c>
      <c r="E8" s="39"/>
      <c r="F8" s="99" t="s">
        <v>602</v>
      </c>
      <c r="G8" s="99"/>
      <c r="H8" s="99"/>
      <c r="I8" s="39"/>
      <c r="J8" s="99" t="s">
        <v>602</v>
      </c>
      <c r="K8" s="99"/>
      <c r="L8" s="99"/>
    </row>
    <row r="9" spans="1:17">
      <c r="A9" s="12"/>
      <c r="B9" s="26" t="s">
        <v>599</v>
      </c>
      <c r="C9" s="21"/>
      <c r="D9" s="26" t="s">
        <v>601</v>
      </c>
      <c r="E9" s="21"/>
      <c r="F9" s="60" t="s">
        <v>603</v>
      </c>
      <c r="G9" s="60"/>
      <c r="H9" s="60"/>
      <c r="I9" s="21"/>
      <c r="J9" s="60" t="s">
        <v>604</v>
      </c>
      <c r="K9" s="60"/>
      <c r="L9" s="60"/>
    </row>
    <row r="10" spans="1:17" ht="15.75" thickBot="1">
      <c r="A10" s="12"/>
      <c r="B10" s="97"/>
      <c r="C10" s="21"/>
      <c r="D10" s="97"/>
      <c r="E10" s="21"/>
      <c r="F10" s="37" t="s">
        <v>362</v>
      </c>
      <c r="G10" s="37"/>
      <c r="H10" s="37"/>
      <c r="I10" s="21"/>
      <c r="J10" s="37" t="s">
        <v>362</v>
      </c>
      <c r="K10" s="37"/>
      <c r="L10" s="37"/>
    </row>
    <row r="11" spans="1:17">
      <c r="A11" s="12"/>
      <c r="B11" s="25"/>
      <c r="C11" s="15"/>
      <c r="D11" s="25"/>
      <c r="E11" s="15"/>
      <c r="F11" s="60" t="s">
        <v>277</v>
      </c>
      <c r="G11" s="60"/>
      <c r="H11" s="60"/>
      <c r="I11" s="60"/>
      <c r="J11" s="60"/>
      <c r="K11" s="60"/>
      <c r="L11" s="60"/>
    </row>
    <row r="12" spans="1:17">
      <c r="A12" s="12"/>
      <c r="B12" s="40" t="s">
        <v>605</v>
      </c>
      <c r="C12" s="42"/>
      <c r="D12" s="40" t="s">
        <v>606</v>
      </c>
      <c r="E12" s="42"/>
      <c r="F12" s="40" t="s">
        <v>250</v>
      </c>
      <c r="G12" s="41">
        <v>28</v>
      </c>
      <c r="H12" s="42"/>
      <c r="I12" s="42"/>
      <c r="J12" s="40" t="s">
        <v>250</v>
      </c>
      <c r="K12" s="41">
        <v>4</v>
      </c>
      <c r="L12" s="42"/>
    </row>
    <row r="13" spans="1:17">
      <c r="A13" s="12"/>
      <c r="B13" s="40"/>
      <c r="C13" s="42"/>
      <c r="D13" s="40"/>
      <c r="E13" s="42"/>
      <c r="F13" s="40"/>
      <c r="G13" s="41"/>
      <c r="H13" s="42"/>
      <c r="I13" s="42"/>
      <c r="J13" s="40"/>
      <c r="K13" s="41"/>
      <c r="L13" s="42"/>
    </row>
    <row r="14" spans="1:17">
      <c r="A14" s="12"/>
      <c r="B14" s="43" t="s">
        <v>626</v>
      </c>
      <c r="C14" s="21"/>
      <c r="D14" s="43" t="s">
        <v>607</v>
      </c>
      <c r="E14" s="21"/>
      <c r="F14" s="44">
        <v>10</v>
      </c>
      <c r="G14" s="44"/>
      <c r="H14" s="21"/>
      <c r="I14" s="21"/>
      <c r="J14" s="44" t="s">
        <v>355</v>
      </c>
      <c r="K14" s="44"/>
      <c r="L14" s="21"/>
    </row>
    <row r="15" spans="1:17">
      <c r="A15" s="12"/>
      <c r="B15" s="43"/>
      <c r="C15" s="21"/>
      <c r="D15" s="43"/>
      <c r="E15" s="21"/>
      <c r="F15" s="44"/>
      <c r="G15" s="44"/>
      <c r="H15" s="21"/>
      <c r="I15" s="21"/>
      <c r="J15" s="44"/>
      <c r="K15" s="44"/>
      <c r="L15" s="21"/>
    </row>
    <row r="16" spans="1:17">
      <c r="A16" s="12"/>
      <c r="B16" s="40" t="s">
        <v>626</v>
      </c>
      <c r="C16" s="42"/>
      <c r="D16" s="40" t="s">
        <v>608</v>
      </c>
      <c r="E16" s="42"/>
      <c r="F16" s="41">
        <v>4</v>
      </c>
      <c r="G16" s="41"/>
      <c r="H16" s="42"/>
      <c r="I16" s="42"/>
      <c r="J16" s="41">
        <v>21</v>
      </c>
      <c r="K16" s="41"/>
      <c r="L16" s="42"/>
    </row>
    <row r="17" spans="1:17">
      <c r="A17" s="12"/>
      <c r="B17" s="40"/>
      <c r="C17" s="42"/>
      <c r="D17" s="40"/>
      <c r="E17" s="42"/>
      <c r="F17" s="41"/>
      <c r="G17" s="41"/>
      <c r="H17" s="42"/>
      <c r="I17" s="42"/>
      <c r="J17" s="41"/>
      <c r="K17" s="41"/>
      <c r="L17" s="42"/>
    </row>
    <row r="18" spans="1:17">
      <c r="A18" s="12"/>
      <c r="B18" s="43" t="s">
        <v>626</v>
      </c>
      <c r="C18" s="21"/>
      <c r="D18" s="43" t="s">
        <v>609</v>
      </c>
      <c r="E18" s="21"/>
      <c r="F18" s="44">
        <v>1</v>
      </c>
      <c r="G18" s="44"/>
      <c r="H18" s="21"/>
      <c r="I18" s="21"/>
      <c r="J18" s="44">
        <v>5</v>
      </c>
      <c r="K18" s="44"/>
      <c r="L18" s="21"/>
    </row>
    <row r="19" spans="1:17">
      <c r="A19" s="12"/>
      <c r="B19" s="43"/>
      <c r="C19" s="21"/>
      <c r="D19" s="43"/>
      <c r="E19" s="21"/>
      <c r="F19" s="44"/>
      <c r="G19" s="44"/>
      <c r="H19" s="21"/>
      <c r="I19" s="21"/>
      <c r="J19" s="44"/>
      <c r="K19" s="44"/>
      <c r="L19" s="21"/>
    </row>
    <row r="20" spans="1:17">
      <c r="A20" s="12"/>
      <c r="B20" s="40" t="s">
        <v>104</v>
      </c>
      <c r="C20" s="42"/>
      <c r="D20" s="40" t="s">
        <v>610</v>
      </c>
      <c r="E20" s="42"/>
      <c r="F20" s="41" t="s">
        <v>355</v>
      </c>
      <c r="G20" s="41"/>
      <c r="H20" s="42"/>
      <c r="I20" s="42"/>
      <c r="J20" s="41">
        <v>455</v>
      </c>
      <c r="K20" s="41"/>
      <c r="L20" s="42"/>
    </row>
    <row r="21" spans="1:17" ht="15.75" thickBot="1">
      <c r="A21" s="12"/>
      <c r="B21" s="40"/>
      <c r="C21" s="42"/>
      <c r="D21" s="40"/>
      <c r="E21" s="42"/>
      <c r="F21" s="87"/>
      <c r="G21" s="87"/>
      <c r="H21" s="69"/>
      <c r="I21" s="42"/>
      <c r="J21" s="87"/>
      <c r="K21" s="87"/>
      <c r="L21" s="69"/>
    </row>
    <row r="22" spans="1:17">
      <c r="A22" s="12"/>
      <c r="B22" s="94" t="s">
        <v>38</v>
      </c>
      <c r="C22" s="94"/>
      <c r="D22" s="94"/>
      <c r="E22" s="21"/>
      <c r="F22" s="75" t="s">
        <v>250</v>
      </c>
      <c r="G22" s="89">
        <v>43</v>
      </c>
      <c r="H22" s="39"/>
      <c r="I22" s="21"/>
      <c r="J22" s="75" t="s">
        <v>250</v>
      </c>
      <c r="K22" s="89">
        <v>485</v>
      </c>
      <c r="L22" s="39"/>
    </row>
    <row r="23" spans="1:17" ht="15.75" thickBot="1">
      <c r="A23" s="12"/>
      <c r="B23" s="94"/>
      <c r="C23" s="94"/>
      <c r="D23" s="94"/>
      <c r="E23" s="21"/>
      <c r="F23" s="76"/>
      <c r="G23" s="90"/>
      <c r="H23" s="79"/>
      <c r="I23" s="21"/>
      <c r="J23" s="76"/>
      <c r="K23" s="90"/>
      <c r="L23" s="79"/>
    </row>
    <row r="24" spans="1:17" ht="15.75" thickTop="1">
      <c r="A24" s="12"/>
      <c r="B24" s="96" t="s">
        <v>325</v>
      </c>
      <c r="C24" s="96"/>
      <c r="D24" s="96"/>
      <c r="E24" s="96"/>
      <c r="F24" s="96"/>
      <c r="G24" s="96"/>
      <c r="H24" s="96"/>
      <c r="I24" s="96"/>
      <c r="J24" s="96"/>
      <c r="K24" s="96"/>
      <c r="L24" s="96"/>
      <c r="M24" s="96"/>
      <c r="N24" s="96"/>
      <c r="O24" s="96"/>
      <c r="P24" s="96"/>
      <c r="Q24" s="96"/>
    </row>
    <row r="25" spans="1:17">
      <c r="A25" s="12"/>
      <c r="B25" s="16"/>
      <c r="C25" s="16"/>
    </row>
    <row r="26" spans="1:17" ht="63.75">
      <c r="A26" s="12"/>
      <c r="B26" s="17">
        <v>-1</v>
      </c>
      <c r="C26" s="18" t="s">
        <v>627</v>
      </c>
    </row>
    <row r="27" spans="1:17">
      <c r="A27" s="12"/>
      <c r="B27" s="21"/>
      <c r="C27" s="21"/>
      <c r="D27" s="21"/>
      <c r="E27" s="21"/>
      <c r="F27" s="21"/>
      <c r="G27" s="21"/>
      <c r="H27" s="21"/>
      <c r="I27" s="21"/>
      <c r="J27" s="21"/>
      <c r="K27" s="21"/>
      <c r="L27" s="21"/>
      <c r="M27" s="21"/>
      <c r="N27" s="21"/>
      <c r="O27" s="21"/>
      <c r="P27" s="21"/>
      <c r="Q27" s="21"/>
    </row>
    <row r="28" spans="1:17">
      <c r="A28" s="12"/>
      <c r="B28" s="16"/>
      <c r="C28" s="16"/>
    </row>
    <row r="29" spans="1:17" ht="229.5">
      <c r="A29" s="12"/>
      <c r="B29" s="17">
        <v>-2</v>
      </c>
      <c r="C29" s="18" t="s">
        <v>628</v>
      </c>
    </row>
    <row r="30" spans="1:17">
      <c r="A30" s="12"/>
      <c r="B30" s="21"/>
      <c r="C30" s="21"/>
      <c r="D30" s="21"/>
      <c r="E30" s="21"/>
      <c r="F30" s="21"/>
      <c r="G30" s="21"/>
      <c r="H30" s="21"/>
      <c r="I30" s="21"/>
      <c r="J30" s="21"/>
      <c r="K30" s="21"/>
      <c r="L30" s="21"/>
      <c r="M30" s="21"/>
      <c r="N30" s="21"/>
      <c r="O30" s="21"/>
      <c r="P30" s="21"/>
      <c r="Q30" s="21"/>
    </row>
    <row r="31" spans="1:17">
      <c r="A31" s="12"/>
      <c r="B31" s="16"/>
      <c r="C31" s="16"/>
    </row>
    <row r="32" spans="1:17" ht="38.25">
      <c r="A32" s="12"/>
      <c r="B32" s="17">
        <v>-3</v>
      </c>
      <c r="C32" s="18" t="s">
        <v>629</v>
      </c>
    </row>
    <row r="33" spans="1:17" ht="25.5" customHeight="1">
      <c r="A33" s="12"/>
      <c r="B33" s="20" t="s">
        <v>595</v>
      </c>
      <c r="C33" s="20"/>
      <c r="D33" s="20"/>
      <c r="E33" s="20"/>
      <c r="F33" s="20"/>
      <c r="G33" s="20"/>
      <c r="H33" s="20"/>
      <c r="I33" s="20"/>
      <c r="J33" s="20"/>
      <c r="K33" s="20"/>
      <c r="L33" s="20"/>
      <c r="M33" s="20"/>
      <c r="N33" s="20"/>
      <c r="O33" s="20"/>
      <c r="P33" s="20"/>
      <c r="Q33" s="20"/>
    </row>
    <row r="34" spans="1:17">
      <c r="A34" s="12"/>
      <c r="B34" s="36"/>
      <c r="C34" s="36"/>
      <c r="D34" s="36"/>
      <c r="E34" s="36"/>
      <c r="F34" s="36"/>
      <c r="G34" s="36"/>
      <c r="H34" s="36"/>
      <c r="I34" s="36"/>
      <c r="J34" s="36"/>
      <c r="K34" s="36"/>
      <c r="L34" s="36"/>
      <c r="M34" s="36"/>
      <c r="N34" s="36"/>
      <c r="O34" s="36"/>
      <c r="P34" s="36"/>
      <c r="Q34" s="36"/>
    </row>
    <row r="35" spans="1:17">
      <c r="A35" s="12"/>
      <c r="B35" s="36"/>
      <c r="C35" s="36"/>
      <c r="D35" s="36"/>
      <c r="E35" s="36"/>
      <c r="F35" s="36"/>
      <c r="G35" s="36"/>
      <c r="H35" s="36"/>
      <c r="I35" s="36"/>
      <c r="J35" s="36"/>
      <c r="K35" s="36"/>
      <c r="L35" s="36"/>
    </row>
    <row r="36" spans="1:17">
      <c r="A36" s="12"/>
      <c r="B36" s="16"/>
      <c r="C36" s="16"/>
      <c r="D36" s="16"/>
      <c r="E36" s="16"/>
      <c r="F36" s="16"/>
      <c r="G36" s="16"/>
      <c r="H36" s="16"/>
      <c r="I36" s="16"/>
      <c r="J36" s="16"/>
      <c r="K36" s="16"/>
      <c r="L36" s="16"/>
    </row>
    <row r="37" spans="1:17" ht="15.75" thickBot="1">
      <c r="A37" s="12"/>
      <c r="B37" s="37" t="s">
        <v>596</v>
      </c>
      <c r="C37" s="37"/>
      <c r="D37" s="37"/>
      <c r="E37" s="37"/>
      <c r="F37" s="37"/>
      <c r="G37" s="37"/>
      <c r="H37" s="37"/>
      <c r="I37" s="37"/>
      <c r="J37" s="37"/>
      <c r="K37" s="37"/>
      <c r="L37" s="37"/>
    </row>
    <row r="38" spans="1:17" ht="15.75" thickBot="1">
      <c r="A38" s="12"/>
      <c r="B38" s="25"/>
      <c r="C38" s="15"/>
      <c r="D38" s="38" t="s">
        <v>597</v>
      </c>
      <c r="E38" s="38"/>
      <c r="F38" s="38"/>
      <c r="G38" s="38"/>
      <c r="H38" s="38"/>
      <c r="I38" s="38"/>
      <c r="J38" s="38"/>
      <c r="K38" s="38"/>
      <c r="L38" s="38"/>
    </row>
    <row r="39" spans="1:17">
      <c r="A39" s="12"/>
      <c r="B39" s="26" t="s">
        <v>598</v>
      </c>
      <c r="C39" s="21"/>
      <c r="D39" s="26" t="s">
        <v>600</v>
      </c>
      <c r="E39" s="39"/>
      <c r="F39" s="99" t="s">
        <v>602</v>
      </c>
      <c r="G39" s="99"/>
      <c r="H39" s="99"/>
      <c r="I39" s="39"/>
      <c r="J39" s="99" t="s">
        <v>602</v>
      </c>
      <c r="K39" s="99"/>
      <c r="L39" s="99"/>
    </row>
    <row r="40" spans="1:17">
      <c r="A40" s="12"/>
      <c r="B40" s="26" t="s">
        <v>599</v>
      </c>
      <c r="C40" s="21"/>
      <c r="D40" s="26" t="s">
        <v>601</v>
      </c>
      <c r="E40" s="21"/>
      <c r="F40" s="60" t="s">
        <v>603</v>
      </c>
      <c r="G40" s="60"/>
      <c r="H40" s="60"/>
      <c r="I40" s="21"/>
      <c r="J40" s="60" t="s">
        <v>604</v>
      </c>
      <c r="K40" s="60"/>
      <c r="L40" s="60"/>
    </row>
    <row r="41" spans="1:17" ht="15.75" thickBot="1">
      <c r="A41" s="12"/>
      <c r="B41" s="97"/>
      <c r="C41" s="21"/>
      <c r="D41" s="97"/>
      <c r="E41" s="21"/>
      <c r="F41" s="37" t="s">
        <v>362</v>
      </c>
      <c r="G41" s="37"/>
      <c r="H41" s="37"/>
      <c r="I41" s="21"/>
      <c r="J41" s="37" t="s">
        <v>362</v>
      </c>
      <c r="K41" s="37"/>
      <c r="L41" s="37"/>
    </row>
    <row r="42" spans="1:17">
      <c r="A42" s="12"/>
      <c r="B42" s="25"/>
      <c r="C42" s="15"/>
      <c r="D42" s="25"/>
      <c r="E42" s="15"/>
      <c r="F42" s="60" t="s">
        <v>277</v>
      </c>
      <c r="G42" s="60"/>
      <c r="H42" s="60"/>
      <c r="I42" s="60"/>
      <c r="J42" s="60"/>
      <c r="K42" s="60"/>
      <c r="L42" s="60"/>
    </row>
    <row r="43" spans="1:17">
      <c r="A43" s="12"/>
      <c r="B43" s="40" t="s">
        <v>605</v>
      </c>
      <c r="C43" s="42"/>
      <c r="D43" s="40" t="s">
        <v>606</v>
      </c>
      <c r="E43" s="42"/>
      <c r="F43" s="40" t="s">
        <v>250</v>
      </c>
      <c r="G43" s="41">
        <v>101</v>
      </c>
      <c r="H43" s="42"/>
      <c r="I43" s="42"/>
      <c r="J43" s="40" t="s">
        <v>250</v>
      </c>
      <c r="K43" s="41">
        <v>1</v>
      </c>
      <c r="L43" s="42"/>
    </row>
    <row r="44" spans="1:17">
      <c r="A44" s="12"/>
      <c r="B44" s="40"/>
      <c r="C44" s="42"/>
      <c r="D44" s="40"/>
      <c r="E44" s="42"/>
      <c r="F44" s="40"/>
      <c r="G44" s="41"/>
      <c r="H44" s="42"/>
      <c r="I44" s="42"/>
      <c r="J44" s="40"/>
      <c r="K44" s="41"/>
      <c r="L44" s="42"/>
    </row>
    <row r="45" spans="1:17">
      <c r="A45" s="12"/>
      <c r="B45" s="43" t="s">
        <v>605</v>
      </c>
      <c r="C45" s="21"/>
      <c r="D45" s="43" t="s">
        <v>607</v>
      </c>
      <c r="E45" s="21"/>
      <c r="F45" s="44">
        <v>32</v>
      </c>
      <c r="G45" s="44"/>
      <c r="H45" s="21"/>
      <c r="I45" s="21"/>
      <c r="J45" s="44" t="s">
        <v>355</v>
      </c>
      <c r="K45" s="44"/>
      <c r="L45" s="21"/>
    </row>
    <row r="46" spans="1:17">
      <c r="A46" s="12"/>
      <c r="B46" s="43"/>
      <c r="C46" s="21"/>
      <c r="D46" s="43"/>
      <c r="E46" s="21"/>
      <c r="F46" s="44"/>
      <c r="G46" s="44"/>
      <c r="H46" s="21"/>
      <c r="I46" s="21"/>
      <c r="J46" s="44"/>
      <c r="K46" s="44"/>
      <c r="L46" s="21"/>
    </row>
    <row r="47" spans="1:17">
      <c r="A47" s="12"/>
      <c r="B47" s="40" t="s">
        <v>605</v>
      </c>
      <c r="C47" s="42"/>
      <c r="D47" s="40" t="s">
        <v>608</v>
      </c>
      <c r="E47" s="42"/>
      <c r="F47" s="41">
        <v>14</v>
      </c>
      <c r="G47" s="41"/>
      <c r="H47" s="42"/>
      <c r="I47" s="42"/>
      <c r="J47" s="41">
        <v>83</v>
      </c>
      <c r="K47" s="41"/>
      <c r="L47" s="42"/>
    </row>
    <row r="48" spans="1:17">
      <c r="A48" s="12"/>
      <c r="B48" s="40"/>
      <c r="C48" s="42"/>
      <c r="D48" s="40"/>
      <c r="E48" s="42"/>
      <c r="F48" s="41"/>
      <c r="G48" s="41"/>
      <c r="H48" s="42"/>
      <c r="I48" s="42"/>
      <c r="J48" s="41"/>
      <c r="K48" s="41"/>
      <c r="L48" s="42"/>
    </row>
    <row r="49" spans="1:17">
      <c r="A49" s="12"/>
      <c r="B49" s="43" t="s">
        <v>605</v>
      </c>
      <c r="C49" s="21"/>
      <c r="D49" s="43" t="s">
        <v>609</v>
      </c>
      <c r="E49" s="21"/>
      <c r="F49" s="44">
        <v>2</v>
      </c>
      <c r="G49" s="44"/>
      <c r="H49" s="21"/>
      <c r="I49" s="21"/>
      <c r="J49" s="44">
        <v>18</v>
      </c>
      <c r="K49" s="44"/>
      <c r="L49" s="21"/>
    </row>
    <row r="50" spans="1:17">
      <c r="A50" s="12"/>
      <c r="B50" s="43"/>
      <c r="C50" s="21"/>
      <c r="D50" s="43"/>
      <c r="E50" s="21"/>
      <c r="F50" s="44"/>
      <c r="G50" s="44"/>
      <c r="H50" s="21"/>
      <c r="I50" s="21"/>
      <c r="J50" s="44"/>
      <c r="K50" s="44"/>
      <c r="L50" s="21"/>
    </row>
    <row r="51" spans="1:17">
      <c r="A51" s="12"/>
      <c r="B51" s="40" t="s">
        <v>104</v>
      </c>
      <c r="C51" s="42"/>
      <c r="D51" s="40" t="s">
        <v>610</v>
      </c>
      <c r="E51" s="42"/>
      <c r="F51" s="41" t="s">
        <v>355</v>
      </c>
      <c r="G51" s="41"/>
      <c r="H51" s="42"/>
      <c r="I51" s="42"/>
      <c r="J51" s="41">
        <v>541</v>
      </c>
      <c r="K51" s="41"/>
      <c r="L51" s="42"/>
    </row>
    <row r="52" spans="1:17" ht="15.75" thickBot="1">
      <c r="A52" s="12"/>
      <c r="B52" s="40"/>
      <c r="C52" s="42"/>
      <c r="D52" s="40"/>
      <c r="E52" s="42"/>
      <c r="F52" s="87"/>
      <c r="G52" s="87"/>
      <c r="H52" s="69"/>
      <c r="I52" s="42"/>
      <c r="J52" s="87"/>
      <c r="K52" s="87"/>
      <c r="L52" s="69"/>
    </row>
    <row r="53" spans="1:17">
      <c r="A53" s="12"/>
      <c r="B53" s="94" t="s">
        <v>611</v>
      </c>
      <c r="C53" s="94"/>
      <c r="D53" s="94"/>
      <c r="E53" s="21"/>
      <c r="F53" s="75" t="s">
        <v>250</v>
      </c>
      <c r="G53" s="89">
        <v>149</v>
      </c>
      <c r="H53" s="39"/>
      <c r="I53" s="21"/>
      <c r="J53" s="75" t="s">
        <v>250</v>
      </c>
      <c r="K53" s="89">
        <v>643</v>
      </c>
      <c r="L53" s="39"/>
    </row>
    <row r="54" spans="1:17" ht="15.75" thickBot="1">
      <c r="A54" s="12"/>
      <c r="B54" s="94"/>
      <c r="C54" s="94"/>
      <c r="D54" s="94"/>
      <c r="E54" s="21"/>
      <c r="F54" s="76"/>
      <c r="G54" s="90"/>
      <c r="H54" s="79"/>
      <c r="I54" s="21"/>
      <c r="J54" s="76"/>
      <c r="K54" s="90"/>
      <c r="L54" s="79"/>
    </row>
    <row r="55" spans="1:17" ht="15.75" thickTop="1">
      <c r="A55" s="12"/>
      <c r="B55" s="96" t="s">
        <v>325</v>
      </c>
      <c r="C55" s="96"/>
      <c r="D55" s="96"/>
      <c r="E55" s="96"/>
      <c r="F55" s="96"/>
      <c r="G55" s="96"/>
      <c r="H55" s="96"/>
      <c r="I55" s="96"/>
      <c r="J55" s="96"/>
      <c r="K55" s="96"/>
      <c r="L55" s="96"/>
      <c r="M55" s="96"/>
      <c r="N55" s="96"/>
      <c r="O55" s="96"/>
      <c r="P55" s="96"/>
      <c r="Q55" s="96"/>
    </row>
    <row r="56" spans="1:17">
      <c r="A56" s="12"/>
      <c r="B56" s="16"/>
      <c r="C56" s="16"/>
    </row>
    <row r="57" spans="1:17" ht="76.5">
      <c r="A57" s="12"/>
      <c r="B57" s="17">
        <v>-1</v>
      </c>
      <c r="C57" s="18" t="s">
        <v>612</v>
      </c>
    </row>
    <row r="58" spans="1:17">
      <c r="A58" s="12"/>
      <c r="B58" s="21"/>
      <c r="C58" s="21"/>
      <c r="D58" s="21"/>
      <c r="E58" s="21"/>
      <c r="F58" s="21"/>
      <c r="G58" s="21"/>
      <c r="H58" s="21"/>
      <c r="I58" s="21"/>
      <c r="J58" s="21"/>
      <c r="K58" s="21"/>
      <c r="L58" s="21"/>
      <c r="M58" s="21"/>
      <c r="N58" s="21"/>
      <c r="O58" s="21"/>
      <c r="P58" s="21"/>
      <c r="Q58" s="21"/>
    </row>
    <row r="59" spans="1:17">
      <c r="A59" s="12"/>
      <c r="B59" s="16"/>
      <c r="C59" s="16"/>
    </row>
    <row r="60" spans="1:17" ht="229.5">
      <c r="A60" s="12"/>
      <c r="B60" s="17">
        <v>-2</v>
      </c>
      <c r="C60" s="18" t="s">
        <v>613</v>
      </c>
    </row>
    <row r="61" spans="1:17">
      <c r="A61" s="12"/>
      <c r="B61" s="21"/>
      <c r="C61" s="21"/>
      <c r="D61" s="21"/>
      <c r="E61" s="21"/>
      <c r="F61" s="21"/>
      <c r="G61" s="21"/>
      <c r="H61" s="21"/>
      <c r="I61" s="21"/>
      <c r="J61" s="21"/>
      <c r="K61" s="21"/>
      <c r="L61" s="21"/>
      <c r="M61" s="21"/>
      <c r="N61" s="21"/>
      <c r="O61" s="21"/>
      <c r="P61" s="21"/>
      <c r="Q61" s="21"/>
    </row>
    <row r="62" spans="1:17">
      <c r="A62" s="12"/>
      <c r="B62" s="16"/>
      <c r="C62" s="16"/>
    </row>
    <row r="63" spans="1:17" ht="38.25">
      <c r="A63" s="12"/>
      <c r="B63" s="17">
        <v>-3</v>
      </c>
      <c r="C63" s="18" t="s">
        <v>614</v>
      </c>
    </row>
    <row r="64" spans="1:17">
      <c r="A64" s="12" t="s">
        <v>1197</v>
      </c>
      <c r="B64" s="36"/>
      <c r="C64" s="36"/>
      <c r="D64" s="36"/>
      <c r="E64" s="36"/>
      <c r="F64" s="36"/>
      <c r="G64" s="36"/>
      <c r="H64" s="36"/>
      <c r="I64" s="36"/>
      <c r="J64" s="36"/>
      <c r="K64" s="36"/>
      <c r="L64" s="36"/>
      <c r="M64" s="36"/>
      <c r="N64" s="36"/>
    </row>
    <row r="65" spans="1:17">
      <c r="A65" s="12"/>
      <c r="B65" s="16"/>
      <c r="C65" s="16"/>
      <c r="D65" s="16"/>
      <c r="E65" s="16"/>
      <c r="F65" s="16"/>
      <c r="G65" s="16"/>
      <c r="H65" s="16"/>
      <c r="I65" s="16"/>
      <c r="J65" s="16"/>
      <c r="K65" s="16"/>
      <c r="L65" s="16"/>
      <c r="M65" s="16"/>
      <c r="N65" s="16"/>
    </row>
    <row r="66" spans="1:17" ht="15.75" thickBot="1">
      <c r="A66" s="12"/>
      <c r="B66" s="37" t="s">
        <v>615</v>
      </c>
      <c r="C66" s="37"/>
      <c r="D66" s="37"/>
      <c r="E66" s="37"/>
      <c r="F66" s="37"/>
      <c r="G66" s="37"/>
      <c r="H66" s="37"/>
      <c r="I66" s="37"/>
      <c r="J66" s="37"/>
      <c r="K66" s="37"/>
      <c r="L66" s="37"/>
      <c r="M66" s="37"/>
      <c r="N66" s="37"/>
    </row>
    <row r="67" spans="1:17" ht="15.75" thickBot="1">
      <c r="A67" s="12"/>
      <c r="B67" s="15"/>
      <c r="C67" s="15"/>
      <c r="D67" s="38" t="s">
        <v>597</v>
      </c>
      <c r="E67" s="38"/>
      <c r="F67" s="38"/>
      <c r="G67" s="38"/>
      <c r="H67" s="38"/>
      <c r="I67" s="38"/>
      <c r="J67" s="38"/>
      <c r="K67" s="38"/>
      <c r="L67" s="38"/>
      <c r="M67" s="38"/>
      <c r="N67" s="38"/>
    </row>
    <row r="68" spans="1:17" ht="15.75" thickBot="1">
      <c r="A68" s="12"/>
      <c r="B68" s="15"/>
      <c r="C68" s="15"/>
      <c r="D68" s="38" t="s">
        <v>616</v>
      </c>
      <c r="E68" s="38"/>
      <c r="F68" s="38"/>
      <c r="G68" s="15"/>
      <c r="H68" s="38" t="s">
        <v>617</v>
      </c>
      <c r="I68" s="38"/>
      <c r="J68" s="38"/>
      <c r="K68" s="15"/>
      <c r="L68" s="38" t="s">
        <v>618</v>
      </c>
      <c r="M68" s="38"/>
      <c r="N68" s="38"/>
    </row>
    <row r="69" spans="1:17">
      <c r="A69" s="12"/>
      <c r="B69" s="15"/>
      <c r="C69" s="15"/>
      <c r="D69" s="60" t="s">
        <v>277</v>
      </c>
      <c r="E69" s="60"/>
      <c r="F69" s="60"/>
      <c r="G69" s="60"/>
      <c r="H69" s="60"/>
      <c r="I69" s="60"/>
      <c r="J69" s="60"/>
      <c r="K69" s="60"/>
      <c r="L69" s="60"/>
      <c r="M69" s="60"/>
      <c r="N69" s="60"/>
    </row>
    <row r="70" spans="1:17">
      <c r="A70" s="12"/>
      <c r="B70" s="40" t="s">
        <v>606</v>
      </c>
      <c r="C70" s="42"/>
      <c r="D70" s="40" t="s">
        <v>250</v>
      </c>
      <c r="E70" s="41">
        <v>115</v>
      </c>
      <c r="F70" s="42"/>
      <c r="G70" s="42"/>
      <c r="H70" s="40" t="s">
        <v>250</v>
      </c>
      <c r="I70" s="41" t="s">
        <v>619</v>
      </c>
      <c r="J70" s="40" t="s">
        <v>296</v>
      </c>
      <c r="K70" s="42"/>
      <c r="L70" s="40" t="s">
        <v>250</v>
      </c>
      <c r="M70" s="41">
        <v>99</v>
      </c>
      <c r="N70" s="42"/>
    </row>
    <row r="71" spans="1:17">
      <c r="A71" s="12"/>
      <c r="B71" s="40"/>
      <c r="C71" s="42"/>
      <c r="D71" s="40"/>
      <c r="E71" s="41"/>
      <c r="F71" s="42"/>
      <c r="G71" s="42"/>
      <c r="H71" s="40"/>
      <c r="I71" s="41"/>
      <c r="J71" s="40"/>
      <c r="K71" s="42"/>
      <c r="L71" s="40"/>
      <c r="M71" s="41"/>
      <c r="N71" s="42"/>
    </row>
    <row r="72" spans="1:17">
      <c r="A72" s="12"/>
      <c r="B72" s="43" t="s">
        <v>607</v>
      </c>
      <c r="C72" s="21"/>
      <c r="D72" s="44">
        <v>34</v>
      </c>
      <c r="E72" s="44"/>
      <c r="F72" s="21"/>
      <c r="G72" s="21"/>
      <c r="H72" s="44" t="s">
        <v>425</v>
      </c>
      <c r="I72" s="44"/>
      <c r="J72" s="43" t="s">
        <v>296</v>
      </c>
      <c r="K72" s="21"/>
      <c r="L72" s="44">
        <v>32</v>
      </c>
      <c r="M72" s="44"/>
      <c r="N72" s="21"/>
    </row>
    <row r="73" spans="1:17">
      <c r="A73" s="12"/>
      <c r="B73" s="43"/>
      <c r="C73" s="21"/>
      <c r="D73" s="44"/>
      <c r="E73" s="44"/>
      <c r="F73" s="21"/>
      <c r="G73" s="21"/>
      <c r="H73" s="44"/>
      <c r="I73" s="44"/>
      <c r="J73" s="43"/>
      <c r="K73" s="21"/>
      <c r="L73" s="44"/>
      <c r="M73" s="44"/>
      <c r="N73" s="21"/>
    </row>
    <row r="74" spans="1:17">
      <c r="A74" s="12"/>
      <c r="B74" s="40" t="s">
        <v>608</v>
      </c>
      <c r="C74" s="42"/>
      <c r="D74" s="41" t="s">
        <v>620</v>
      </c>
      <c r="E74" s="41"/>
      <c r="F74" s="40" t="s">
        <v>296</v>
      </c>
      <c r="G74" s="42"/>
      <c r="H74" s="41">
        <v>65</v>
      </c>
      <c r="I74" s="41"/>
      <c r="J74" s="42"/>
      <c r="K74" s="42"/>
      <c r="L74" s="41" t="s">
        <v>621</v>
      </c>
      <c r="M74" s="41"/>
      <c r="N74" s="40" t="s">
        <v>296</v>
      </c>
    </row>
    <row r="75" spans="1:17">
      <c r="A75" s="12"/>
      <c r="B75" s="40"/>
      <c r="C75" s="42"/>
      <c r="D75" s="41"/>
      <c r="E75" s="41"/>
      <c r="F75" s="40"/>
      <c r="G75" s="42"/>
      <c r="H75" s="41"/>
      <c r="I75" s="41"/>
      <c r="J75" s="42"/>
      <c r="K75" s="42"/>
      <c r="L75" s="41"/>
      <c r="M75" s="41"/>
      <c r="N75" s="40"/>
    </row>
    <row r="76" spans="1:17">
      <c r="A76" s="12"/>
      <c r="B76" s="43" t="s">
        <v>609</v>
      </c>
      <c r="C76" s="21"/>
      <c r="D76" s="44" t="s">
        <v>622</v>
      </c>
      <c r="E76" s="44"/>
      <c r="F76" s="43" t="s">
        <v>296</v>
      </c>
      <c r="G76" s="21"/>
      <c r="H76" s="44">
        <v>17</v>
      </c>
      <c r="I76" s="44"/>
      <c r="J76" s="21"/>
      <c r="K76" s="21"/>
      <c r="L76" s="44" t="s">
        <v>397</v>
      </c>
      <c r="M76" s="44"/>
      <c r="N76" s="43" t="s">
        <v>296</v>
      </c>
    </row>
    <row r="77" spans="1:17" ht="15.75" thickBot="1">
      <c r="A77" s="12"/>
      <c r="B77" s="43"/>
      <c r="C77" s="21"/>
      <c r="D77" s="45"/>
      <c r="E77" s="45"/>
      <c r="F77" s="103"/>
      <c r="G77" s="21"/>
      <c r="H77" s="45"/>
      <c r="I77" s="45"/>
      <c r="J77" s="46"/>
      <c r="K77" s="21"/>
      <c r="L77" s="45"/>
      <c r="M77" s="45"/>
      <c r="N77" s="103"/>
    </row>
    <row r="78" spans="1:17">
      <c r="A78" s="12"/>
      <c r="B78" s="40" t="s">
        <v>38</v>
      </c>
      <c r="C78" s="42"/>
      <c r="D78" s="48" t="s">
        <v>250</v>
      </c>
      <c r="E78" s="50">
        <v>47</v>
      </c>
      <c r="F78" s="52"/>
      <c r="G78" s="42"/>
      <c r="H78" s="48" t="s">
        <v>250</v>
      </c>
      <c r="I78" s="50">
        <v>64</v>
      </c>
      <c r="J78" s="52"/>
      <c r="K78" s="42"/>
      <c r="L78" s="48" t="s">
        <v>250</v>
      </c>
      <c r="M78" s="50">
        <v>111</v>
      </c>
      <c r="N78" s="52"/>
    </row>
    <row r="79" spans="1:17" ht="15.75" thickBot="1">
      <c r="A79" s="12"/>
      <c r="B79" s="40"/>
      <c r="C79" s="42"/>
      <c r="D79" s="49"/>
      <c r="E79" s="51"/>
      <c r="F79" s="53"/>
      <c r="G79" s="42"/>
      <c r="H79" s="49"/>
      <c r="I79" s="51"/>
      <c r="J79" s="53"/>
      <c r="K79" s="42"/>
      <c r="L79" s="49"/>
      <c r="M79" s="51"/>
      <c r="N79" s="53"/>
    </row>
    <row r="80" spans="1:17" ht="15.75" thickTop="1">
      <c r="A80" s="12"/>
      <c r="B80" s="43" t="s">
        <v>474</v>
      </c>
      <c r="C80" s="43"/>
      <c r="D80" s="43"/>
      <c r="E80" s="43"/>
      <c r="F80" s="43"/>
      <c r="G80" s="43"/>
      <c r="H80" s="43"/>
      <c r="I80" s="43"/>
      <c r="J80" s="43"/>
      <c r="K80" s="43"/>
      <c r="L80" s="43"/>
      <c r="M80" s="43"/>
      <c r="N80" s="43"/>
      <c r="O80" s="43"/>
      <c r="P80" s="43"/>
      <c r="Q80" s="43"/>
    </row>
    <row r="81" spans="1:17">
      <c r="A81" s="12"/>
      <c r="B81" s="16"/>
      <c r="C81" s="16"/>
    </row>
    <row r="82" spans="1:17" ht="51">
      <c r="A82" s="12"/>
      <c r="B82" s="17">
        <v>-1</v>
      </c>
      <c r="C82" s="18" t="s">
        <v>623</v>
      </c>
    </row>
    <row r="83" spans="1:17">
      <c r="A83" s="12"/>
      <c r="B83" s="21"/>
      <c r="C83" s="21"/>
      <c r="D83" s="21"/>
      <c r="E83" s="21"/>
      <c r="F83" s="21"/>
      <c r="G83" s="21"/>
      <c r="H83" s="21"/>
      <c r="I83" s="21"/>
      <c r="J83" s="21"/>
      <c r="K83" s="21"/>
      <c r="L83" s="21"/>
      <c r="M83" s="21"/>
      <c r="N83" s="21"/>
      <c r="O83" s="21"/>
      <c r="P83" s="21"/>
      <c r="Q83" s="21"/>
    </row>
    <row r="84" spans="1:17">
      <c r="A84" s="12"/>
      <c r="B84" s="16"/>
      <c r="C84" s="16"/>
    </row>
    <row r="85" spans="1:17" ht="76.5">
      <c r="A85" s="12"/>
      <c r="B85" s="17">
        <v>-2</v>
      </c>
      <c r="C85" s="18" t="s">
        <v>624</v>
      </c>
    </row>
    <row r="86" spans="1:17">
      <c r="A86" s="12"/>
      <c r="B86" s="36"/>
      <c r="C86" s="36"/>
      <c r="D86" s="36"/>
      <c r="E86" s="36"/>
      <c r="F86" s="36"/>
      <c r="G86" s="36"/>
      <c r="H86" s="36"/>
      <c r="I86" s="36"/>
      <c r="J86" s="36"/>
      <c r="K86" s="36"/>
      <c r="L86" s="36"/>
      <c r="M86" s="36"/>
      <c r="N86" s="36"/>
    </row>
    <row r="87" spans="1:17">
      <c r="A87" s="12"/>
      <c r="B87" s="16"/>
      <c r="C87" s="16"/>
      <c r="D87" s="16"/>
      <c r="E87" s="16"/>
      <c r="F87" s="16"/>
      <c r="G87" s="16"/>
      <c r="H87" s="16"/>
      <c r="I87" s="16"/>
      <c r="J87" s="16"/>
      <c r="K87" s="16"/>
      <c r="L87" s="16"/>
      <c r="M87" s="16"/>
      <c r="N87" s="16"/>
    </row>
    <row r="88" spans="1:17" ht="15.75" thickBot="1">
      <c r="A88" s="12"/>
      <c r="B88" s="37" t="s">
        <v>615</v>
      </c>
      <c r="C88" s="37"/>
      <c r="D88" s="37"/>
      <c r="E88" s="37"/>
      <c r="F88" s="37"/>
      <c r="G88" s="37"/>
      <c r="H88" s="37"/>
      <c r="I88" s="37"/>
      <c r="J88" s="37"/>
      <c r="K88" s="37"/>
      <c r="L88" s="37"/>
      <c r="M88" s="37"/>
      <c r="N88" s="37"/>
    </row>
    <row r="89" spans="1:17" ht="15.75" thickBot="1">
      <c r="A89" s="12"/>
      <c r="B89" s="15"/>
      <c r="C89" s="15"/>
      <c r="D89" s="38" t="s">
        <v>625</v>
      </c>
      <c r="E89" s="38"/>
      <c r="F89" s="38"/>
      <c r="G89" s="38"/>
      <c r="H89" s="38"/>
      <c r="I89" s="38"/>
      <c r="J89" s="38"/>
      <c r="K89" s="38"/>
      <c r="L89" s="38"/>
      <c r="M89" s="38"/>
      <c r="N89" s="38"/>
    </row>
    <row r="90" spans="1:17" ht="15.75" thickBot="1">
      <c r="A90" s="12"/>
      <c r="B90" s="15"/>
      <c r="C90" s="15"/>
      <c r="D90" s="38" t="s">
        <v>616</v>
      </c>
      <c r="E90" s="38"/>
      <c r="F90" s="38"/>
      <c r="G90" s="15"/>
      <c r="H90" s="38" t="s">
        <v>617</v>
      </c>
      <c r="I90" s="38"/>
      <c r="J90" s="38"/>
      <c r="K90" s="15"/>
      <c r="L90" s="38" t="s">
        <v>618</v>
      </c>
      <c r="M90" s="38"/>
      <c r="N90" s="38"/>
    </row>
    <row r="91" spans="1:17">
      <c r="A91" s="12"/>
      <c r="B91" s="15"/>
      <c r="C91" s="15"/>
      <c r="D91" s="60" t="s">
        <v>277</v>
      </c>
      <c r="E91" s="60"/>
      <c r="F91" s="60"/>
      <c r="G91" s="60"/>
      <c r="H91" s="60"/>
      <c r="I91" s="60"/>
      <c r="J91" s="60"/>
      <c r="K91" s="60"/>
      <c r="L91" s="60"/>
      <c r="M91" s="60"/>
      <c r="N91" s="60"/>
    </row>
    <row r="92" spans="1:17">
      <c r="A92" s="12"/>
      <c r="B92" s="40" t="s">
        <v>606</v>
      </c>
      <c r="C92" s="42"/>
      <c r="D92" s="40" t="s">
        <v>250</v>
      </c>
      <c r="E92" s="41">
        <v>32</v>
      </c>
      <c r="F92" s="42"/>
      <c r="G92" s="42"/>
      <c r="H92" s="40" t="s">
        <v>250</v>
      </c>
      <c r="I92" s="41" t="s">
        <v>488</v>
      </c>
      <c r="J92" s="40" t="s">
        <v>296</v>
      </c>
      <c r="K92" s="42"/>
      <c r="L92" s="40" t="s">
        <v>250</v>
      </c>
      <c r="M92" s="41">
        <v>24</v>
      </c>
      <c r="N92" s="42"/>
    </row>
    <row r="93" spans="1:17">
      <c r="A93" s="12"/>
      <c r="B93" s="40"/>
      <c r="C93" s="42"/>
      <c r="D93" s="40"/>
      <c r="E93" s="41"/>
      <c r="F93" s="42"/>
      <c r="G93" s="42"/>
      <c r="H93" s="40"/>
      <c r="I93" s="41"/>
      <c r="J93" s="40"/>
      <c r="K93" s="42"/>
      <c r="L93" s="40"/>
      <c r="M93" s="41"/>
      <c r="N93" s="42"/>
    </row>
    <row r="94" spans="1:17">
      <c r="A94" s="12"/>
      <c r="B94" s="43" t="s">
        <v>607</v>
      </c>
      <c r="C94" s="21"/>
      <c r="D94" s="44">
        <v>11</v>
      </c>
      <c r="E94" s="44"/>
      <c r="F94" s="21"/>
      <c r="G94" s="21"/>
      <c r="H94" s="44" t="s">
        <v>397</v>
      </c>
      <c r="I94" s="44"/>
      <c r="J94" s="43" t="s">
        <v>296</v>
      </c>
      <c r="K94" s="21"/>
      <c r="L94" s="44">
        <v>10</v>
      </c>
      <c r="M94" s="44"/>
      <c r="N94" s="21"/>
    </row>
    <row r="95" spans="1:17">
      <c r="A95" s="12"/>
      <c r="B95" s="43"/>
      <c r="C95" s="21"/>
      <c r="D95" s="44"/>
      <c r="E95" s="44"/>
      <c r="F95" s="21"/>
      <c r="G95" s="21"/>
      <c r="H95" s="44"/>
      <c r="I95" s="44"/>
      <c r="J95" s="43"/>
      <c r="K95" s="21"/>
      <c r="L95" s="44"/>
      <c r="M95" s="44"/>
      <c r="N95" s="21"/>
    </row>
    <row r="96" spans="1:17">
      <c r="A96" s="12"/>
      <c r="B96" s="40" t="s">
        <v>608</v>
      </c>
      <c r="C96" s="42"/>
      <c r="D96" s="41" t="s">
        <v>470</v>
      </c>
      <c r="E96" s="41"/>
      <c r="F96" s="40" t="s">
        <v>296</v>
      </c>
      <c r="G96" s="42"/>
      <c r="H96" s="41">
        <v>8</v>
      </c>
      <c r="I96" s="41"/>
      <c r="J96" s="42"/>
      <c r="K96" s="42"/>
      <c r="L96" s="41" t="s">
        <v>630</v>
      </c>
      <c r="M96" s="41"/>
      <c r="N96" s="40" t="s">
        <v>296</v>
      </c>
    </row>
    <row r="97" spans="1:17">
      <c r="A97" s="12"/>
      <c r="B97" s="40"/>
      <c r="C97" s="42"/>
      <c r="D97" s="41"/>
      <c r="E97" s="41"/>
      <c r="F97" s="40"/>
      <c r="G97" s="42"/>
      <c r="H97" s="41"/>
      <c r="I97" s="41"/>
      <c r="J97" s="42"/>
      <c r="K97" s="42"/>
      <c r="L97" s="41"/>
      <c r="M97" s="41"/>
      <c r="N97" s="40"/>
    </row>
    <row r="98" spans="1:17">
      <c r="A98" s="12"/>
      <c r="B98" s="43" t="s">
        <v>609</v>
      </c>
      <c r="C98" s="21"/>
      <c r="D98" s="44" t="s">
        <v>469</v>
      </c>
      <c r="E98" s="44"/>
      <c r="F98" s="43" t="s">
        <v>296</v>
      </c>
      <c r="G98" s="21"/>
      <c r="H98" s="44">
        <v>1</v>
      </c>
      <c r="I98" s="44"/>
      <c r="J98" s="21"/>
      <c r="K98" s="21"/>
      <c r="L98" s="44" t="s">
        <v>570</v>
      </c>
      <c r="M98" s="44"/>
      <c r="N98" s="43" t="s">
        <v>296</v>
      </c>
    </row>
    <row r="99" spans="1:17" ht="15.75" thickBot="1">
      <c r="A99" s="12"/>
      <c r="B99" s="43"/>
      <c r="C99" s="21"/>
      <c r="D99" s="45"/>
      <c r="E99" s="45"/>
      <c r="F99" s="103"/>
      <c r="G99" s="21"/>
      <c r="H99" s="45"/>
      <c r="I99" s="45"/>
      <c r="J99" s="46"/>
      <c r="K99" s="21"/>
      <c r="L99" s="45"/>
      <c r="M99" s="45"/>
      <c r="N99" s="103"/>
    </row>
    <row r="100" spans="1:17">
      <c r="A100" s="12"/>
      <c r="B100" s="40" t="s">
        <v>38</v>
      </c>
      <c r="C100" s="42"/>
      <c r="D100" s="48" t="s">
        <v>250</v>
      </c>
      <c r="E100" s="50">
        <v>13</v>
      </c>
      <c r="F100" s="52"/>
      <c r="G100" s="42"/>
      <c r="H100" s="48" t="s">
        <v>250</v>
      </c>
      <c r="I100" s="50" t="s">
        <v>355</v>
      </c>
      <c r="J100" s="52"/>
      <c r="K100" s="42"/>
      <c r="L100" s="48" t="s">
        <v>250</v>
      </c>
      <c r="M100" s="50">
        <v>13</v>
      </c>
      <c r="N100" s="52"/>
    </row>
    <row r="101" spans="1:17" ht="15.75" thickBot="1">
      <c r="A101" s="12"/>
      <c r="B101" s="40"/>
      <c r="C101" s="42"/>
      <c r="D101" s="49"/>
      <c r="E101" s="51"/>
      <c r="F101" s="53"/>
      <c r="G101" s="42"/>
      <c r="H101" s="49"/>
      <c r="I101" s="51"/>
      <c r="J101" s="53"/>
      <c r="K101" s="42"/>
      <c r="L101" s="49"/>
      <c r="M101" s="51"/>
      <c r="N101" s="53"/>
    </row>
    <row r="102" spans="1:17" ht="15.75" thickTop="1">
      <c r="A102" s="12"/>
      <c r="B102" s="43" t="s">
        <v>474</v>
      </c>
      <c r="C102" s="43"/>
      <c r="D102" s="43"/>
      <c r="E102" s="43"/>
      <c r="F102" s="43"/>
      <c r="G102" s="43"/>
      <c r="H102" s="43"/>
      <c r="I102" s="43"/>
      <c r="J102" s="43"/>
      <c r="K102" s="43"/>
      <c r="L102" s="43"/>
      <c r="M102" s="43"/>
      <c r="N102" s="43"/>
      <c r="O102" s="43"/>
      <c r="P102" s="43"/>
      <c r="Q102" s="43"/>
    </row>
    <row r="103" spans="1:17">
      <c r="A103" s="12"/>
      <c r="B103" s="16"/>
      <c r="C103" s="16"/>
    </row>
    <row r="104" spans="1:17" ht="51">
      <c r="A104" s="12"/>
      <c r="B104" s="17">
        <v>-1</v>
      </c>
      <c r="C104" s="18" t="s">
        <v>623</v>
      </c>
    </row>
    <row r="105" spans="1:17">
      <c r="A105" s="12"/>
      <c r="B105" s="21"/>
      <c r="C105" s="21"/>
      <c r="D105" s="21"/>
      <c r="E105" s="21"/>
      <c r="F105" s="21"/>
      <c r="G105" s="21"/>
      <c r="H105" s="21"/>
      <c r="I105" s="21"/>
      <c r="J105" s="21"/>
      <c r="K105" s="21"/>
      <c r="L105" s="21"/>
      <c r="M105" s="21"/>
      <c r="N105" s="21"/>
      <c r="O105" s="21"/>
      <c r="P105" s="21"/>
      <c r="Q105" s="21"/>
    </row>
    <row r="106" spans="1:17">
      <c r="A106" s="12"/>
      <c r="B106" s="16"/>
      <c r="C106" s="16"/>
    </row>
    <row r="107" spans="1:17" ht="76.5">
      <c r="A107" s="12"/>
      <c r="B107" s="17">
        <v>-2</v>
      </c>
      <c r="C107" s="18" t="s">
        <v>624</v>
      </c>
    </row>
    <row r="108" spans="1:17">
      <c r="A108" s="12" t="s">
        <v>632</v>
      </c>
      <c r="B108" s="36"/>
      <c r="C108" s="36"/>
      <c r="D108" s="36"/>
      <c r="E108" s="36"/>
      <c r="F108" s="36"/>
      <c r="G108" s="36"/>
      <c r="H108" s="36"/>
      <c r="I108" s="36"/>
      <c r="J108" s="36"/>
      <c r="K108" s="36"/>
      <c r="L108" s="36"/>
      <c r="M108" s="36"/>
      <c r="N108" s="36"/>
      <c r="O108" s="36"/>
      <c r="P108" s="36"/>
    </row>
    <row r="109" spans="1:17">
      <c r="A109" s="12"/>
      <c r="B109" s="16"/>
      <c r="C109" s="16"/>
      <c r="D109" s="16"/>
      <c r="E109" s="16"/>
      <c r="F109" s="16"/>
      <c r="G109" s="16"/>
      <c r="H109" s="16"/>
      <c r="I109" s="16"/>
      <c r="J109" s="16"/>
      <c r="K109" s="16"/>
      <c r="L109" s="16"/>
      <c r="M109" s="16"/>
      <c r="N109" s="16"/>
      <c r="O109" s="16"/>
      <c r="P109" s="16"/>
    </row>
    <row r="110" spans="1:17" ht="15.75" thickBot="1">
      <c r="A110" s="12"/>
      <c r="B110" s="37" t="s">
        <v>632</v>
      </c>
      <c r="C110" s="37"/>
      <c r="D110" s="37"/>
      <c r="E110" s="37"/>
      <c r="F110" s="37"/>
      <c r="G110" s="37"/>
      <c r="H110" s="37"/>
      <c r="I110" s="37"/>
      <c r="J110" s="37"/>
      <c r="K110" s="37"/>
      <c r="L110" s="37"/>
      <c r="M110" s="37"/>
      <c r="N110" s="37"/>
      <c r="O110" s="37"/>
      <c r="P110" s="37"/>
    </row>
    <row r="111" spans="1:17" ht="15.75" thickBot="1">
      <c r="A111" s="12"/>
      <c r="B111" s="25"/>
      <c r="C111" s="15"/>
      <c r="D111" s="25"/>
      <c r="E111" s="15"/>
      <c r="F111" s="38" t="s">
        <v>385</v>
      </c>
      <c r="G111" s="38"/>
      <c r="H111" s="38"/>
      <c r="I111" s="38"/>
      <c r="J111" s="38"/>
      <c r="K111" s="38"/>
      <c r="L111" s="38"/>
      <c r="M111" s="38"/>
      <c r="N111" s="38"/>
      <c r="O111" s="38"/>
      <c r="P111" s="38"/>
    </row>
    <row r="112" spans="1:17">
      <c r="A112" s="12"/>
      <c r="B112" s="26" t="s">
        <v>598</v>
      </c>
      <c r="C112" s="21"/>
      <c r="D112" s="60" t="s">
        <v>633</v>
      </c>
      <c r="E112" s="21"/>
      <c r="F112" s="99">
        <v>2014</v>
      </c>
      <c r="G112" s="99"/>
      <c r="H112" s="99"/>
      <c r="I112" s="39"/>
      <c r="J112" s="99">
        <v>2013</v>
      </c>
      <c r="K112" s="99"/>
      <c r="L112" s="99"/>
      <c r="M112" s="39"/>
      <c r="N112" s="99">
        <v>2011</v>
      </c>
      <c r="O112" s="99"/>
      <c r="P112" s="99"/>
    </row>
    <row r="113" spans="1:17" ht="15.75" thickBot="1">
      <c r="A113" s="12"/>
      <c r="B113" s="27" t="s">
        <v>599</v>
      </c>
      <c r="C113" s="21"/>
      <c r="D113" s="37"/>
      <c r="E113" s="21"/>
      <c r="F113" s="37"/>
      <c r="G113" s="37"/>
      <c r="H113" s="37"/>
      <c r="I113" s="21"/>
      <c r="J113" s="37"/>
      <c r="K113" s="37"/>
      <c r="L113" s="37"/>
      <c r="M113" s="46"/>
      <c r="N113" s="37"/>
      <c r="O113" s="37"/>
      <c r="P113" s="37"/>
    </row>
    <row r="114" spans="1:17">
      <c r="A114" s="12"/>
      <c r="B114" s="25"/>
      <c r="C114" s="15"/>
      <c r="D114" s="25"/>
      <c r="E114" s="15"/>
      <c r="F114" s="60" t="s">
        <v>277</v>
      </c>
      <c r="G114" s="60"/>
      <c r="H114" s="60"/>
      <c r="I114" s="60"/>
      <c r="J114" s="60"/>
      <c r="K114" s="60"/>
      <c r="L114" s="60"/>
      <c r="M114" s="60"/>
      <c r="N114" s="60"/>
      <c r="O114" s="60"/>
      <c r="P114" s="60"/>
    </row>
    <row r="115" spans="1:17">
      <c r="A115" s="12"/>
      <c r="B115" s="40" t="s">
        <v>634</v>
      </c>
      <c r="C115" s="42"/>
      <c r="D115" s="40" t="s">
        <v>635</v>
      </c>
      <c r="E115" s="42"/>
      <c r="F115" s="40" t="s">
        <v>250</v>
      </c>
      <c r="G115" s="41">
        <v>35</v>
      </c>
      <c r="H115" s="42"/>
      <c r="I115" s="42"/>
      <c r="J115" s="40" t="s">
        <v>250</v>
      </c>
      <c r="K115" s="41">
        <v>11</v>
      </c>
      <c r="L115" s="42"/>
      <c r="M115" s="42"/>
      <c r="N115" s="40" t="s">
        <v>250</v>
      </c>
      <c r="O115" s="41">
        <v>43</v>
      </c>
      <c r="P115" s="42"/>
    </row>
    <row r="116" spans="1:17">
      <c r="A116" s="12"/>
      <c r="B116" s="40"/>
      <c r="C116" s="42"/>
      <c r="D116" s="40"/>
      <c r="E116" s="42"/>
      <c r="F116" s="40"/>
      <c r="G116" s="41"/>
      <c r="H116" s="42"/>
      <c r="I116" s="42"/>
      <c r="J116" s="40"/>
      <c r="K116" s="41"/>
      <c r="L116" s="42"/>
      <c r="M116" s="42"/>
      <c r="N116" s="40"/>
      <c r="O116" s="41"/>
      <c r="P116" s="42"/>
    </row>
    <row r="117" spans="1:17">
      <c r="A117" s="12"/>
      <c r="B117" s="43" t="s">
        <v>626</v>
      </c>
      <c r="C117" s="21"/>
      <c r="D117" s="43" t="s">
        <v>636</v>
      </c>
      <c r="E117" s="21"/>
      <c r="F117" s="44">
        <v>11</v>
      </c>
      <c r="G117" s="44"/>
      <c r="H117" s="21"/>
      <c r="I117" s="21"/>
      <c r="J117" s="44">
        <v>10</v>
      </c>
      <c r="K117" s="44"/>
      <c r="L117" s="21"/>
      <c r="M117" s="21"/>
      <c r="N117" s="44" t="s">
        <v>637</v>
      </c>
      <c r="O117" s="44"/>
      <c r="P117" s="43" t="s">
        <v>296</v>
      </c>
    </row>
    <row r="118" spans="1:17">
      <c r="A118" s="12"/>
      <c r="B118" s="43"/>
      <c r="C118" s="21"/>
      <c r="D118" s="43"/>
      <c r="E118" s="21"/>
      <c r="F118" s="44"/>
      <c r="G118" s="44"/>
      <c r="H118" s="21"/>
      <c r="I118" s="21"/>
      <c r="J118" s="44"/>
      <c r="K118" s="44"/>
      <c r="L118" s="21"/>
      <c r="M118" s="21"/>
      <c r="N118" s="44"/>
      <c r="O118" s="44"/>
      <c r="P118" s="43"/>
    </row>
    <row r="119" spans="1:17" ht="27" thickBot="1">
      <c r="A119" s="12"/>
      <c r="B119" s="28" t="s">
        <v>104</v>
      </c>
      <c r="C119" s="30"/>
      <c r="D119" s="28" t="s">
        <v>638</v>
      </c>
      <c r="E119" s="30"/>
      <c r="F119" s="87" t="s">
        <v>544</v>
      </c>
      <c r="G119" s="87"/>
      <c r="H119" s="115" t="s">
        <v>296</v>
      </c>
      <c r="I119" s="30"/>
      <c r="J119" s="87" t="s">
        <v>639</v>
      </c>
      <c r="K119" s="87"/>
      <c r="L119" s="115" t="s">
        <v>296</v>
      </c>
      <c r="M119" s="56"/>
      <c r="N119" s="87" t="s">
        <v>549</v>
      </c>
      <c r="O119" s="87"/>
      <c r="P119" s="115" t="s">
        <v>296</v>
      </c>
    </row>
    <row r="120" spans="1:17" ht="15.75" thickBot="1">
      <c r="A120" s="12"/>
      <c r="B120" s="94" t="s">
        <v>38</v>
      </c>
      <c r="C120" s="94"/>
      <c r="D120" s="94"/>
      <c r="E120" s="15"/>
      <c r="F120" s="112" t="s">
        <v>250</v>
      </c>
      <c r="G120" s="113" t="s">
        <v>640</v>
      </c>
      <c r="H120" s="112" t="s">
        <v>296</v>
      </c>
      <c r="I120" s="15"/>
      <c r="J120" s="112" t="s">
        <v>250</v>
      </c>
      <c r="K120" s="113" t="s">
        <v>641</v>
      </c>
      <c r="L120" s="112" t="s">
        <v>296</v>
      </c>
      <c r="M120" s="59"/>
      <c r="N120" s="112" t="s">
        <v>250</v>
      </c>
      <c r="O120" s="113" t="s">
        <v>642</v>
      </c>
      <c r="P120" s="112" t="s">
        <v>296</v>
      </c>
    </row>
    <row r="121" spans="1:17" ht="15.75" thickTop="1">
      <c r="A121" s="12"/>
      <c r="B121" s="129" t="s">
        <v>325</v>
      </c>
      <c r="C121" s="129"/>
      <c r="D121" s="129"/>
      <c r="E121" s="129"/>
      <c r="F121" s="129"/>
      <c r="G121" s="129"/>
      <c r="H121" s="129"/>
      <c r="I121" s="129"/>
      <c r="J121" s="129"/>
      <c r="K121" s="129"/>
      <c r="L121" s="129"/>
      <c r="M121" s="129"/>
      <c r="N121" s="129"/>
      <c r="O121" s="129"/>
      <c r="P121" s="129"/>
      <c r="Q121" s="129"/>
    </row>
    <row r="122" spans="1:17">
      <c r="A122" s="12"/>
      <c r="B122" s="16"/>
      <c r="C122" s="16"/>
    </row>
    <row r="123" spans="1:17" ht="63.75">
      <c r="A123" s="12"/>
      <c r="B123" s="17">
        <v>-1</v>
      </c>
      <c r="C123" s="18" t="s">
        <v>643</v>
      </c>
    </row>
    <row r="124" spans="1:17">
      <c r="A124" s="12"/>
      <c r="B124" s="21"/>
      <c r="C124" s="21"/>
      <c r="D124" s="21"/>
      <c r="E124" s="21"/>
      <c r="F124" s="21"/>
      <c r="G124" s="21"/>
      <c r="H124" s="21"/>
      <c r="I124" s="21"/>
      <c r="J124" s="21"/>
      <c r="K124" s="21"/>
      <c r="L124" s="21"/>
      <c r="M124" s="21"/>
      <c r="N124" s="21"/>
      <c r="O124" s="21"/>
      <c r="P124" s="21"/>
      <c r="Q124" s="21"/>
    </row>
    <row r="125" spans="1:17">
      <c r="A125" s="12"/>
      <c r="B125" s="16"/>
      <c r="C125" s="16"/>
    </row>
    <row r="126" spans="1:17" ht="102">
      <c r="A126" s="12"/>
      <c r="B126" s="17">
        <v>-2</v>
      </c>
      <c r="C126" s="18" t="s">
        <v>644</v>
      </c>
    </row>
    <row r="127" spans="1:17" ht="25.5" customHeight="1">
      <c r="A127" s="12" t="s">
        <v>1198</v>
      </c>
      <c r="B127" s="20" t="s">
        <v>648</v>
      </c>
      <c r="C127" s="20"/>
      <c r="D127" s="20"/>
      <c r="E127" s="20"/>
      <c r="F127" s="20"/>
      <c r="G127" s="20"/>
      <c r="H127" s="20"/>
      <c r="I127" s="20"/>
      <c r="J127" s="20"/>
      <c r="K127" s="20"/>
      <c r="L127" s="20"/>
      <c r="M127" s="20"/>
      <c r="N127" s="20"/>
      <c r="O127" s="20"/>
      <c r="P127" s="20"/>
      <c r="Q127" s="20"/>
    </row>
    <row r="128" spans="1:17">
      <c r="A128" s="12"/>
      <c r="B128" s="36"/>
      <c r="C128" s="36"/>
      <c r="D128" s="36"/>
      <c r="E128" s="36"/>
      <c r="F128" s="36"/>
      <c r="G128" s="36"/>
      <c r="H128" s="36"/>
      <c r="I128" s="36"/>
      <c r="J128" s="36"/>
      <c r="K128" s="36"/>
      <c r="L128" s="36"/>
      <c r="M128" s="36"/>
      <c r="N128" s="36"/>
      <c r="O128" s="36"/>
      <c r="P128" s="36"/>
      <c r="Q128" s="36"/>
    </row>
    <row r="129" spans="1:17">
      <c r="A129" s="12"/>
      <c r="B129" s="36"/>
      <c r="C129" s="36"/>
      <c r="D129" s="36"/>
      <c r="E129" s="36"/>
      <c r="F129" s="36"/>
      <c r="G129" s="36"/>
      <c r="H129" s="36"/>
      <c r="I129" s="36"/>
      <c r="J129" s="36"/>
      <c r="K129" s="36"/>
      <c r="L129" s="36"/>
      <c r="M129" s="36"/>
      <c r="N129" s="36"/>
      <c r="O129" s="36"/>
      <c r="P129" s="36"/>
      <c r="Q129" s="36"/>
    </row>
    <row r="130" spans="1:17">
      <c r="A130" s="12"/>
      <c r="B130" s="16"/>
      <c r="C130" s="16"/>
      <c r="D130" s="16"/>
      <c r="E130" s="16"/>
      <c r="F130" s="16"/>
      <c r="G130" s="16"/>
      <c r="H130" s="16"/>
      <c r="I130" s="16"/>
      <c r="J130" s="16"/>
      <c r="K130" s="16"/>
      <c r="L130" s="16"/>
      <c r="M130" s="16"/>
      <c r="N130" s="16"/>
      <c r="O130" s="16"/>
      <c r="P130" s="16"/>
      <c r="Q130" s="16"/>
    </row>
    <row r="131" spans="1:17" ht="15.75" thickBot="1">
      <c r="A131" s="12"/>
      <c r="B131" s="25"/>
      <c r="C131" s="37" t="s">
        <v>597</v>
      </c>
      <c r="D131" s="37"/>
      <c r="E131" s="37"/>
      <c r="F131" s="37"/>
      <c r="G131" s="37"/>
      <c r="H131" s="37"/>
      <c r="I131" s="37"/>
      <c r="J131" s="15"/>
      <c r="K131" s="37" t="s">
        <v>625</v>
      </c>
      <c r="L131" s="37"/>
      <c r="M131" s="37"/>
      <c r="N131" s="37"/>
      <c r="O131" s="37"/>
      <c r="P131" s="37"/>
      <c r="Q131" s="37"/>
    </row>
    <row r="132" spans="1:17">
      <c r="A132" s="12"/>
      <c r="B132" s="98"/>
      <c r="C132" s="99" t="s">
        <v>649</v>
      </c>
      <c r="D132" s="99"/>
      <c r="E132" s="99"/>
      <c r="F132" s="39"/>
      <c r="G132" s="99" t="s">
        <v>38</v>
      </c>
      <c r="H132" s="99"/>
      <c r="I132" s="99"/>
      <c r="J132" s="21"/>
      <c r="K132" s="99" t="s">
        <v>649</v>
      </c>
      <c r="L132" s="99"/>
      <c r="M132" s="99"/>
      <c r="N132" s="39"/>
      <c r="O132" s="99" t="s">
        <v>38</v>
      </c>
      <c r="P132" s="99"/>
      <c r="Q132" s="99"/>
    </row>
    <row r="133" spans="1:17" ht="15.75" thickBot="1">
      <c r="A133" s="12"/>
      <c r="B133" s="98"/>
      <c r="C133" s="37" t="s">
        <v>650</v>
      </c>
      <c r="D133" s="37"/>
      <c r="E133" s="37"/>
      <c r="F133" s="108"/>
      <c r="G133" s="37"/>
      <c r="H133" s="37"/>
      <c r="I133" s="37"/>
      <c r="J133" s="21"/>
      <c r="K133" s="37" t="s">
        <v>650</v>
      </c>
      <c r="L133" s="37"/>
      <c r="M133" s="37"/>
      <c r="N133" s="21"/>
      <c r="O133" s="37"/>
      <c r="P133" s="37"/>
      <c r="Q133" s="37"/>
    </row>
    <row r="134" spans="1:17">
      <c r="A134" s="12"/>
      <c r="B134" s="40" t="s">
        <v>651</v>
      </c>
      <c r="C134" s="48" t="s">
        <v>250</v>
      </c>
      <c r="D134" s="50">
        <v>2</v>
      </c>
      <c r="E134" s="52"/>
      <c r="F134" s="42"/>
      <c r="G134" s="48" t="s">
        <v>250</v>
      </c>
      <c r="H134" s="50">
        <v>4</v>
      </c>
      <c r="I134" s="52"/>
      <c r="J134" s="42"/>
      <c r="K134" s="48" t="s">
        <v>250</v>
      </c>
      <c r="L134" s="50">
        <v>1</v>
      </c>
      <c r="M134" s="52"/>
      <c r="N134" s="42"/>
      <c r="O134" s="48" t="s">
        <v>250</v>
      </c>
      <c r="P134" s="50">
        <v>4</v>
      </c>
      <c r="Q134" s="52"/>
    </row>
    <row r="135" spans="1:17">
      <c r="A135" s="12"/>
      <c r="B135" s="40"/>
      <c r="C135" s="82"/>
      <c r="D135" s="83"/>
      <c r="E135" s="84"/>
      <c r="F135" s="42"/>
      <c r="G135" s="82"/>
      <c r="H135" s="83"/>
      <c r="I135" s="84"/>
      <c r="J135" s="42"/>
      <c r="K135" s="82"/>
      <c r="L135" s="83"/>
      <c r="M135" s="84"/>
      <c r="N135" s="42"/>
      <c r="O135" s="82"/>
      <c r="P135" s="83"/>
      <c r="Q135" s="84"/>
    </row>
    <row r="136" spans="1:17">
      <c r="A136" s="12"/>
      <c r="B136" s="43" t="s">
        <v>652</v>
      </c>
      <c r="C136" s="44" t="s">
        <v>355</v>
      </c>
      <c r="D136" s="44"/>
      <c r="E136" s="21"/>
      <c r="F136" s="21"/>
      <c r="G136" s="44" t="s">
        <v>355</v>
      </c>
      <c r="H136" s="44"/>
      <c r="I136" s="21"/>
      <c r="J136" s="21"/>
      <c r="K136" s="44">
        <v>1</v>
      </c>
      <c r="L136" s="44"/>
      <c r="M136" s="21"/>
      <c r="N136" s="21"/>
      <c r="O136" s="44">
        <v>9</v>
      </c>
      <c r="P136" s="44"/>
      <c r="Q136" s="21"/>
    </row>
    <row r="137" spans="1:17">
      <c r="A137" s="12"/>
      <c r="B137" s="43"/>
      <c r="C137" s="44"/>
      <c r="D137" s="44"/>
      <c r="E137" s="21"/>
      <c r="F137" s="21"/>
      <c r="G137" s="44"/>
      <c r="H137" s="44"/>
      <c r="I137" s="21"/>
      <c r="J137" s="21"/>
      <c r="K137" s="44"/>
      <c r="L137" s="44"/>
      <c r="M137" s="21"/>
      <c r="N137" s="21"/>
      <c r="O137" s="44"/>
      <c r="P137" s="44"/>
      <c r="Q137" s="21"/>
    </row>
    <row r="138" spans="1:17">
      <c r="A138" s="12"/>
      <c r="B138" s="40" t="s">
        <v>653</v>
      </c>
      <c r="C138" s="41">
        <v>2</v>
      </c>
      <c r="D138" s="41"/>
      <c r="E138" s="42"/>
      <c r="F138" s="42"/>
      <c r="G138" s="41">
        <v>127</v>
      </c>
      <c r="H138" s="41"/>
      <c r="I138" s="42"/>
      <c r="J138" s="42"/>
      <c r="K138" s="41">
        <v>1</v>
      </c>
      <c r="L138" s="41"/>
      <c r="M138" s="42"/>
      <c r="N138" s="42"/>
      <c r="O138" s="41">
        <v>21</v>
      </c>
      <c r="P138" s="41"/>
      <c r="Q138" s="42"/>
    </row>
    <row r="139" spans="1:17" ht="15.75" thickBot="1">
      <c r="A139" s="12"/>
      <c r="B139" s="40"/>
      <c r="C139" s="87"/>
      <c r="D139" s="87"/>
      <c r="E139" s="69"/>
      <c r="F139" s="42"/>
      <c r="G139" s="87"/>
      <c r="H139" s="87"/>
      <c r="I139" s="69"/>
      <c r="J139" s="42"/>
      <c r="K139" s="87"/>
      <c r="L139" s="87"/>
      <c r="M139" s="69"/>
      <c r="N139" s="42"/>
      <c r="O139" s="87"/>
      <c r="P139" s="87"/>
      <c r="Q139" s="69"/>
    </row>
    <row r="140" spans="1:17">
      <c r="A140" s="12"/>
      <c r="B140" s="73" t="s">
        <v>38</v>
      </c>
      <c r="C140" s="75" t="s">
        <v>250</v>
      </c>
      <c r="D140" s="89">
        <v>4</v>
      </c>
      <c r="E140" s="39"/>
      <c r="F140" s="21"/>
      <c r="G140" s="75" t="s">
        <v>250</v>
      </c>
      <c r="H140" s="89">
        <v>131</v>
      </c>
      <c r="I140" s="39"/>
      <c r="J140" s="21"/>
      <c r="K140" s="75" t="s">
        <v>250</v>
      </c>
      <c r="L140" s="89">
        <v>3</v>
      </c>
      <c r="M140" s="39"/>
      <c r="N140" s="21"/>
      <c r="O140" s="75" t="s">
        <v>250</v>
      </c>
      <c r="P140" s="89">
        <v>34</v>
      </c>
      <c r="Q140" s="39"/>
    </row>
    <row r="141" spans="1:17" ht="15.75" thickBot="1">
      <c r="A141" s="12"/>
      <c r="B141" s="73"/>
      <c r="C141" s="76"/>
      <c r="D141" s="90"/>
      <c r="E141" s="79"/>
      <c r="F141" s="21"/>
      <c r="G141" s="76"/>
      <c r="H141" s="90"/>
      <c r="I141" s="79"/>
      <c r="J141" s="21"/>
      <c r="K141" s="76"/>
      <c r="L141" s="90"/>
      <c r="M141" s="79"/>
      <c r="N141" s="21"/>
      <c r="O141" s="76"/>
      <c r="P141" s="90"/>
      <c r="Q141" s="79"/>
    </row>
    <row r="142" spans="1:17" ht="15.75" thickTop="1">
      <c r="A142" s="12"/>
      <c r="B142" s="96" t="s">
        <v>325</v>
      </c>
      <c r="C142" s="96"/>
      <c r="D142" s="96"/>
      <c r="E142" s="96"/>
      <c r="F142" s="96"/>
      <c r="G142" s="96"/>
      <c r="H142" s="96"/>
      <c r="I142" s="96"/>
      <c r="J142" s="96"/>
      <c r="K142" s="96"/>
      <c r="L142" s="96"/>
      <c r="M142" s="96"/>
      <c r="N142" s="96"/>
      <c r="O142" s="96"/>
      <c r="P142" s="96"/>
      <c r="Q142" s="96"/>
    </row>
    <row r="143" spans="1:17">
      <c r="A143" s="12"/>
      <c r="B143" s="16"/>
      <c r="C143" s="16"/>
    </row>
    <row r="144" spans="1:17" ht="140.25">
      <c r="A144" s="12"/>
      <c r="B144" s="17">
        <v>-1</v>
      </c>
      <c r="C144" s="18" t="s">
        <v>654</v>
      </c>
    </row>
    <row r="145" spans="1:17">
      <c r="A145" s="12"/>
      <c r="B145" s="21"/>
      <c r="C145" s="21"/>
      <c r="D145" s="21"/>
      <c r="E145" s="21"/>
      <c r="F145" s="21"/>
      <c r="G145" s="21"/>
      <c r="H145" s="21"/>
      <c r="I145" s="21"/>
      <c r="J145" s="21"/>
      <c r="K145" s="21"/>
      <c r="L145" s="21"/>
      <c r="M145" s="21"/>
      <c r="N145" s="21"/>
      <c r="O145" s="21"/>
      <c r="P145" s="21"/>
      <c r="Q145" s="21"/>
    </row>
    <row r="146" spans="1:17">
      <c r="A146" s="12"/>
      <c r="B146" s="16"/>
      <c r="C146" s="16"/>
    </row>
    <row r="147" spans="1:17" ht="51">
      <c r="A147" s="12"/>
      <c r="B147" s="17">
        <v>-2</v>
      </c>
      <c r="C147" s="18" t="s">
        <v>655</v>
      </c>
    </row>
  </sheetData>
  <mergeCells count="402">
    <mergeCell ref="A108:A126"/>
    <mergeCell ref="B121:Q121"/>
    <mergeCell ref="B124:Q124"/>
    <mergeCell ref="A127:A147"/>
    <mergeCell ref="B127:Q127"/>
    <mergeCell ref="B128:Q128"/>
    <mergeCell ref="B142:Q142"/>
    <mergeCell ref="B145:Q145"/>
    <mergeCell ref="B55:Q55"/>
    <mergeCell ref="B58:Q58"/>
    <mergeCell ref="B61:Q61"/>
    <mergeCell ref="A64:A107"/>
    <mergeCell ref="B80:Q80"/>
    <mergeCell ref="B83:Q83"/>
    <mergeCell ref="B102:Q102"/>
    <mergeCell ref="B105:Q105"/>
    <mergeCell ref="N140:N141"/>
    <mergeCell ref="O140:O141"/>
    <mergeCell ref="P140:P141"/>
    <mergeCell ref="Q140:Q141"/>
    <mergeCell ref="A1:A2"/>
    <mergeCell ref="B1:Q1"/>
    <mergeCell ref="B2:Q2"/>
    <mergeCell ref="B3:Q3"/>
    <mergeCell ref="A4:A63"/>
    <mergeCell ref="B24:Q24"/>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N134:N135"/>
    <mergeCell ref="O134:O135"/>
    <mergeCell ref="P134:P135"/>
    <mergeCell ref="Q134:Q135"/>
    <mergeCell ref="B136:B137"/>
    <mergeCell ref="C136:D137"/>
    <mergeCell ref="E136:E137"/>
    <mergeCell ref="F136:F137"/>
    <mergeCell ref="G136:H137"/>
    <mergeCell ref="I136:I137"/>
    <mergeCell ref="H134:H135"/>
    <mergeCell ref="I134:I135"/>
    <mergeCell ref="J134:J135"/>
    <mergeCell ref="K134:K135"/>
    <mergeCell ref="L134:L135"/>
    <mergeCell ref="M134:M135"/>
    <mergeCell ref="K132:M132"/>
    <mergeCell ref="K133:M133"/>
    <mergeCell ref="N132:N133"/>
    <mergeCell ref="O132:Q133"/>
    <mergeCell ref="B134:B135"/>
    <mergeCell ref="C134:C135"/>
    <mergeCell ref="D134:D135"/>
    <mergeCell ref="E134:E135"/>
    <mergeCell ref="F134:F135"/>
    <mergeCell ref="G134:G135"/>
    <mergeCell ref="B120:D120"/>
    <mergeCell ref="B129:Q129"/>
    <mergeCell ref="C131:I131"/>
    <mergeCell ref="K131:Q131"/>
    <mergeCell ref="B132:B133"/>
    <mergeCell ref="C132:E132"/>
    <mergeCell ref="C133:E133"/>
    <mergeCell ref="F132:F133"/>
    <mergeCell ref="G132:I133"/>
    <mergeCell ref="J132:J133"/>
    <mergeCell ref="L117:L118"/>
    <mergeCell ref="M117:M118"/>
    <mergeCell ref="N117:O118"/>
    <mergeCell ref="P117:P118"/>
    <mergeCell ref="F119:G119"/>
    <mergeCell ref="J119:K119"/>
    <mergeCell ref="N119:O119"/>
    <mergeCell ref="O115:O116"/>
    <mergeCell ref="P115:P116"/>
    <mergeCell ref="B117:B118"/>
    <mergeCell ref="C117:C118"/>
    <mergeCell ref="D117:D118"/>
    <mergeCell ref="E117:E118"/>
    <mergeCell ref="F117:G118"/>
    <mergeCell ref="H117:H118"/>
    <mergeCell ref="I117:I118"/>
    <mergeCell ref="J117:K118"/>
    <mergeCell ref="I115:I116"/>
    <mergeCell ref="J115:J116"/>
    <mergeCell ref="K115:K116"/>
    <mergeCell ref="L115:L116"/>
    <mergeCell ref="M115:M116"/>
    <mergeCell ref="N115:N116"/>
    <mergeCell ref="M112:M113"/>
    <mergeCell ref="N112:P113"/>
    <mergeCell ref="F114:P114"/>
    <mergeCell ref="B115:B116"/>
    <mergeCell ref="C115:C116"/>
    <mergeCell ref="D115:D116"/>
    <mergeCell ref="E115:E116"/>
    <mergeCell ref="F115:F116"/>
    <mergeCell ref="G115:G116"/>
    <mergeCell ref="H115:H116"/>
    <mergeCell ref="N100:N101"/>
    <mergeCell ref="B108:P108"/>
    <mergeCell ref="B110:P110"/>
    <mergeCell ref="F111:P111"/>
    <mergeCell ref="C112:C113"/>
    <mergeCell ref="D112:D113"/>
    <mergeCell ref="E112:E113"/>
    <mergeCell ref="F112:H113"/>
    <mergeCell ref="I112:I113"/>
    <mergeCell ref="J112:L113"/>
    <mergeCell ref="H100:H101"/>
    <mergeCell ref="I100:I101"/>
    <mergeCell ref="J100:J101"/>
    <mergeCell ref="K100:K101"/>
    <mergeCell ref="L100:L101"/>
    <mergeCell ref="M100:M101"/>
    <mergeCell ref="J98:J99"/>
    <mergeCell ref="K98:K99"/>
    <mergeCell ref="L98:M99"/>
    <mergeCell ref="N98:N99"/>
    <mergeCell ref="B100:B101"/>
    <mergeCell ref="C100:C101"/>
    <mergeCell ref="D100:D101"/>
    <mergeCell ref="E100:E101"/>
    <mergeCell ref="F100:F101"/>
    <mergeCell ref="G100:G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K92:K93"/>
    <mergeCell ref="L92:L93"/>
    <mergeCell ref="M92:M93"/>
    <mergeCell ref="N92:N93"/>
    <mergeCell ref="B94:B95"/>
    <mergeCell ref="C94:C95"/>
    <mergeCell ref="D94:E95"/>
    <mergeCell ref="F94:F95"/>
    <mergeCell ref="G94:G95"/>
    <mergeCell ref="H94:I95"/>
    <mergeCell ref="D91:N91"/>
    <mergeCell ref="B92:B93"/>
    <mergeCell ref="C92:C93"/>
    <mergeCell ref="D92:D93"/>
    <mergeCell ref="E92:E93"/>
    <mergeCell ref="F92:F93"/>
    <mergeCell ref="G92:G93"/>
    <mergeCell ref="H92:H93"/>
    <mergeCell ref="I92:I93"/>
    <mergeCell ref="J92:J93"/>
    <mergeCell ref="N78:N79"/>
    <mergeCell ref="B86:N86"/>
    <mergeCell ref="B88:N88"/>
    <mergeCell ref="D89:N89"/>
    <mergeCell ref="D90:F90"/>
    <mergeCell ref="H90:J90"/>
    <mergeCell ref="L90:N90"/>
    <mergeCell ref="H78:H79"/>
    <mergeCell ref="I78:I79"/>
    <mergeCell ref="J78:J79"/>
    <mergeCell ref="K78:K79"/>
    <mergeCell ref="L78:L79"/>
    <mergeCell ref="M78:M79"/>
    <mergeCell ref="J76:J77"/>
    <mergeCell ref="K76:K77"/>
    <mergeCell ref="L76:M77"/>
    <mergeCell ref="N76:N77"/>
    <mergeCell ref="B78:B79"/>
    <mergeCell ref="C78:C79"/>
    <mergeCell ref="D78:D79"/>
    <mergeCell ref="E78:E79"/>
    <mergeCell ref="F78:F79"/>
    <mergeCell ref="G78:G79"/>
    <mergeCell ref="J74:J75"/>
    <mergeCell ref="K74:K75"/>
    <mergeCell ref="L74:M75"/>
    <mergeCell ref="N74:N75"/>
    <mergeCell ref="B76:B77"/>
    <mergeCell ref="C76:C77"/>
    <mergeCell ref="D76:E77"/>
    <mergeCell ref="F76:F77"/>
    <mergeCell ref="G76:G77"/>
    <mergeCell ref="H76:I77"/>
    <mergeCell ref="J72:J73"/>
    <mergeCell ref="K72:K73"/>
    <mergeCell ref="L72:M73"/>
    <mergeCell ref="N72:N73"/>
    <mergeCell ref="B74:B75"/>
    <mergeCell ref="C74:C75"/>
    <mergeCell ref="D74:E75"/>
    <mergeCell ref="F74:F75"/>
    <mergeCell ref="G74:G75"/>
    <mergeCell ref="H74:I75"/>
    <mergeCell ref="K70:K71"/>
    <mergeCell ref="L70:L71"/>
    <mergeCell ref="M70:M71"/>
    <mergeCell ref="N70:N71"/>
    <mergeCell ref="B72:B73"/>
    <mergeCell ref="C72:C73"/>
    <mergeCell ref="D72:E73"/>
    <mergeCell ref="F72:F73"/>
    <mergeCell ref="G72:G73"/>
    <mergeCell ref="H72:I73"/>
    <mergeCell ref="D69:N69"/>
    <mergeCell ref="B70:B71"/>
    <mergeCell ref="C70:C71"/>
    <mergeCell ref="D70:D71"/>
    <mergeCell ref="E70:E71"/>
    <mergeCell ref="F70:F71"/>
    <mergeCell ref="G70:G71"/>
    <mergeCell ref="H70:H71"/>
    <mergeCell ref="I70:I71"/>
    <mergeCell ref="J70:J71"/>
    <mergeCell ref="B64:N64"/>
    <mergeCell ref="B66:N66"/>
    <mergeCell ref="D67:N67"/>
    <mergeCell ref="D68:F68"/>
    <mergeCell ref="H68:J68"/>
    <mergeCell ref="L68:N68"/>
    <mergeCell ref="L51:L52"/>
    <mergeCell ref="B53:D54"/>
    <mergeCell ref="E53:E54"/>
    <mergeCell ref="F53:F54"/>
    <mergeCell ref="G53:G54"/>
    <mergeCell ref="H53:H54"/>
    <mergeCell ref="I53:I54"/>
    <mergeCell ref="J53:J54"/>
    <mergeCell ref="K53:K54"/>
    <mergeCell ref="L53:L54"/>
    <mergeCell ref="J49:K50"/>
    <mergeCell ref="L49:L50"/>
    <mergeCell ref="B51:B52"/>
    <mergeCell ref="C51:C52"/>
    <mergeCell ref="D51:D52"/>
    <mergeCell ref="E51:E52"/>
    <mergeCell ref="F51:G52"/>
    <mergeCell ref="H51:H52"/>
    <mergeCell ref="I51:I52"/>
    <mergeCell ref="J51:K52"/>
    <mergeCell ref="I47:I48"/>
    <mergeCell ref="J47:K48"/>
    <mergeCell ref="L47:L48"/>
    <mergeCell ref="B49:B50"/>
    <mergeCell ref="C49:C50"/>
    <mergeCell ref="D49:D50"/>
    <mergeCell ref="E49:E50"/>
    <mergeCell ref="F49:G50"/>
    <mergeCell ref="H49:H50"/>
    <mergeCell ref="I49:I50"/>
    <mergeCell ref="H45:H46"/>
    <mergeCell ref="I45:I46"/>
    <mergeCell ref="J45:K46"/>
    <mergeCell ref="L45:L46"/>
    <mergeCell ref="B47:B48"/>
    <mergeCell ref="C47:C48"/>
    <mergeCell ref="D47:D48"/>
    <mergeCell ref="E47:E48"/>
    <mergeCell ref="F47:G48"/>
    <mergeCell ref="H47:H48"/>
    <mergeCell ref="H43:H44"/>
    <mergeCell ref="I43:I44"/>
    <mergeCell ref="J43:J44"/>
    <mergeCell ref="K43:K44"/>
    <mergeCell ref="L43:L44"/>
    <mergeCell ref="B45:B46"/>
    <mergeCell ref="C45:C46"/>
    <mergeCell ref="D45:D46"/>
    <mergeCell ref="E45:E46"/>
    <mergeCell ref="F45:G46"/>
    <mergeCell ref="J39:L39"/>
    <mergeCell ref="J40:L40"/>
    <mergeCell ref="J41:L41"/>
    <mergeCell ref="F42:L42"/>
    <mergeCell ref="B43:B44"/>
    <mergeCell ref="C43:C44"/>
    <mergeCell ref="D43:D44"/>
    <mergeCell ref="E43:E44"/>
    <mergeCell ref="F43:F44"/>
    <mergeCell ref="G43:G44"/>
    <mergeCell ref="C39:C41"/>
    <mergeCell ref="E39:E41"/>
    <mergeCell ref="F39:H39"/>
    <mergeCell ref="F40:H40"/>
    <mergeCell ref="F41:H41"/>
    <mergeCell ref="I39:I41"/>
    <mergeCell ref="J22:J23"/>
    <mergeCell ref="K22:K23"/>
    <mergeCell ref="L22:L23"/>
    <mergeCell ref="B35:L35"/>
    <mergeCell ref="B37:L37"/>
    <mergeCell ref="D38:L38"/>
    <mergeCell ref="B27:Q27"/>
    <mergeCell ref="B30:Q30"/>
    <mergeCell ref="B33:Q33"/>
    <mergeCell ref="B34:Q34"/>
    <mergeCell ref="B22:D23"/>
    <mergeCell ref="E22:E23"/>
    <mergeCell ref="F22:F23"/>
    <mergeCell ref="G22:G23"/>
    <mergeCell ref="H22:H23"/>
    <mergeCell ref="I22:I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I12:I13"/>
    <mergeCell ref="J12:J13"/>
    <mergeCell ref="K12:K13"/>
    <mergeCell ref="L12:L13"/>
    <mergeCell ref="B14:B15"/>
    <mergeCell ref="C14:C15"/>
    <mergeCell ref="D14:D15"/>
    <mergeCell ref="E14:E15"/>
    <mergeCell ref="F14:G15"/>
    <mergeCell ref="H14:H15"/>
    <mergeCell ref="J9:L9"/>
    <mergeCell ref="J10:L10"/>
    <mergeCell ref="F11:L11"/>
    <mergeCell ref="B12:B13"/>
    <mergeCell ref="C12:C13"/>
    <mergeCell ref="D12:D13"/>
    <mergeCell ref="E12:E13"/>
    <mergeCell ref="F12:F13"/>
    <mergeCell ref="G12:G13"/>
    <mergeCell ref="H12:H13"/>
    <mergeCell ref="B4:L4"/>
    <mergeCell ref="B6:L6"/>
    <mergeCell ref="D7:L7"/>
    <mergeCell ref="C8:C10"/>
    <mergeCell ref="E8:E10"/>
    <mergeCell ref="F8:H8"/>
    <mergeCell ref="F9:H9"/>
    <mergeCell ref="F10:H10"/>
    <mergeCell ref="I8:I10"/>
    <mergeCell ref="J8:L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workbookViewId="0"/>
  </sheetViews>
  <sheetFormatPr defaultRowHeight="15"/>
  <cols>
    <col min="1" max="3" width="36.5703125" bestFit="1" customWidth="1"/>
    <col min="4" max="4" width="9.85546875" customWidth="1"/>
    <col min="5" max="5" width="2.7109375" customWidth="1"/>
    <col min="6" max="6" width="16.28515625" customWidth="1"/>
    <col min="7" max="7" width="3.42578125" customWidth="1"/>
    <col min="8" max="8" width="9.85546875" customWidth="1"/>
    <col min="9" max="9" width="2.7109375" customWidth="1"/>
    <col min="10" max="10" width="16.28515625" customWidth="1"/>
    <col min="11" max="11" width="3.42578125" customWidth="1"/>
    <col min="12" max="12" width="9.85546875" customWidth="1"/>
    <col min="13" max="13" width="2.7109375" customWidth="1"/>
    <col min="14" max="14" width="16.28515625" customWidth="1"/>
    <col min="15" max="15" width="3.42578125" customWidth="1"/>
    <col min="16" max="16" width="9.85546875" customWidth="1"/>
    <col min="17" max="17" width="2.7109375" customWidth="1"/>
    <col min="18" max="18" width="16.28515625" customWidth="1"/>
    <col min="19" max="19" width="3.42578125" customWidth="1"/>
    <col min="20" max="20" width="9.85546875" customWidth="1"/>
    <col min="21" max="21" width="16.28515625" customWidth="1"/>
  </cols>
  <sheetData>
    <row r="1" spans="1:21" ht="15" customHeight="1">
      <c r="A1" s="8" t="s">
        <v>1199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657</v>
      </c>
      <c r="B3" s="11"/>
      <c r="C3" s="11"/>
      <c r="D3" s="11"/>
      <c r="E3" s="11"/>
      <c r="F3" s="11"/>
      <c r="G3" s="11"/>
      <c r="H3" s="11"/>
      <c r="I3" s="11"/>
      <c r="J3" s="11"/>
      <c r="K3" s="11"/>
      <c r="L3" s="11"/>
      <c r="M3" s="11"/>
      <c r="N3" s="11"/>
      <c r="O3" s="11"/>
      <c r="P3" s="11"/>
      <c r="Q3" s="11"/>
      <c r="R3" s="11"/>
      <c r="S3" s="11"/>
      <c r="T3" s="11"/>
      <c r="U3" s="11"/>
    </row>
    <row r="4" spans="1:21" ht="25.5" customHeight="1">
      <c r="A4" s="12" t="s">
        <v>1200</v>
      </c>
      <c r="B4" s="20" t="s">
        <v>663</v>
      </c>
      <c r="C4" s="20"/>
      <c r="D4" s="20"/>
      <c r="E4" s="20"/>
      <c r="F4" s="20"/>
      <c r="G4" s="20"/>
      <c r="H4" s="20"/>
      <c r="I4" s="20"/>
      <c r="J4" s="20"/>
      <c r="K4" s="20"/>
      <c r="L4" s="20"/>
      <c r="M4" s="20"/>
      <c r="N4" s="20"/>
      <c r="O4" s="20"/>
      <c r="P4" s="20"/>
      <c r="Q4" s="20"/>
      <c r="R4" s="20"/>
      <c r="S4" s="20"/>
      <c r="T4" s="20"/>
      <c r="U4" s="20"/>
    </row>
    <row r="5" spans="1:21">
      <c r="A5" s="12"/>
      <c r="B5" s="36"/>
      <c r="C5" s="36"/>
      <c r="D5" s="36"/>
      <c r="E5" s="36"/>
      <c r="F5" s="36"/>
      <c r="G5" s="36"/>
      <c r="H5" s="36"/>
      <c r="I5" s="36"/>
      <c r="J5" s="36"/>
      <c r="K5" s="36"/>
      <c r="L5" s="36"/>
      <c r="M5" s="36"/>
      <c r="N5" s="36"/>
      <c r="O5" s="36"/>
      <c r="P5" s="36"/>
      <c r="Q5" s="36"/>
      <c r="R5" s="36"/>
      <c r="S5" s="36"/>
      <c r="T5" s="36"/>
      <c r="U5" s="36"/>
    </row>
    <row r="6" spans="1:21">
      <c r="A6" s="12"/>
      <c r="B6" s="16"/>
      <c r="C6" s="16"/>
      <c r="D6" s="16"/>
      <c r="E6" s="16"/>
      <c r="F6" s="16"/>
      <c r="G6" s="16"/>
      <c r="H6" s="16"/>
      <c r="I6" s="16"/>
      <c r="J6" s="16"/>
      <c r="K6" s="16"/>
      <c r="L6" s="16"/>
      <c r="M6" s="16"/>
      <c r="N6" s="16"/>
      <c r="O6" s="16"/>
      <c r="P6" s="16"/>
      <c r="Q6" s="16"/>
      <c r="R6" s="16"/>
      <c r="S6" s="16"/>
      <c r="T6" s="16"/>
      <c r="U6" s="16"/>
    </row>
    <row r="7" spans="1:21">
      <c r="A7" s="12"/>
      <c r="B7" s="98"/>
      <c r="C7" s="60" t="s">
        <v>519</v>
      </c>
      <c r="D7" s="60"/>
      <c r="E7" s="60"/>
      <c r="F7" s="21"/>
      <c r="G7" s="60" t="s">
        <v>666</v>
      </c>
      <c r="H7" s="60"/>
      <c r="I7" s="60"/>
      <c r="J7" s="21"/>
      <c r="K7" s="60" t="s">
        <v>523</v>
      </c>
      <c r="L7" s="60"/>
      <c r="M7" s="60"/>
      <c r="N7" s="21"/>
      <c r="O7" s="60" t="s">
        <v>667</v>
      </c>
      <c r="P7" s="60"/>
      <c r="Q7" s="60"/>
      <c r="R7" s="21"/>
      <c r="S7" s="60" t="s">
        <v>669</v>
      </c>
      <c r="T7" s="60"/>
      <c r="U7" s="60"/>
    </row>
    <row r="8" spans="1:21">
      <c r="A8" s="12"/>
      <c r="B8" s="98"/>
      <c r="C8" s="60" t="s">
        <v>664</v>
      </c>
      <c r="D8" s="60"/>
      <c r="E8" s="60"/>
      <c r="F8" s="21"/>
      <c r="G8" s="60" t="s">
        <v>558</v>
      </c>
      <c r="H8" s="60"/>
      <c r="I8" s="60"/>
      <c r="J8" s="21"/>
      <c r="K8" s="60" t="s">
        <v>526</v>
      </c>
      <c r="L8" s="60"/>
      <c r="M8" s="60"/>
      <c r="N8" s="21"/>
      <c r="O8" s="60" t="s">
        <v>668</v>
      </c>
      <c r="P8" s="60"/>
      <c r="Q8" s="60"/>
      <c r="R8" s="21"/>
      <c r="S8" s="60"/>
      <c r="T8" s="60"/>
      <c r="U8" s="60"/>
    </row>
    <row r="9" spans="1:21">
      <c r="A9" s="12"/>
      <c r="B9" s="98"/>
      <c r="C9" s="60" t="s">
        <v>665</v>
      </c>
      <c r="D9" s="60"/>
      <c r="E9" s="60"/>
      <c r="F9" s="21"/>
      <c r="G9" s="60" t="s">
        <v>527</v>
      </c>
      <c r="H9" s="60"/>
      <c r="I9" s="60"/>
      <c r="J9" s="21"/>
      <c r="K9" s="60" t="s">
        <v>527</v>
      </c>
      <c r="L9" s="60"/>
      <c r="M9" s="60"/>
      <c r="N9" s="21"/>
      <c r="O9" s="11"/>
      <c r="P9" s="11"/>
      <c r="Q9" s="11"/>
      <c r="R9" s="21"/>
      <c r="S9" s="60"/>
      <c r="T9" s="60"/>
      <c r="U9" s="60"/>
    </row>
    <row r="10" spans="1:21" ht="15.75" thickBot="1">
      <c r="A10" s="12"/>
      <c r="B10" s="98"/>
      <c r="C10" s="37" t="s">
        <v>522</v>
      </c>
      <c r="D10" s="37"/>
      <c r="E10" s="37"/>
      <c r="F10" s="21"/>
      <c r="G10" s="37" t="s">
        <v>525</v>
      </c>
      <c r="H10" s="37"/>
      <c r="I10" s="37"/>
      <c r="J10" s="21"/>
      <c r="K10" s="37" t="s">
        <v>528</v>
      </c>
      <c r="L10" s="37"/>
      <c r="M10" s="37"/>
      <c r="N10" s="21"/>
      <c r="O10" s="100"/>
      <c r="P10" s="100"/>
      <c r="Q10" s="100"/>
      <c r="R10" s="21"/>
      <c r="S10" s="37"/>
      <c r="T10" s="37"/>
      <c r="U10" s="37"/>
    </row>
    <row r="11" spans="1:21">
      <c r="A11" s="12"/>
      <c r="B11" s="25"/>
      <c r="C11" s="60" t="s">
        <v>277</v>
      </c>
      <c r="D11" s="60"/>
      <c r="E11" s="60"/>
      <c r="F11" s="60"/>
      <c r="G11" s="60"/>
      <c r="H11" s="60"/>
      <c r="I11" s="60"/>
      <c r="J11" s="60"/>
      <c r="K11" s="60"/>
      <c r="L11" s="60"/>
      <c r="M11" s="60"/>
      <c r="N11" s="60"/>
      <c r="O11" s="60"/>
      <c r="P11" s="60"/>
      <c r="Q11" s="60"/>
      <c r="R11" s="60"/>
      <c r="S11" s="60"/>
      <c r="T11" s="60"/>
      <c r="U11" s="60"/>
    </row>
    <row r="12" spans="1:21">
      <c r="A12" s="12"/>
      <c r="B12" s="13" t="s">
        <v>603</v>
      </c>
      <c r="C12" s="98"/>
      <c r="D12" s="98"/>
      <c r="E12" s="98"/>
      <c r="F12" s="15"/>
      <c r="G12" s="98"/>
      <c r="H12" s="98"/>
      <c r="I12" s="98"/>
      <c r="J12" s="15"/>
      <c r="K12" s="98"/>
      <c r="L12" s="98"/>
      <c r="M12" s="98"/>
      <c r="N12" s="15"/>
      <c r="O12" s="98"/>
      <c r="P12" s="98"/>
      <c r="Q12" s="98"/>
      <c r="R12" s="15"/>
      <c r="S12" s="98"/>
      <c r="T12" s="98"/>
      <c r="U12" s="98"/>
    </row>
    <row r="13" spans="1:21">
      <c r="A13" s="12"/>
      <c r="B13" s="72" t="s">
        <v>670</v>
      </c>
      <c r="C13" s="40" t="s">
        <v>250</v>
      </c>
      <c r="D13" s="41">
        <v>932</v>
      </c>
      <c r="E13" s="42"/>
      <c r="F13" s="42"/>
      <c r="G13" s="40" t="s">
        <v>250</v>
      </c>
      <c r="H13" s="41" t="s">
        <v>355</v>
      </c>
      <c r="I13" s="42"/>
      <c r="J13" s="42"/>
      <c r="K13" s="40" t="s">
        <v>250</v>
      </c>
      <c r="L13" s="41" t="s">
        <v>355</v>
      </c>
      <c r="M13" s="42"/>
      <c r="N13" s="42"/>
      <c r="O13" s="40" t="s">
        <v>250</v>
      </c>
      <c r="P13" s="41" t="s">
        <v>355</v>
      </c>
      <c r="Q13" s="42"/>
      <c r="R13" s="42"/>
      <c r="S13" s="40" t="s">
        <v>250</v>
      </c>
      <c r="T13" s="41">
        <v>932</v>
      </c>
      <c r="U13" s="42"/>
    </row>
    <row r="14" spans="1:21">
      <c r="A14" s="12"/>
      <c r="B14" s="72"/>
      <c r="C14" s="40"/>
      <c r="D14" s="41"/>
      <c r="E14" s="42"/>
      <c r="F14" s="42"/>
      <c r="G14" s="40"/>
      <c r="H14" s="41"/>
      <c r="I14" s="42"/>
      <c r="J14" s="42"/>
      <c r="K14" s="40"/>
      <c r="L14" s="41"/>
      <c r="M14" s="42"/>
      <c r="N14" s="42"/>
      <c r="O14" s="40"/>
      <c r="P14" s="41"/>
      <c r="Q14" s="42"/>
      <c r="R14" s="42"/>
      <c r="S14" s="40"/>
      <c r="T14" s="41"/>
      <c r="U14" s="42"/>
    </row>
    <row r="15" spans="1:21">
      <c r="A15" s="12"/>
      <c r="B15" s="73" t="s">
        <v>671</v>
      </c>
      <c r="C15" s="44">
        <v>54</v>
      </c>
      <c r="D15" s="44"/>
      <c r="E15" s="21"/>
      <c r="F15" s="21"/>
      <c r="G15" s="44" t="s">
        <v>355</v>
      </c>
      <c r="H15" s="44"/>
      <c r="I15" s="21"/>
      <c r="J15" s="21"/>
      <c r="K15" s="44" t="s">
        <v>355</v>
      </c>
      <c r="L15" s="44"/>
      <c r="M15" s="21"/>
      <c r="N15" s="21"/>
      <c r="O15" s="44" t="s">
        <v>355</v>
      </c>
      <c r="P15" s="44"/>
      <c r="Q15" s="21"/>
      <c r="R15" s="21"/>
      <c r="S15" s="44">
        <v>54</v>
      </c>
      <c r="T15" s="44"/>
      <c r="U15" s="21"/>
    </row>
    <row r="16" spans="1:21">
      <c r="A16" s="12"/>
      <c r="B16" s="73"/>
      <c r="C16" s="44"/>
      <c r="D16" s="44"/>
      <c r="E16" s="21"/>
      <c r="F16" s="21"/>
      <c r="G16" s="44"/>
      <c r="H16" s="44"/>
      <c r="I16" s="21"/>
      <c r="J16" s="21"/>
      <c r="K16" s="44"/>
      <c r="L16" s="44"/>
      <c r="M16" s="21"/>
      <c r="N16" s="21"/>
      <c r="O16" s="44"/>
      <c r="P16" s="44"/>
      <c r="Q16" s="21"/>
      <c r="R16" s="21"/>
      <c r="S16" s="44"/>
      <c r="T16" s="44"/>
      <c r="U16" s="21"/>
    </row>
    <row r="17" spans="1:21">
      <c r="A17" s="12"/>
      <c r="B17" s="72" t="s">
        <v>672</v>
      </c>
      <c r="C17" s="41">
        <v>7</v>
      </c>
      <c r="D17" s="41"/>
      <c r="E17" s="42"/>
      <c r="F17" s="42"/>
      <c r="G17" s="41">
        <v>122</v>
      </c>
      <c r="H17" s="41"/>
      <c r="I17" s="42"/>
      <c r="J17" s="42"/>
      <c r="K17" s="41">
        <v>20</v>
      </c>
      <c r="L17" s="41"/>
      <c r="M17" s="42"/>
      <c r="N17" s="42"/>
      <c r="O17" s="41" t="s">
        <v>622</v>
      </c>
      <c r="P17" s="41"/>
      <c r="Q17" s="40" t="s">
        <v>296</v>
      </c>
      <c r="R17" s="42"/>
      <c r="S17" s="41">
        <v>131</v>
      </c>
      <c r="T17" s="41"/>
      <c r="U17" s="42"/>
    </row>
    <row r="18" spans="1:21" ht="15.75" thickBot="1">
      <c r="A18" s="12"/>
      <c r="B18" s="72"/>
      <c r="C18" s="87"/>
      <c r="D18" s="87"/>
      <c r="E18" s="69"/>
      <c r="F18" s="42"/>
      <c r="G18" s="87"/>
      <c r="H18" s="87"/>
      <c r="I18" s="69"/>
      <c r="J18" s="42"/>
      <c r="K18" s="87"/>
      <c r="L18" s="87"/>
      <c r="M18" s="69"/>
      <c r="N18" s="42"/>
      <c r="O18" s="87"/>
      <c r="P18" s="87"/>
      <c r="Q18" s="88"/>
      <c r="R18" s="42"/>
      <c r="S18" s="87"/>
      <c r="T18" s="87"/>
      <c r="U18" s="69"/>
    </row>
    <row r="19" spans="1:21">
      <c r="A19" s="12"/>
      <c r="B19" s="94" t="s">
        <v>673</v>
      </c>
      <c r="C19" s="75" t="s">
        <v>250</v>
      </c>
      <c r="D19" s="89">
        <v>993</v>
      </c>
      <c r="E19" s="39"/>
      <c r="F19" s="21"/>
      <c r="G19" s="75" t="s">
        <v>250</v>
      </c>
      <c r="H19" s="89">
        <v>122</v>
      </c>
      <c r="I19" s="39"/>
      <c r="J19" s="21"/>
      <c r="K19" s="75" t="s">
        <v>250</v>
      </c>
      <c r="L19" s="89">
        <v>20</v>
      </c>
      <c r="M19" s="39"/>
      <c r="N19" s="21"/>
      <c r="O19" s="75" t="s">
        <v>250</v>
      </c>
      <c r="P19" s="89" t="s">
        <v>622</v>
      </c>
      <c r="Q19" s="75" t="s">
        <v>296</v>
      </c>
      <c r="R19" s="21"/>
      <c r="S19" s="75" t="s">
        <v>250</v>
      </c>
      <c r="T19" s="77">
        <v>1117</v>
      </c>
      <c r="U19" s="39"/>
    </row>
    <row r="20" spans="1:21" ht="15.75" thickBot="1">
      <c r="A20" s="12"/>
      <c r="B20" s="94"/>
      <c r="C20" s="76"/>
      <c r="D20" s="90"/>
      <c r="E20" s="79"/>
      <c r="F20" s="21"/>
      <c r="G20" s="76"/>
      <c r="H20" s="90"/>
      <c r="I20" s="79"/>
      <c r="J20" s="21"/>
      <c r="K20" s="76"/>
      <c r="L20" s="90"/>
      <c r="M20" s="79"/>
      <c r="N20" s="21"/>
      <c r="O20" s="76"/>
      <c r="P20" s="90"/>
      <c r="Q20" s="76"/>
      <c r="R20" s="21"/>
      <c r="S20" s="76"/>
      <c r="T20" s="78"/>
      <c r="U20" s="79"/>
    </row>
    <row r="21" spans="1:21" ht="15.75" thickTop="1">
      <c r="A21" s="12"/>
      <c r="B21" s="116" t="s">
        <v>604</v>
      </c>
      <c r="C21" s="118"/>
      <c r="D21" s="118"/>
      <c r="E21" s="119"/>
      <c r="F21" s="42"/>
      <c r="G21" s="118"/>
      <c r="H21" s="118"/>
      <c r="I21" s="119"/>
      <c r="J21" s="42"/>
      <c r="K21" s="118"/>
      <c r="L21" s="118"/>
      <c r="M21" s="119"/>
      <c r="N21" s="42"/>
      <c r="O21" s="118"/>
      <c r="P21" s="118"/>
      <c r="Q21" s="119"/>
      <c r="R21" s="42"/>
      <c r="S21" s="118"/>
      <c r="T21" s="118"/>
      <c r="U21" s="119"/>
    </row>
    <row r="22" spans="1:21">
      <c r="A22" s="12"/>
      <c r="B22" s="116"/>
      <c r="C22" s="66"/>
      <c r="D22" s="66"/>
      <c r="E22" s="42"/>
      <c r="F22" s="42"/>
      <c r="G22" s="66"/>
      <c r="H22" s="66"/>
      <c r="I22" s="42"/>
      <c r="J22" s="42"/>
      <c r="K22" s="66"/>
      <c r="L22" s="66"/>
      <c r="M22" s="42"/>
      <c r="N22" s="42"/>
      <c r="O22" s="66"/>
      <c r="P22" s="66"/>
      <c r="Q22" s="42"/>
      <c r="R22" s="42"/>
      <c r="S22" s="66"/>
      <c r="T22" s="66"/>
      <c r="U22" s="42"/>
    </row>
    <row r="23" spans="1:21">
      <c r="A23" s="12"/>
      <c r="B23" s="73" t="s">
        <v>104</v>
      </c>
      <c r="C23" s="43" t="s">
        <v>250</v>
      </c>
      <c r="D23" s="44" t="s">
        <v>355</v>
      </c>
      <c r="E23" s="21"/>
      <c r="F23" s="21"/>
      <c r="G23" s="43" t="s">
        <v>250</v>
      </c>
      <c r="H23" s="44">
        <v>541</v>
      </c>
      <c r="I23" s="21"/>
      <c r="J23" s="21"/>
      <c r="K23" s="43" t="s">
        <v>250</v>
      </c>
      <c r="L23" s="44" t="s">
        <v>355</v>
      </c>
      <c r="M23" s="21"/>
      <c r="N23" s="21"/>
      <c r="O23" s="43" t="s">
        <v>250</v>
      </c>
      <c r="P23" s="44" t="s">
        <v>355</v>
      </c>
      <c r="Q23" s="21"/>
      <c r="R23" s="21"/>
      <c r="S23" s="43" t="s">
        <v>250</v>
      </c>
      <c r="T23" s="44">
        <v>541</v>
      </c>
      <c r="U23" s="21"/>
    </row>
    <row r="24" spans="1:21">
      <c r="A24" s="12"/>
      <c r="B24" s="73"/>
      <c r="C24" s="43"/>
      <c r="D24" s="44"/>
      <c r="E24" s="21"/>
      <c r="F24" s="21"/>
      <c r="G24" s="43"/>
      <c r="H24" s="44"/>
      <c r="I24" s="21"/>
      <c r="J24" s="21"/>
      <c r="K24" s="43"/>
      <c r="L24" s="44"/>
      <c r="M24" s="21"/>
      <c r="N24" s="21"/>
      <c r="O24" s="43"/>
      <c r="P24" s="44"/>
      <c r="Q24" s="21"/>
      <c r="R24" s="21"/>
      <c r="S24" s="43"/>
      <c r="T24" s="44"/>
      <c r="U24" s="21"/>
    </row>
    <row r="25" spans="1:21">
      <c r="A25" s="12"/>
      <c r="B25" s="72" t="s">
        <v>672</v>
      </c>
      <c r="C25" s="41">
        <v>22</v>
      </c>
      <c r="D25" s="41"/>
      <c r="E25" s="42"/>
      <c r="F25" s="42"/>
      <c r="G25" s="41">
        <v>77</v>
      </c>
      <c r="H25" s="41"/>
      <c r="I25" s="42"/>
      <c r="J25" s="42"/>
      <c r="K25" s="41">
        <v>3</v>
      </c>
      <c r="L25" s="41"/>
      <c r="M25" s="42"/>
      <c r="N25" s="42"/>
      <c r="O25" s="41" t="s">
        <v>674</v>
      </c>
      <c r="P25" s="41"/>
      <c r="Q25" s="40" t="s">
        <v>296</v>
      </c>
      <c r="R25" s="42"/>
      <c r="S25" s="41">
        <v>20</v>
      </c>
      <c r="T25" s="41"/>
      <c r="U25" s="42"/>
    </row>
    <row r="26" spans="1:21" ht="15.75" thickBot="1">
      <c r="A26" s="12"/>
      <c r="B26" s="72"/>
      <c r="C26" s="87"/>
      <c r="D26" s="87"/>
      <c r="E26" s="69"/>
      <c r="F26" s="42"/>
      <c r="G26" s="87"/>
      <c r="H26" s="87"/>
      <c r="I26" s="69"/>
      <c r="J26" s="42"/>
      <c r="K26" s="87"/>
      <c r="L26" s="87"/>
      <c r="M26" s="69"/>
      <c r="N26" s="42"/>
      <c r="O26" s="87"/>
      <c r="P26" s="87"/>
      <c r="Q26" s="88"/>
      <c r="R26" s="42"/>
      <c r="S26" s="87"/>
      <c r="T26" s="87"/>
      <c r="U26" s="69"/>
    </row>
    <row r="27" spans="1:21">
      <c r="A27" s="12"/>
      <c r="B27" s="94" t="s">
        <v>675</v>
      </c>
      <c r="C27" s="75" t="s">
        <v>250</v>
      </c>
      <c r="D27" s="89">
        <v>22</v>
      </c>
      <c r="E27" s="39"/>
      <c r="F27" s="21"/>
      <c r="G27" s="75" t="s">
        <v>250</v>
      </c>
      <c r="H27" s="89">
        <v>618</v>
      </c>
      <c r="I27" s="39"/>
      <c r="J27" s="21"/>
      <c r="K27" s="75" t="s">
        <v>250</v>
      </c>
      <c r="L27" s="89">
        <v>3</v>
      </c>
      <c r="M27" s="39"/>
      <c r="N27" s="21"/>
      <c r="O27" s="75" t="s">
        <v>250</v>
      </c>
      <c r="P27" s="89" t="s">
        <v>674</v>
      </c>
      <c r="Q27" s="75" t="s">
        <v>296</v>
      </c>
      <c r="R27" s="21"/>
      <c r="S27" s="75" t="s">
        <v>250</v>
      </c>
      <c r="T27" s="89">
        <v>561</v>
      </c>
      <c r="U27" s="39"/>
    </row>
    <row r="28" spans="1:21" ht="15.75" thickBot="1">
      <c r="A28" s="12"/>
      <c r="B28" s="94"/>
      <c r="C28" s="76"/>
      <c r="D28" s="90"/>
      <c r="E28" s="79"/>
      <c r="F28" s="21"/>
      <c r="G28" s="76"/>
      <c r="H28" s="90"/>
      <c r="I28" s="79"/>
      <c r="J28" s="21"/>
      <c r="K28" s="76"/>
      <c r="L28" s="90"/>
      <c r="M28" s="79"/>
      <c r="N28" s="21"/>
      <c r="O28" s="76"/>
      <c r="P28" s="90"/>
      <c r="Q28" s="76"/>
      <c r="R28" s="21"/>
      <c r="S28" s="76"/>
      <c r="T28" s="90"/>
      <c r="U28" s="79"/>
    </row>
    <row r="29" spans="1:21" ht="15.75" thickTop="1">
      <c r="A29" s="12"/>
      <c r="B29" s="129" t="s">
        <v>325</v>
      </c>
      <c r="C29" s="129"/>
      <c r="D29" s="129"/>
      <c r="E29" s="129"/>
      <c r="F29" s="129"/>
      <c r="G29" s="129"/>
      <c r="H29" s="129"/>
      <c r="I29" s="129"/>
      <c r="J29" s="129"/>
      <c r="K29" s="129"/>
      <c r="L29" s="129"/>
      <c r="M29" s="129"/>
      <c r="N29" s="129"/>
      <c r="O29" s="129"/>
      <c r="P29" s="129"/>
      <c r="Q29" s="129"/>
      <c r="R29" s="129"/>
      <c r="S29" s="129"/>
      <c r="T29" s="129"/>
      <c r="U29" s="129"/>
    </row>
    <row r="30" spans="1:21">
      <c r="A30" s="12"/>
      <c r="B30" s="16"/>
      <c r="C30" s="16"/>
    </row>
    <row r="31" spans="1:21" ht="76.5">
      <c r="A31" s="12"/>
      <c r="B31" s="17">
        <v>-1</v>
      </c>
      <c r="C31" s="18" t="s">
        <v>676</v>
      </c>
    </row>
    <row r="32" spans="1:21">
      <c r="A32" s="12"/>
      <c r="B32" s="21"/>
      <c r="C32" s="21"/>
      <c r="D32" s="21"/>
      <c r="E32" s="21"/>
      <c r="F32" s="21"/>
      <c r="G32" s="21"/>
      <c r="H32" s="21"/>
      <c r="I32" s="21"/>
      <c r="J32" s="21"/>
      <c r="K32" s="21"/>
      <c r="L32" s="21"/>
      <c r="M32" s="21"/>
      <c r="N32" s="21"/>
      <c r="O32" s="21"/>
      <c r="P32" s="21"/>
      <c r="Q32" s="21"/>
      <c r="R32" s="21"/>
      <c r="S32" s="21"/>
      <c r="T32" s="21"/>
      <c r="U32" s="21"/>
    </row>
    <row r="33" spans="1:21">
      <c r="A33" s="12"/>
      <c r="B33" s="16"/>
      <c r="C33" s="16"/>
    </row>
    <row r="34" spans="1:21" ht="38.25">
      <c r="A34" s="12"/>
      <c r="B34" s="17">
        <v>-2</v>
      </c>
      <c r="C34" s="18" t="s">
        <v>677</v>
      </c>
    </row>
    <row r="35" spans="1:21">
      <c r="A35" s="12"/>
      <c r="B35" s="36"/>
      <c r="C35" s="36"/>
      <c r="D35" s="36"/>
      <c r="E35" s="36"/>
      <c r="F35" s="36"/>
      <c r="G35" s="36"/>
      <c r="H35" s="36"/>
      <c r="I35" s="36"/>
      <c r="J35" s="36"/>
      <c r="K35" s="36"/>
      <c r="L35" s="36"/>
      <c r="M35" s="36"/>
      <c r="N35" s="36"/>
      <c r="O35" s="36"/>
      <c r="P35" s="36"/>
      <c r="Q35" s="36"/>
      <c r="R35" s="36"/>
      <c r="S35" s="36"/>
      <c r="T35" s="36"/>
      <c r="U35" s="36"/>
    </row>
    <row r="36" spans="1:21">
      <c r="A36" s="12"/>
      <c r="B36" s="36"/>
      <c r="C36" s="36"/>
      <c r="D36" s="36"/>
      <c r="E36" s="36"/>
      <c r="F36" s="36"/>
      <c r="G36" s="36"/>
      <c r="H36" s="36"/>
      <c r="I36" s="36"/>
      <c r="J36" s="36"/>
      <c r="K36" s="36"/>
      <c r="L36" s="36"/>
      <c r="M36" s="36"/>
      <c r="N36" s="36"/>
      <c r="O36" s="36"/>
      <c r="P36" s="36"/>
      <c r="Q36" s="36"/>
      <c r="R36" s="36"/>
      <c r="S36" s="36"/>
      <c r="T36" s="36"/>
      <c r="U36" s="36"/>
    </row>
    <row r="37" spans="1:21">
      <c r="A37" s="12"/>
      <c r="B37" s="16"/>
      <c r="C37" s="16"/>
      <c r="D37" s="16"/>
      <c r="E37" s="16"/>
      <c r="F37" s="16"/>
      <c r="G37" s="16"/>
      <c r="H37" s="16"/>
      <c r="I37" s="16"/>
      <c r="J37" s="16"/>
      <c r="K37" s="16"/>
      <c r="L37" s="16"/>
      <c r="M37" s="16"/>
      <c r="N37" s="16"/>
      <c r="O37" s="16"/>
      <c r="P37" s="16"/>
      <c r="Q37" s="16"/>
      <c r="R37" s="16"/>
      <c r="S37" s="16"/>
      <c r="T37" s="16"/>
      <c r="U37" s="16"/>
    </row>
    <row r="38" spans="1:21">
      <c r="A38" s="12"/>
      <c r="B38" s="98"/>
      <c r="C38" s="60" t="s">
        <v>519</v>
      </c>
      <c r="D38" s="60"/>
      <c r="E38" s="60"/>
      <c r="F38" s="21"/>
      <c r="G38" s="60" t="s">
        <v>666</v>
      </c>
      <c r="H38" s="60"/>
      <c r="I38" s="60"/>
      <c r="J38" s="21"/>
      <c r="K38" s="60" t="s">
        <v>523</v>
      </c>
      <c r="L38" s="60"/>
      <c r="M38" s="60"/>
      <c r="N38" s="21"/>
      <c r="O38" s="60" t="s">
        <v>667</v>
      </c>
      <c r="P38" s="60"/>
      <c r="Q38" s="60"/>
      <c r="R38" s="21"/>
      <c r="S38" s="60" t="s">
        <v>678</v>
      </c>
      <c r="T38" s="60"/>
      <c r="U38" s="60"/>
    </row>
    <row r="39" spans="1:21">
      <c r="A39" s="12"/>
      <c r="B39" s="98"/>
      <c r="C39" s="60" t="s">
        <v>664</v>
      </c>
      <c r="D39" s="60"/>
      <c r="E39" s="60"/>
      <c r="F39" s="21"/>
      <c r="G39" s="60" t="s">
        <v>558</v>
      </c>
      <c r="H39" s="60"/>
      <c r="I39" s="60"/>
      <c r="J39" s="21"/>
      <c r="K39" s="60" t="s">
        <v>526</v>
      </c>
      <c r="L39" s="60"/>
      <c r="M39" s="60"/>
      <c r="N39" s="21"/>
      <c r="O39" s="60" t="s">
        <v>668</v>
      </c>
      <c r="P39" s="60"/>
      <c r="Q39" s="60"/>
      <c r="R39" s="21"/>
      <c r="S39" s="60"/>
      <c r="T39" s="60"/>
      <c r="U39" s="60"/>
    </row>
    <row r="40" spans="1:21">
      <c r="A40" s="12"/>
      <c r="B40" s="98"/>
      <c r="C40" s="60" t="s">
        <v>665</v>
      </c>
      <c r="D40" s="60"/>
      <c r="E40" s="60"/>
      <c r="F40" s="21"/>
      <c r="G40" s="60" t="s">
        <v>527</v>
      </c>
      <c r="H40" s="60"/>
      <c r="I40" s="60"/>
      <c r="J40" s="21"/>
      <c r="K40" s="60" t="s">
        <v>527</v>
      </c>
      <c r="L40" s="60"/>
      <c r="M40" s="60"/>
      <c r="N40" s="21"/>
      <c r="O40" s="11"/>
      <c r="P40" s="11"/>
      <c r="Q40" s="11"/>
      <c r="R40" s="21"/>
      <c r="S40" s="60"/>
      <c r="T40" s="60"/>
      <c r="U40" s="60"/>
    </row>
    <row r="41" spans="1:21" ht="15.75" thickBot="1">
      <c r="A41" s="12"/>
      <c r="B41" s="98"/>
      <c r="C41" s="37" t="s">
        <v>522</v>
      </c>
      <c r="D41" s="37"/>
      <c r="E41" s="37"/>
      <c r="F41" s="21"/>
      <c r="G41" s="37" t="s">
        <v>525</v>
      </c>
      <c r="H41" s="37"/>
      <c r="I41" s="37"/>
      <c r="J41" s="21"/>
      <c r="K41" s="37" t="s">
        <v>528</v>
      </c>
      <c r="L41" s="37"/>
      <c r="M41" s="37"/>
      <c r="N41" s="21"/>
      <c r="O41" s="100"/>
      <c r="P41" s="100"/>
      <c r="Q41" s="100"/>
      <c r="R41" s="21"/>
      <c r="S41" s="37"/>
      <c r="T41" s="37"/>
      <c r="U41" s="37"/>
    </row>
    <row r="42" spans="1:21">
      <c r="A42" s="12"/>
      <c r="B42" s="25"/>
      <c r="C42" s="60" t="s">
        <v>277</v>
      </c>
      <c r="D42" s="60"/>
      <c r="E42" s="60"/>
      <c r="F42" s="60"/>
      <c r="G42" s="60"/>
      <c r="H42" s="60"/>
      <c r="I42" s="60"/>
      <c r="J42" s="60"/>
      <c r="K42" s="60"/>
      <c r="L42" s="60"/>
      <c r="M42" s="60"/>
      <c r="N42" s="60"/>
      <c r="O42" s="60"/>
      <c r="P42" s="60"/>
      <c r="Q42" s="60"/>
      <c r="R42" s="60"/>
      <c r="S42" s="60"/>
      <c r="T42" s="60"/>
      <c r="U42" s="60"/>
    </row>
    <row r="43" spans="1:21">
      <c r="A43" s="12"/>
      <c r="B43" s="13" t="s">
        <v>603</v>
      </c>
      <c r="C43" s="98"/>
      <c r="D43" s="98"/>
      <c r="E43" s="98"/>
      <c r="F43" s="15"/>
      <c r="G43" s="98"/>
      <c r="H43" s="98"/>
      <c r="I43" s="98"/>
      <c r="J43" s="15"/>
      <c r="K43" s="98"/>
      <c r="L43" s="98"/>
      <c r="M43" s="98"/>
      <c r="N43" s="15"/>
      <c r="O43" s="98"/>
      <c r="P43" s="98"/>
      <c r="Q43" s="98"/>
      <c r="R43" s="15"/>
      <c r="S43" s="98"/>
      <c r="T43" s="98"/>
      <c r="U43" s="98"/>
    </row>
    <row r="44" spans="1:21">
      <c r="A44" s="12"/>
      <c r="B44" s="72" t="s">
        <v>670</v>
      </c>
      <c r="C44" s="40" t="s">
        <v>250</v>
      </c>
      <c r="D44" s="41">
        <v>770</v>
      </c>
      <c r="E44" s="42"/>
      <c r="F44" s="42"/>
      <c r="G44" s="40" t="s">
        <v>250</v>
      </c>
      <c r="H44" s="41" t="s">
        <v>355</v>
      </c>
      <c r="I44" s="42"/>
      <c r="J44" s="42"/>
      <c r="K44" s="40" t="s">
        <v>250</v>
      </c>
      <c r="L44" s="41" t="s">
        <v>355</v>
      </c>
      <c r="M44" s="42"/>
      <c r="N44" s="42"/>
      <c r="O44" s="40" t="s">
        <v>250</v>
      </c>
      <c r="P44" s="41" t="s">
        <v>355</v>
      </c>
      <c r="Q44" s="42"/>
      <c r="R44" s="42"/>
      <c r="S44" s="40" t="s">
        <v>250</v>
      </c>
      <c r="T44" s="41">
        <v>770</v>
      </c>
      <c r="U44" s="42"/>
    </row>
    <row r="45" spans="1:21">
      <c r="A45" s="12"/>
      <c r="B45" s="72"/>
      <c r="C45" s="40"/>
      <c r="D45" s="41"/>
      <c r="E45" s="42"/>
      <c r="F45" s="42"/>
      <c r="G45" s="40"/>
      <c r="H45" s="41"/>
      <c r="I45" s="42"/>
      <c r="J45" s="42"/>
      <c r="K45" s="40"/>
      <c r="L45" s="41"/>
      <c r="M45" s="42"/>
      <c r="N45" s="42"/>
      <c r="O45" s="40"/>
      <c r="P45" s="41"/>
      <c r="Q45" s="42"/>
      <c r="R45" s="42"/>
      <c r="S45" s="40"/>
      <c r="T45" s="41"/>
      <c r="U45" s="42"/>
    </row>
    <row r="46" spans="1:21">
      <c r="A46" s="12"/>
      <c r="B46" s="73" t="s">
        <v>671</v>
      </c>
      <c r="C46" s="44">
        <v>61</v>
      </c>
      <c r="D46" s="44"/>
      <c r="E46" s="21"/>
      <c r="F46" s="21"/>
      <c r="G46" s="44" t="s">
        <v>355</v>
      </c>
      <c r="H46" s="44"/>
      <c r="I46" s="21"/>
      <c r="J46" s="21"/>
      <c r="K46" s="44" t="s">
        <v>355</v>
      </c>
      <c r="L46" s="44"/>
      <c r="M46" s="21"/>
      <c r="N46" s="21"/>
      <c r="O46" s="44" t="s">
        <v>355</v>
      </c>
      <c r="P46" s="44"/>
      <c r="Q46" s="21"/>
      <c r="R46" s="21"/>
      <c r="S46" s="44">
        <v>61</v>
      </c>
      <c r="T46" s="44"/>
      <c r="U46" s="21"/>
    </row>
    <row r="47" spans="1:21">
      <c r="A47" s="12"/>
      <c r="B47" s="73"/>
      <c r="C47" s="44"/>
      <c r="D47" s="44"/>
      <c r="E47" s="21"/>
      <c r="F47" s="21"/>
      <c r="G47" s="44"/>
      <c r="H47" s="44"/>
      <c r="I47" s="21"/>
      <c r="J47" s="21"/>
      <c r="K47" s="44"/>
      <c r="L47" s="44"/>
      <c r="M47" s="21"/>
      <c r="N47" s="21"/>
      <c r="O47" s="44"/>
      <c r="P47" s="44"/>
      <c r="Q47" s="21"/>
      <c r="R47" s="21"/>
      <c r="S47" s="44"/>
      <c r="T47" s="44"/>
      <c r="U47" s="21"/>
    </row>
    <row r="48" spans="1:21">
      <c r="A48" s="12"/>
      <c r="B48" s="72" t="s">
        <v>672</v>
      </c>
      <c r="C48" s="41">
        <v>5</v>
      </c>
      <c r="D48" s="41"/>
      <c r="E48" s="42"/>
      <c r="F48" s="42"/>
      <c r="G48" s="41">
        <v>33</v>
      </c>
      <c r="H48" s="41"/>
      <c r="I48" s="42"/>
      <c r="J48" s="42"/>
      <c r="K48" s="41">
        <v>5</v>
      </c>
      <c r="L48" s="41"/>
      <c r="M48" s="42"/>
      <c r="N48" s="42"/>
      <c r="O48" s="41" t="s">
        <v>440</v>
      </c>
      <c r="P48" s="41"/>
      <c r="Q48" s="40" t="s">
        <v>296</v>
      </c>
      <c r="R48" s="42"/>
      <c r="S48" s="41">
        <v>34</v>
      </c>
      <c r="T48" s="41"/>
      <c r="U48" s="42"/>
    </row>
    <row r="49" spans="1:21" ht="15.75" thickBot="1">
      <c r="A49" s="12"/>
      <c r="B49" s="72"/>
      <c r="C49" s="87"/>
      <c r="D49" s="87"/>
      <c r="E49" s="69"/>
      <c r="F49" s="42"/>
      <c r="G49" s="87"/>
      <c r="H49" s="87"/>
      <c r="I49" s="69"/>
      <c r="J49" s="42"/>
      <c r="K49" s="87"/>
      <c r="L49" s="87"/>
      <c r="M49" s="69"/>
      <c r="N49" s="42"/>
      <c r="O49" s="87"/>
      <c r="P49" s="87"/>
      <c r="Q49" s="88"/>
      <c r="R49" s="42"/>
      <c r="S49" s="87"/>
      <c r="T49" s="87"/>
      <c r="U49" s="69"/>
    </row>
    <row r="50" spans="1:21">
      <c r="A50" s="12"/>
      <c r="B50" s="94" t="s">
        <v>673</v>
      </c>
      <c r="C50" s="75" t="s">
        <v>250</v>
      </c>
      <c r="D50" s="89">
        <v>836</v>
      </c>
      <c r="E50" s="39"/>
      <c r="F50" s="21"/>
      <c r="G50" s="75" t="s">
        <v>250</v>
      </c>
      <c r="H50" s="89">
        <v>33</v>
      </c>
      <c r="I50" s="39"/>
      <c r="J50" s="21"/>
      <c r="K50" s="75" t="s">
        <v>250</v>
      </c>
      <c r="L50" s="89">
        <v>5</v>
      </c>
      <c r="M50" s="39"/>
      <c r="N50" s="21"/>
      <c r="O50" s="75" t="s">
        <v>250</v>
      </c>
      <c r="P50" s="89" t="s">
        <v>440</v>
      </c>
      <c r="Q50" s="75" t="s">
        <v>296</v>
      </c>
      <c r="R50" s="21"/>
      <c r="S50" s="75" t="s">
        <v>250</v>
      </c>
      <c r="T50" s="89">
        <v>865</v>
      </c>
      <c r="U50" s="39"/>
    </row>
    <row r="51" spans="1:21" ht="15.75" thickBot="1">
      <c r="A51" s="12"/>
      <c r="B51" s="94"/>
      <c r="C51" s="76"/>
      <c r="D51" s="90"/>
      <c r="E51" s="79"/>
      <c r="F51" s="21"/>
      <c r="G51" s="76"/>
      <c r="H51" s="90"/>
      <c r="I51" s="79"/>
      <c r="J51" s="21"/>
      <c r="K51" s="76"/>
      <c r="L51" s="90"/>
      <c r="M51" s="79"/>
      <c r="N51" s="21"/>
      <c r="O51" s="76"/>
      <c r="P51" s="90"/>
      <c r="Q51" s="76"/>
      <c r="R51" s="21"/>
      <c r="S51" s="76"/>
      <c r="T51" s="90"/>
      <c r="U51" s="79"/>
    </row>
    <row r="52" spans="1:21" ht="15.75" thickTop="1">
      <c r="A52" s="12"/>
      <c r="B52" s="116" t="s">
        <v>604</v>
      </c>
      <c r="C52" s="118"/>
      <c r="D52" s="118"/>
      <c r="E52" s="119"/>
      <c r="F52" s="42"/>
      <c r="G52" s="118"/>
      <c r="H52" s="118"/>
      <c r="I52" s="119"/>
      <c r="J52" s="42"/>
      <c r="K52" s="118"/>
      <c r="L52" s="118"/>
      <c r="M52" s="119"/>
      <c r="N52" s="42"/>
      <c r="O52" s="118"/>
      <c r="P52" s="118"/>
      <c r="Q52" s="119"/>
      <c r="R52" s="42"/>
      <c r="S52" s="118"/>
      <c r="T52" s="118"/>
      <c r="U52" s="119"/>
    </row>
    <row r="53" spans="1:21">
      <c r="A53" s="12"/>
      <c r="B53" s="116"/>
      <c r="C53" s="66"/>
      <c r="D53" s="66"/>
      <c r="E53" s="42"/>
      <c r="F53" s="42"/>
      <c r="G53" s="66"/>
      <c r="H53" s="66"/>
      <c r="I53" s="42"/>
      <c r="J53" s="42"/>
      <c r="K53" s="66"/>
      <c r="L53" s="66"/>
      <c r="M53" s="42"/>
      <c r="N53" s="42"/>
      <c r="O53" s="66"/>
      <c r="P53" s="66"/>
      <c r="Q53" s="42"/>
      <c r="R53" s="42"/>
      <c r="S53" s="66"/>
      <c r="T53" s="66"/>
      <c r="U53" s="42"/>
    </row>
    <row r="54" spans="1:21">
      <c r="A54" s="12"/>
      <c r="B54" s="73" t="s">
        <v>104</v>
      </c>
      <c r="C54" s="43" t="s">
        <v>250</v>
      </c>
      <c r="D54" s="44" t="s">
        <v>355</v>
      </c>
      <c r="E54" s="21"/>
      <c r="F54" s="21"/>
      <c r="G54" s="43" t="s">
        <v>250</v>
      </c>
      <c r="H54" s="44">
        <v>455</v>
      </c>
      <c r="I54" s="21"/>
      <c r="J54" s="21"/>
      <c r="K54" s="43" t="s">
        <v>250</v>
      </c>
      <c r="L54" s="44" t="s">
        <v>355</v>
      </c>
      <c r="M54" s="21"/>
      <c r="N54" s="21"/>
      <c r="O54" s="43" t="s">
        <v>250</v>
      </c>
      <c r="P54" s="44" t="s">
        <v>355</v>
      </c>
      <c r="Q54" s="21"/>
      <c r="R54" s="21"/>
      <c r="S54" s="43" t="s">
        <v>250</v>
      </c>
      <c r="T54" s="44">
        <v>455</v>
      </c>
      <c r="U54" s="21"/>
    </row>
    <row r="55" spans="1:21">
      <c r="A55" s="12"/>
      <c r="B55" s="73"/>
      <c r="C55" s="43"/>
      <c r="D55" s="44"/>
      <c r="E55" s="21"/>
      <c r="F55" s="21"/>
      <c r="G55" s="43"/>
      <c r="H55" s="44"/>
      <c r="I55" s="21"/>
      <c r="J55" s="21"/>
      <c r="K55" s="43"/>
      <c r="L55" s="44"/>
      <c r="M55" s="21"/>
      <c r="N55" s="21"/>
      <c r="O55" s="43"/>
      <c r="P55" s="44"/>
      <c r="Q55" s="21"/>
      <c r="R55" s="21"/>
      <c r="S55" s="43"/>
      <c r="T55" s="44"/>
      <c r="U55" s="21"/>
    </row>
    <row r="56" spans="1:21">
      <c r="A56" s="12"/>
      <c r="B56" s="72" t="s">
        <v>634</v>
      </c>
      <c r="C56" s="41">
        <v>1</v>
      </c>
      <c r="D56" s="41"/>
      <c r="E56" s="42"/>
      <c r="F56" s="42"/>
      <c r="G56" s="41">
        <v>27</v>
      </c>
      <c r="H56" s="41"/>
      <c r="I56" s="42"/>
      <c r="J56" s="42"/>
      <c r="K56" s="41">
        <v>2</v>
      </c>
      <c r="L56" s="41"/>
      <c r="M56" s="42"/>
      <c r="N56" s="42"/>
      <c r="O56" s="41" t="s">
        <v>440</v>
      </c>
      <c r="P56" s="41"/>
      <c r="Q56" s="40" t="s">
        <v>296</v>
      </c>
      <c r="R56" s="42"/>
      <c r="S56" s="41">
        <v>21</v>
      </c>
      <c r="T56" s="41"/>
      <c r="U56" s="42"/>
    </row>
    <row r="57" spans="1:21" ht="15.75" thickBot="1">
      <c r="A57" s="12"/>
      <c r="B57" s="72"/>
      <c r="C57" s="87"/>
      <c r="D57" s="87"/>
      <c r="E57" s="69"/>
      <c r="F57" s="42"/>
      <c r="G57" s="87"/>
      <c r="H57" s="87"/>
      <c r="I57" s="69"/>
      <c r="J57" s="42"/>
      <c r="K57" s="87"/>
      <c r="L57" s="87"/>
      <c r="M57" s="69"/>
      <c r="N57" s="42"/>
      <c r="O57" s="87"/>
      <c r="P57" s="87"/>
      <c r="Q57" s="88"/>
      <c r="R57" s="42"/>
      <c r="S57" s="87"/>
      <c r="T57" s="87"/>
      <c r="U57" s="69"/>
    </row>
    <row r="58" spans="1:21">
      <c r="A58" s="12"/>
      <c r="B58" s="94" t="s">
        <v>675</v>
      </c>
      <c r="C58" s="75" t="s">
        <v>250</v>
      </c>
      <c r="D58" s="89">
        <v>1</v>
      </c>
      <c r="E58" s="39"/>
      <c r="F58" s="21"/>
      <c r="G58" s="75" t="s">
        <v>250</v>
      </c>
      <c r="H58" s="89">
        <v>482</v>
      </c>
      <c r="I58" s="39"/>
      <c r="J58" s="21"/>
      <c r="K58" s="75" t="s">
        <v>250</v>
      </c>
      <c r="L58" s="89">
        <v>2</v>
      </c>
      <c r="M58" s="39"/>
      <c r="N58" s="21"/>
      <c r="O58" s="75" t="s">
        <v>250</v>
      </c>
      <c r="P58" s="89" t="s">
        <v>440</v>
      </c>
      <c r="Q58" s="75" t="s">
        <v>296</v>
      </c>
      <c r="R58" s="21"/>
      <c r="S58" s="75" t="s">
        <v>250</v>
      </c>
      <c r="T58" s="89">
        <v>476</v>
      </c>
      <c r="U58" s="39"/>
    </row>
    <row r="59" spans="1:21" ht="15.75" thickBot="1">
      <c r="A59" s="12"/>
      <c r="B59" s="94"/>
      <c r="C59" s="76"/>
      <c r="D59" s="90"/>
      <c r="E59" s="79"/>
      <c r="F59" s="21"/>
      <c r="G59" s="76"/>
      <c r="H59" s="90"/>
      <c r="I59" s="79"/>
      <c r="J59" s="21"/>
      <c r="K59" s="76"/>
      <c r="L59" s="90"/>
      <c r="M59" s="79"/>
      <c r="N59" s="21"/>
      <c r="O59" s="76"/>
      <c r="P59" s="90"/>
      <c r="Q59" s="76"/>
      <c r="R59" s="21"/>
      <c r="S59" s="76"/>
      <c r="T59" s="90"/>
      <c r="U59" s="79"/>
    </row>
    <row r="60" spans="1:21" ht="15.75" thickTop="1">
      <c r="A60" s="12"/>
      <c r="B60" s="129" t="s">
        <v>325</v>
      </c>
      <c r="C60" s="129"/>
      <c r="D60" s="129"/>
      <c r="E60" s="129"/>
      <c r="F60" s="129"/>
      <c r="G60" s="129"/>
      <c r="H60" s="129"/>
      <c r="I60" s="129"/>
      <c r="J60" s="129"/>
      <c r="K60" s="129"/>
      <c r="L60" s="129"/>
      <c r="M60" s="129"/>
      <c r="N60" s="129"/>
      <c r="O60" s="129"/>
      <c r="P60" s="129"/>
      <c r="Q60" s="129"/>
      <c r="R60" s="129"/>
      <c r="S60" s="129"/>
      <c r="T60" s="129"/>
      <c r="U60" s="129"/>
    </row>
    <row r="61" spans="1:21">
      <c r="A61" s="12"/>
      <c r="B61" s="16"/>
      <c r="C61" s="16"/>
    </row>
    <row r="62" spans="1:21" ht="89.25">
      <c r="A62" s="12"/>
      <c r="B62" s="17">
        <v>-1</v>
      </c>
      <c r="C62" s="18" t="s">
        <v>679</v>
      </c>
    </row>
    <row r="63" spans="1:21">
      <c r="A63" s="12"/>
      <c r="B63" s="21"/>
      <c r="C63" s="21"/>
      <c r="D63" s="21"/>
      <c r="E63" s="21"/>
      <c r="F63" s="21"/>
      <c r="G63" s="21"/>
      <c r="H63" s="21"/>
      <c r="I63" s="21"/>
      <c r="J63" s="21"/>
      <c r="K63" s="21"/>
      <c r="L63" s="21"/>
      <c r="M63" s="21"/>
      <c r="N63" s="21"/>
      <c r="O63" s="21"/>
      <c r="P63" s="21"/>
      <c r="Q63" s="21"/>
      <c r="R63" s="21"/>
      <c r="S63" s="21"/>
      <c r="T63" s="21"/>
      <c r="U63" s="21"/>
    </row>
    <row r="64" spans="1:21">
      <c r="A64" s="12"/>
      <c r="B64" s="16"/>
      <c r="C64" s="16"/>
    </row>
    <row r="65" spans="1:21" ht="38.25">
      <c r="A65" s="12"/>
      <c r="B65" s="17">
        <v>-2</v>
      </c>
      <c r="C65" s="18" t="s">
        <v>680</v>
      </c>
    </row>
    <row r="66" spans="1:21">
      <c r="A66" s="12" t="s">
        <v>1201</v>
      </c>
      <c r="B66" s="20" t="s">
        <v>681</v>
      </c>
      <c r="C66" s="20"/>
      <c r="D66" s="20"/>
      <c r="E66" s="20"/>
      <c r="F66" s="20"/>
      <c r="G66" s="20"/>
      <c r="H66" s="20"/>
      <c r="I66" s="20"/>
      <c r="J66" s="20"/>
      <c r="K66" s="20"/>
      <c r="L66" s="20"/>
      <c r="M66" s="20"/>
      <c r="N66" s="20"/>
      <c r="O66" s="20"/>
      <c r="P66" s="20"/>
      <c r="Q66" s="20"/>
      <c r="R66" s="20"/>
      <c r="S66" s="20"/>
      <c r="T66" s="20"/>
      <c r="U66" s="20"/>
    </row>
    <row r="67" spans="1:21">
      <c r="A67" s="12"/>
      <c r="B67" s="36"/>
      <c r="C67" s="36"/>
      <c r="D67" s="36"/>
      <c r="E67" s="36"/>
      <c r="F67" s="36"/>
      <c r="G67" s="36"/>
      <c r="H67" s="36"/>
      <c r="I67" s="36"/>
      <c r="J67" s="36"/>
      <c r="K67" s="36"/>
      <c r="L67" s="36"/>
      <c r="M67" s="36"/>
      <c r="N67" s="36"/>
      <c r="O67" s="36"/>
      <c r="P67" s="36"/>
      <c r="Q67" s="36"/>
      <c r="R67" s="36"/>
      <c r="S67" s="36"/>
      <c r="T67" s="36"/>
      <c r="U67" s="36"/>
    </row>
    <row r="68" spans="1:21">
      <c r="A68" s="12"/>
      <c r="B68" s="36"/>
      <c r="C68" s="36"/>
      <c r="D68" s="36"/>
      <c r="E68" s="36"/>
      <c r="F68" s="36"/>
      <c r="G68" s="36"/>
      <c r="H68" s="36"/>
      <c r="I68" s="36"/>
      <c r="J68" s="36"/>
      <c r="K68" s="36"/>
      <c r="L68" s="36"/>
      <c r="M68" s="36"/>
    </row>
    <row r="69" spans="1:21">
      <c r="A69" s="12"/>
      <c r="B69" s="16"/>
      <c r="C69" s="16"/>
      <c r="D69" s="16"/>
      <c r="E69" s="16"/>
      <c r="F69" s="16"/>
      <c r="G69" s="16"/>
      <c r="H69" s="16"/>
      <c r="I69" s="16"/>
      <c r="J69" s="16"/>
      <c r="K69" s="16"/>
      <c r="L69" s="16"/>
      <c r="M69" s="16"/>
    </row>
    <row r="70" spans="1:21">
      <c r="A70" s="12"/>
      <c r="B70" s="98"/>
      <c r="C70" s="60" t="s">
        <v>682</v>
      </c>
      <c r="D70" s="60"/>
      <c r="E70" s="60"/>
      <c r="F70" s="60"/>
      <c r="G70" s="60"/>
      <c r="H70" s="60"/>
      <c r="I70" s="60"/>
      <c r="J70" s="60"/>
      <c r="K70" s="60"/>
      <c r="L70" s="60"/>
      <c r="M70" s="60"/>
    </row>
    <row r="71" spans="1:21" ht="15.75" thickBot="1">
      <c r="A71" s="12"/>
      <c r="B71" s="98"/>
      <c r="C71" s="37" t="s">
        <v>683</v>
      </c>
      <c r="D71" s="37"/>
      <c r="E71" s="37"/>
      <c r="F71" s="37"/>
      <c r="G71" s="37"/>
      <c r="H71" s="37"/>
      <c r="I71" s="37"/>
      <c r="J71" s="37"/>
      <c r="K71" s="37"/>
      <c r="L71" s="37"/>
      <c r="M71" s="37"/>
    </row>
    <row r="72" spans="1:21" ht="15.75" thickBot="1">
      <c r="A72" s="12"/>
      <c r="B72" s="25"/>
      <c r="C72" s="38" t="s">
        <v>684</v>
      </c>
      <c r="D72" s="38"/>
      <c r="E72" s="38"/>
      <c r="F72" s="38"/>
      <c r="G72" s="38"/>
      <c r="H72" s="38"/>
      <c r="I72" s="38"/>
      <c r="J72" s="38"/>
      <c r="K72" s="38"/>
      <c r="L72" s="38"/>
      <c r="M72" s="38"/>
    </row>
    <row r="73" spans="1:21" ht="15.75" thickBot="1">
      <c r="A73" s="12"/>
      <c r="B73" s="25"/>
      <c r="C73" s="38" t="s">
        <v>385</v>
      </c>
      <c r="D73" s="38"/>
      <c r="E73" s="38"/>
      <c r="F73" s="38"/>
      <c r="G73" s="38"/>
      <c r="H73" s="38"/>
      <c r="I73" s="38"/>
      <c r="J73" s="38"/>
      <c r="K73" s="38"/>
      <c r="L73" s="38"/>
      <c r="M73" s="38"/>
    </row>
    <row r="74" spans="1:21" ht="15.75" thickBot="1">
      <c r="A74" s="12"/>
      <c r="B74" s="25"/>
      <c r="C74" s="38">
        <v>2014</v>
      </c>
      <c r="D74" s="38"/>
      <c r="E74" s="38"/>
      <c r="F74" s="15"/>
      <c r="G74" s="38">
        <v>2013</v>
      </c>
      <c r="H74" s="38"/>
      <c r="I74" s="38"/>
      <c r="J74" s="15"/>
      <c r="K74" s="38">
        <v>2012</v>
      </c>
      <c r="L74" s="38"/>
      <c r="M74" s="38"/>
    </row>
    <row r="75" spans="1:21">
      <c r="A75" s="12"/>
      <c r="B75" s="25"/>
      <c r="C75" s="60" t="s">
        <v>277</v>
      </c>
      <c r="D75" s="60"/>
      <c r="E75" s="60"/>
      <c r="F75" s="60"/>
      <c r="G75" s="60"/>
      <c r="H75" s="60"/>
      <c r="I75" s="60"/>
      <c r="J75" s="60"/>
      <c r="K75" s="60"/>
      <c r="L75" s="60"/>
      <c r="M75" s="60"/>
    </row>
    <row r="76" spans="1:21">
      <c r="A76" s="12"/>
      <c r="B76" s="40" t="s">
        <v>292</v>
      </c>
      <c r="C76" s="40" t="s">
        <v>250</v>
      </c>
      <c r="D76" s="41">
        <v>3</v>
      </c>
      <c r="E76" s="42"/>
      <c r="F76" s="42"/>
      <c r="G76" s="40" t="s">
        <v>250</v>
      </c>
      <c r="H76" s="41">
        <v>2</v>
      </c>
      <c r="I76" s="42"/>
      <c r="J76" s="42"/>
      <c r="K76" s="40" t="s">
        <v>250</v>
      </c>
      <c r="L76" s="41">
        <v>6</v>
      </c>
      <c r="M76" s="42"/>
    </row>
    <row r="77" spans="1:21">
      <c r="A77" s="12"/>
      <c r="B77" s="40"/>
      <c r="C77" s="40"/>
      <c r="D77" s="41"/>
      <c r="E77" s="42"/>
      <c r="F77" s="42"/>
      <c r="G77" s="40"/>
      <c r="H77" s="41"/>
      <c r="I77" s="42"/>
      <c r="J77" s="42"/>
      <c r="K77" s="40"/>
      <c r="L77" s="41"/>
      <c r="M77" s="42"/>
    </row>
    <row r="78" spans="1:21">
      <c r="A78" s="12"/>
      <c r="B78" s="43" t="s">
        <v>685</v>
      </c>
      <c r="C78" s="44">
        <v>14</v>
      </c>
      <c r="D78" s="44"/>
      <c r="E78" s="21"/>
      <c r="F78" s="21"/>
      <c r="G78" s="44">
        <v>3</v>
      </c>
      <c r="H78" s="44"/>
      <c r="I78" s="21"/>
      <c r="J78" s="21"/>
      <c r="K78" s="44">
        <v>3</v>
      </c>
      <c r="L78" s="44"/>
      <c r="M78" s="21"/>
    </row>
    <row r="79" spans="1:21">
      <c r="A79" s="12"/>
      <c r="B79" s="43"/>
      <c r="C79" s="44"/>
      <c r="D79" s="44"/>
      <c r="E79" s="21"/>
      <c r="F79" s="21"/>
      <c r="G79" s="44"/>
      <c r="H79" s="44"/>
      <c r="I79" s="21"/>
      <c r="J79" s="21"/>
      <c r="K79" s="44"/>
      <c r="L79" s="44"/>
      <c r="M79" s="21"/>
    </row>
    <row r="80" spans="1:21">
      <c r="A80" s="12"/>
      <c r="B80" s="40" t="s">
        <v>686</v>
      </c>
      <c r="C80" s="41">
        <v>1</v>
      </c>
      <c r="D80" s="41"/>
      <c r="E80" s="42"/>
      <c r="F80" s="42"/>
      <c r="G80" s="41" t="s">
        <v>463</v>
      </c>
      <c r="H80" s="41"/>
      <c r="I80" s="40" t="s">
        <v>296</v>
      </c>
      <c r="J80" s="42"/>
      <c r="K80" s="41" t="s">
        <v>484</v>
      </c>
      <c r="L80" s="41"/>
      <c r="M80" s="40" t="s">
        <v>296</v>
      </c>
    </row>
    <row r="81" spans="1:21">
      <c r="A81" s="12"/>
      <c r="B81" s="40"/>
      <c r="C81" s="41"/>
      <c r="D81" s="41"/>
      <c r="E81" s="42"/>
      <c r="F81" s="42"/>
      <c r="G81" s="41"/>
      <c r="H81" s="41"/>
      <c r="I81" s="40"/>
      <c r="J81" s="42"/>
      <c r="K81" s="41"/>
      <c r="L81" s="41"/>
      <c r="M81" s="40"/>
    </row>
    <row r="82" spans="1:21">
      <c r="A82" s="12"/>
      <c r="B82" s="43" t="s">
        <v>687</v>
      </c>
      <c r="C82" s="44" t="s">
        <v>355</v>
      </c>
      <c r="D82" s="44"/>
      <c r="E82" s="21"/>
      <c r="F82" s="21"/>
      <c r="G82" s="44" t="s">
        <v>355</v>
      </c>
      <c r="H82" s="44"/>
      <c r="I82" s="21"/>
      <c r="J82" s="21"/>
      <c r="K82" s="44" t="s">
        <v>397</v>
      </c>
      <c r="L82" s="44"/>
      <c r="M82" s="43" t="s">
        <v>296</v>
      </c>
    </row>
    <row r="83" spans="1:21">
      <c r="A83" s="12"/>
      <c r="B83" s="43"/>
      <c r="C83" s="44"/>
      <c r="D83" s="44"/>
      <c r="E83" s="21"/>
      <c r="F83" s="21"/>
      <c r="G83" s="44"/>
      <c r="H83" s="44"/>
      <c r="I83" s="21"/>
      <c r="J83" s="21"/>
      <c r="K83" s="44"/>
      <c r="L83" s="44"/>
      <c r="M83" s="43"/>
    </row>
    <row r="84" spans="1:21">
      <c r="A84" s="12"/>
      <c r="B84" s="40" t="s">
        <v>688</v>
      </c>
      <c r="C84" s="41" t="s">
        <v>397</v>
      </c>
      <c r="D84" s="41"/>
      <c r="E84" s="40" t="s">
        <v>296</v>
      </c>
      <c r="F84" s="42"/>
      <c r="G84" s="41">
        <v>1</v>
      </c>
      <c r="H84" s="41"/>
      <c r="I84" s="42"/>
      <c r="J84" s="42"/>
      <c r="K84" s="41" t="s">
        <v>355</v>
      </c>
      <c r="L84" s="41"/>
      <c r="M84" s="42"/>
    </row>
    <row r="85" spans="1:21" ht="15.75" thickBot="1">
      <c r="A85" s="12"/>
      <c r="B85" s="40"/>
      <c r="C85" s="87"/>
      <c r="D85" s="87"/>
      <c r="E85" s="88"/>
      <c r="F85" s="42"/>
      <c r="G85" s="87"/>
      <c r="H85" s="87"/>
      <c r="I85" s="69"/>
      <c r="J85" s="42"/>
      <c r="K85" s="87"/>
      <c r="L85" s="87"/>
      <c r="M85" s="69"/>
    </row>
    <row r="86" spans="1:21">
      <c r="A86" s="12"/>
      <c r="B86" s="43" t="s">
        <v>689</v>
      </c>
      <c r="C86" s="75" t="s">
        <v>250</v>
      </c>
      <c r="D86" s="89">
        <v>17</v>
      </c>
      <c r="E86" s="39"/>
      <c r="F86" s="21"/>
      <c r="G86" s="75" t="s">
        <v>250</v>
      </c>
      <c r="H86" s="89">
        <v>3</v>
      </c>
      <c r="I86" s="39"/>
      <c r="J86" s="21"/>
      <c r="K86" s="75" t="s">
        <v>250</v>
      </c>
      <c r="L86" s="89">
        <v>2</v>
      </c>
      <c r="M86" s="39"/>
    </row>
    <row r="87" spans="1:21" ht="15.75" thickBot="1">
      <c r="A87" s="12"/>
      <c r="B87" s="43"/>
      <c r="C87" s="76"/>
      <c r="D87" s="90"/>
      <c r="E87" s="79"/>
      <c r="F87" s="21"/>
      <c r="G87" s="76"/>
      <c r="H87" s="90"/>
      <c r="I87" s="79"/>
      <c r="J87" s="21"/>
      <c r="K87" s="76"/>
      <c r="L87" s="90"/>
      <c r="M87" s="79"/>
    </row>
    <row r="88" spans="1:21" ht="27" thickTop="1">
      <c r="A88" s="12"/>
      <c r="B88" s="30" t="s">
        <v>690</v>
      </c>
      <c r="C88" s="130" t="s">
        <v>250</v>
      </c>
      <c r="D88" s="131">
        <v>16</v>
      </c>
      <c r="E88" s="119"/>
      <c r="F88" s="42"/>
      <c r="G88" s="130" t="s">
        <v>250</v>
      </c>
      <c r="H88" s="131">
        <v>2</v>
      </c>
      <c r="I88" s="119"/>
      <c r="J88" s="42"/>
      <c r="K88" s="130" t="s">
        <v>250</v>
      </c>
      <c r="L88" s="131">
        <v>1</v>
      </c>
      <c r="M88" s="119"/>
    </row>
    <row r="89" spans="1:21" ht="26.25">
      <c r="A89" s="12"/>
      <c r="B89" s="30" t="s">
        <v>691</v>
      </c>
      <c r="C89" s="82"/>
      <c r="D89" s="83"/>
      <c r="E89" s="84"/>
      <c r="F89" s="42"/>
      <c r="G89" s="82"/>
      <c r="H89" s="83"/>
      <c r="I89" s="84"/>
      <c r="J89" s="42"/>
      <c r="K89" s="82"/>
      <c r="L89" s="83"/>
      <c r="M89" s="84"/>
    </row>
    <row r="90" spans="1:21" ht="15.75" thickBot="1">
      <c r="A90" s="12"/>
      <c r="B90" s="30" t="s">
        <v>692</v>
      </c>
      <c r="C90" s="49"/>
      <c r="D90" s="51"/>
      <c r="E90" s="53"/>
      <c r="F90" s="42"/>
      <c r="G90" s="49"/>
      <c r="H90" s="51"/>
      <c r="I90" s="53"/>
      <c r="J90" s="42"/>
      <c r="K90" s="49"/>
      <c r="L90" s="51"/>
      <c r="M90" s="53"/>
    </row>
    <row r="91" spans="1:21" ht="15.75" thickTop="1">
      <c r="A91" s="12"/>
      <c r="B91" s="129" t="s">
        <v>325</v>
      </c>
      <c r="C91" s="129"/>
      <c r="D91" s="129"/>
      <c r="E91" s="129"/>
      <c r="F91" s="129"/>
      <c r="G91" s="129"/>
      <c r="H91" s="129"/>
      <c r="I91" s="129"/>
      <c r="J91" s="129"/>
      <c r="K91" s="129"/>
      <c r="L91" s="129"/>
      <c r="M91" s="129"/>
      <c r="N91" s="129"/>
      <c r="O91" s="129"/>
      <c r="P91" s="129"/>
      <c r="Q91" s="129"/>
      <c r="R91" s="129"/>
      <c r="S91" s="129"/>
      <c r="T91" s="129"/>
      <c r="U91" s="129"/>
    </row>
    <row r="92" spans="1:21">
      <c r="A92" s="12"/>
      <c r="B92" s="16"/>
      <c r="C92" s="16"/>
    </row>
    <row r="93" spans="1:21" ht="38.25">
      <c r="A93" s="12"/>
      <c r="B93" s="17">
        <v>-1</v>
      </c>
      <c r="C93" s="18" t="s">
        <v>693</v>
      </c>
    </row>
    <row r="94" spans="1:21">
      <c r="A94" s="12" t="s">
        <v>1202</v>
      </c>
      <c r="B94" s="36"/>
      <c r="C94" s="36"/>
      <c r="D94" s="36"/>
      <c r="E94" s="36"/>
      <c r="F94" s="36"/>
      <c r="G94" s="36"/>
      <c r="H94" s="36"/>
      <c r="I94" s="36"/>
      <c r="J94" s="36"/>
      <c r="K94" s="36"/>
      <c r="L94" s="36"/>
      <c r="M94" s="36"/>
      <c r="N94" s="36"/>
      <c r="O94" s="36"/>
      <c r="P94" s="36"/>
      <c r="Q94" s="36"/>
    </row>
    <row r="95" spans="1:21">
      <c r="A95" s="12"/>
      <c r="B95" s="16"/>
      <c r="C95" s="16"/>
      <c r="D95" s="16"/>
      <c r="E95" s="16"/>
      <c r="F95" s="16"/>
      <c r="G95" s="16"/>
      <c r="H95" s="16"/>
      <c r="I95" s="16"/>
      <c r="J95" s="16"/>
      <c r="K95" s="16"/>
      <c r="L95" s="16"/>
      <c r="M95" s="16"/>
      <c r="N95" s="16"/>
      <c r="O95" s="16"/>
      <c r="P95" s="16"/>
      <c r="Q95" s="16"/>
    </row>
    <row r="96" spans="1:21" ht="15.75" thickBot="1">
      <c r="A96" s="12"/>
      <c r="B96" s="25"/>
      <c r="C96" s="37" t="s">
        <v>597</v>
      </c>
      <c r="D96" s="37"/>
      <c r="E96" s="37"/>
      <c r="F96" s="37"/>
      <c r="G96" s="37"/>
      <c r="H96" s="37"/>
      <c r="I96" s="37"/>
      <c r="J96" s="15"/>
      <c r="K96" s="37" t="s">
        <v>625</v>
      </c>
      <c r="L96" s="37"/>
      <c r="M96" s="37"/>
      <c r="N96" s="37"/>
      <c r="O96" s="37"/>
      <c r="P96" s="37"/>
      <c r="Q96" s="37"/>
    </row>
    <row r="97" spans="1:17">
      <c r="A97" s="12"/>
      <c r="B97" s="98"/>
      <c r="C97" s="99" t="s">
        <v>696</v>
      </c>
      <c r="D97" s="99"/>
      <c r="E97" s="99"/>
      <c r="F97" s="39"/>
      <c r="G97" s="99" t="s">
        <v>698</v>
      </c>
      <c r="H97" s="99"/>
      <c r="I97" s="99"/>
      <c r="J97" s="21"/>
      <c r="K97" s="99" t="s">
        <v>696</v>
      </c>
      <c r="L97" s="99"/>
      <c r="M97" s="99"/>
      <c r="N97" s="39"/>
      <c r="O97" s="99" t="s">
        <v>698</v>
      </c>
      <c r="P97" s="99"/>
      <c r="Q97" s="99"/>
    </row>
    <row r="98" spans="1:17" ht="15.75" thickBot="1">
      <c r="A98" s="12"/>
      <c r="B98" s="98"/>
      <c r="C98" s="37" t="s">
        <v>697</v>
      </c>
      <c r="D98" s="37"/>
      <c r="E98" s="37"/>
      <c r="F98" s="108"/>
      <c r="G98" s="37" t="s">
        <v>699</v>
      </c>
      <c r="H98" s="37"/>
      <c r="I98" s="37"/>
      <c r="J98" s="21"/>
      <c r="K98" s="37" t="s">
        <v>697</v>
      </c>
      <c r="L98" s="37"/>
      <c r="M98" s="37"/>
      <c r="N98" s="21"/>
      <c r="O98" s="37" t="s">
        <v>699</v>
      </c>
      <c r="P98" s="37"/>
      <c r="Q98" s="37"/>
    </row>
    <row r="99" spans="1:17">
      <c r="A99" s="12"/>
      <c r="B99" s="25"/>
      <c r="C99" s="60" t="s">
        <v>277</v>
      </c>
      <c r="D99" s="60"/>
      <c r="E99" s="60"/>
      <c r="F99" s="60"/>
      <c r="G99" s="60"/>
      <c r="H99" s="60"/>
      <c r="I99" s="60"/>
      <c r="J99" s="60"/>
      <c r="K99" s="60"/>
      <c r="L99" s="60"/>
      <c r="M99" s="60"/>
      <c r="N99" s="60"/>
      <c r="O99" s="60"/>
      <c r="P99" s="60"/>
      <c r="Q99" s="60"/>
    </row>
    <row r="100" spans="1:17">
      <c r="A100" s="12"/>
      <c r="B100" s="31" t="s">
        <v>700</v>
      </c>
      <c r="C100" s="21"/>
      <c r="D100" s="21"/>
      <c r="E100" s="21"/>
      <c r="F100" s="15"/>
      <c r="G100" s="21"/>
      <c r="H100" s="21"/>
      <c r="I100" s="21"/>
      <c r="J100" s="15"/>
      <c r="K100" s="21"/>
      <c r="L100" s="21"/>
      <c r="M100" s="21"/>
      <c r="N100" s="15"/>
      <c r="O100" s="21"/>
      <c r="P100" s="21"/>
      <c r="Q100" s="21"/>
    </row>
    <row r="101" spans="1:17">
      <c r="A101" s="12"/>
      <c r="B101" s="72" t="s">
        <v>94</v>
      </c>
      <c r="C101" s="40" t="s">
        <v>250</v>
      </c>
      <c r="D101" s="41">
        <v>363</v>
      </c>
      <c r="E101" s="42"/>
      <c r="F101" s="42"/>
      <c r="G101" s="40" t="s">
        <v>250</v>
      </c>
      <c r="H101" s="41">
        <v>362</v>
      </c>
      <c r="I101" s="42"/>
      <c r="J101" s="42"/>
      <c r="K101" s="40" t="s">
        <v>250</v>
      </c>
      <c r="L101" s="41">
        <v>363</v>
      </c>
      <c r="M101" s="42"/>
      <c r="N101" s="42"/>
      <c r="O101" s="40" t="s">
        <v>250</v>
      </c>
      <c r="P101" s="41">
        <v>363</v>
      </c>
      <c r="Q101" s="42"/>
    </row>
    <row r="102" spans="1:17">
      <c r="A102" s="12"/>
      <c r="B102" s="72"/>
      <c r="C102" s="40"/>
      <c r="D102" s="41"/>
      <c r="E102" s="42"/>
      <c r="F102" s="42"/>
      <c r="G102" s="40"/>
      <c r="H102" s="41"/>
      <c r="I102" s="42"/>
      <c r="J102" s="42"/>
      <c r="K102" s="40"/>
      <c r="L102" s="41"/>
      <c r="M102" s="42"/>
      <c r="N102" s="42"/>
      <c r="O102" s="40"/>
      <c r="P102" s="41"/>
      <c r="Q102" s="42"/>
    </row>
    <row r="103" spans="1:17">
      <c r="A103" s="12"/>
      <c r="B103" s="31" t="s">
        <v>701</v>
      </c>
      <c r="C103" s="98"/>
      <c r="D103" s="98"/>
      <c r="E103" s="98"/>
      <c r="F103" s="15"/>
      <c r="G103" s="98"/>
      <c r="H103" s="98"/>
      <c r="I103" s="98"/>
      <c r="J103" s="15"/>
      <c r="K103" s="98"/>
      <c r="L103" s="98"/>
      <c r="M103" s="98"/>
      <c r="N103" s="15"/>
      <c r="O103" s="98"/>
      <c r="P103" s="98"/>
      <c r="Q103" s="98"/>
    </row>
    <row r="104" spans="1:17">
      <c r="A104" s="12"/>
      <c r="B104" s="72" t="s">
        <v>702</v>
      </c>
      <c r="C104" s="40" t="s">
        <v>250</v>
      </c>
      <c r="D104" s="62">
        <v>8652</v>
      </c>
      <c r="E104" s="42"/>
      <c r="F104" s="42"/>
      <c r="G104" s="40" t="s">
        <v>250</v>
      </c>
      <c r="H104" s="62">
        <v>9427</v>
      </c>
      <c r="I104" s="42"/>
      <c r="J104" s="42"/>
      <c r="K104" s="40" t="s">
        <v>250</v>
      </c>
      <c r="L104" s="62">
        <v>8171</v>
      </c>
      <c r="M104" s="42"/>
      <c r="N104" s="42"/>
      <c r="O104" s="40" t="s">
        <v>250</v>
      </c>
      <c r="P104" s="62">
        <v>8670</v>
      </c>
      <c r="Q104" s="42"/>
    </row>
    <row r="105" spans="1:17">
      <c r="A105" s="12"/>
      <c r="B105" s="72"/>
      <c r="C105" s="40"/>
      <c r="D105" s="62"/>
      <c r="E105" s="42"/>
      <c r="F105" s="42"/>
      <c r="G105" s="40"/>
      <c r="H105" s="62"/>
      <c r="I105" s="42"/>
      <c r="J105" s="42"/>
      <c r="K105" s="40"/>
      <c r="L105" s="62"/>
      <c r="M105" s="42"/>
      <c r="N105" s="42"/>
      <c r="O105" s="40"/>
      <c r="P105" s="62"/>
      <c r="Q105" s="42"/>
    </row>
  </sheetData>
  <mergeCells count="491">
    <mergeCell ref="A94:A105"/>
    <mergeCell ref="B29:U29"/>
    <mergeCell ref="B32:U32"/>
    <mergeCell ref="B35:U35"/>
    <mergeCell ref="B60:U60"/>
    <mergeCell ref="B63:U63"/>
    <mergeCell ref="A66:A93"/>
    <mergeCell ref="B66:U66"/>
    <mergeCell ref="B67:U67"/>
    <mergeCell ref="B91:U91"/>
    <mergeCell ref="N104:N105"/>
    <mergeCell ref="O104:O105"/>
    <mergeCell ref="P104:P105"/>
    <mergeCell ref="Q104:Q105"/>
    <mergeCell ref="A1:A2"/>
    <mergeCell ref="B1:U1"/>
    <mergeCell ref="B2:U2"/>
    <mergeCell ref="B3:U3"/>
    <mergeCell ref="A4:A65"/>
    <mergeCell ref="B4:U4"/>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1:N102"/>
    <mergeCell ref="O101:O102"/>
    <mergeCell ref="P101:P102"/>
    <mergeCell ref="Q101:Q102"/>
    <mergeCell ref="C103:E103"/>
    <mergeCell ref="G103:I103"/>
    <mergeCell ref="K103:M103"/>
    <mergeCell ref="O103:Q103"/>
    <mergeCell ref="H101:H102"/>
    <mergeCell ref="I101:I102"/>
    <mergeCell ref="J101:J102"/>
    <mergeCell ref="K101:K102"/>
    <mergeCell ref="L101:L102"/>
    <mergeCell ref="M101:M102"/>
    <mergeCell ref="B101:B102"/>
    <mergeCell ref="C101:C102"/>
    <mergeCell ref="D101:D102"/>
    <mergeCell ref="E101:E102"/>
    <mergeCell ref="F101:F102"/>
    <mergeCell ref="G101:G102"/>
    <mergeCell ref="K98:M98"/>
    <mergeCell ref="N97:N98"/>
    <mergeCell ref="O97:Q97"/>
    <mergeCell ref="O98:Q98"/>
    <mergeCell ref="C99:Q99"/>
    <mergeCell ref="C100:E100"/>
    <mergeCell ref="G100:I100"/>
    <mergeCell ref="K100:M100"/>
    <mergeCell ref="O100:Q100"/>
    <mergeCell ref="C96:I96"/>
    <mergeCell ref="K96:Q96"/>
    <mergeCell ref="B97:B98"/>
    <mergeCell ref="C97:E97"/>
    <mergeCell ref="C98:E98"/>
    <mergeCell ref="F97:F98"/>
    <mergeCell ref="G97:I97"/>
    <mergeCell ref="G98:I98"/>
    <mergeCell ref="J97:J98"/>
    <mergeCell ref="K97:M97"/>
    <mergeCell ref="I88:I90"/>
    <mergeCell ref="J88:J90"/>
    <mergeCell ref="K88:K90"/>
    <mergeCell ref="L88:L90"/>
    <mergeCell ref="M88:M90"/>
    <mergeCell ref="B94:Q94"/>
    <mergeCell ref="C88:C90"/>
    <mergeCell ref="D88:D90"/>
    <mergeCell ref="E88:E90"/>
    <mergeCell ref="F88:F90"/>
    <mergeCell ref="G88:G90"/>
    <mergeCell ref="H88:H90"/>
    <mergeCell ref="H86:H87"/>
    <mergeCell ref="I86:I87"/>
    <mergeCell ref="J86:J87"/>
    <mergeCell ref="K86:K87"/>
    <mergeCell ref="L86:L87"/>
    <mergeCell ref="M86:M87"/>
    <mergeCell ref="B86:B87"/>
    <mergeCell ref="C86:C87"/>
    <mergeCell ref="D86:D87"/>
    <mergeCell ref="E86:E87"/>
    <mergeCell ref="F86:F87"/>
    <mergeCell ref="G86:G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C72:M72"/>
    <mergeCell ref="C73:M73"/>
    <mergeCell ref="C74:E74"/>
    <mergeCell ref="G74:I74"/>
    <mergeCell ref="K74:M74"/>
    <mergeCell ref="C75:M75"/>
    <mergeCell ref="T58:T59"/>
    <mergeCell ref="U58:U59"/>
    <mergeCell ref="B68:M68"/>
    <mergeCell ref="B70:B71"/>
    <mergeCell ref="C70:M70"/>
    <mergeCell ref="C71:M71"/>
    <mergeCell ref="N58:N59"/>
    <mergeCell ref="O58:O59"/>
    <mergeCell ref="P58:P59"/>
    <mergeCell ref="Q58:Q59"/>
    <mergeCell ref="R58:R59"/>
    <mergeCell ref="S58:S59"/>
    <mergeCell ref="H58:H59"/>
    <mergeCell ref="I58:I59"/>
    <mergeCell ref="J58:J59"/>
    <mergeCell ref="K58:K59"/>
    <mergeCell ref="L58:L59"/>
    <mergeCell ref="M58:M59"/>
    <mergeCell ref="Q56:Q57"/>
    <mergeCell ref="R56:R57"/>
    <mergeCell ref="S56:T57"/>
    <mergeCell ref="U56:U57"/>
    <mergeCell ref="B58:B59"/>
    <mergeCell ref="C58:C59"/>
    <mergeCell ref="D58:D59"/>
    <mergeCell ref="E58:E59"/>
    <mergeCell ref="F58:F59"/>
    <mergeCell ref="G58:G59"/>
    <mergeCell ref="I56:I57"/>
    <mergeCell ref="J56:J57"/>
    <mergeCell ref="K56:L57"/>
    <mergeCell ref="M56:M57"/>
    <mergeCell ref="N56:N57"/>
    <mergeCell ref="O56:P57"/>
    <mergeCell ref="Q54:Q55"/>
    <mergeCell ref="R54:R55"/>
    <mergeCell ref="S54:S55"/>
    <mergeCell ref="T54:T55"/>
    <mergeCell ref="U54:U55"/>
    <mergeCell ref="B56:B57"/>
    <mergeCell ref="C56:D57"/>
    <mergeCell ref="E56:E57"/>
    <mergeCell ref="F56:F57"/>
    <mergeCell ref="G56:H57"/>
    <mergeCell ref="K54:K55"/>
    <mergeCell ref="L54:L55"/>
    <mergeCell ref="M54:M55"/>
    <mergeCell ref="N54:N55"/>
    <mergeCell ref="O54:O55"/>
    <mergeCell ref="P54:P55"/>
    <mergeCell ref="U52:U53"/>
    <mergeCell ref="B54:B55"/>
    <mergeCell ref="C54:C55"/>
    <mergeCell ref="D54:D55"/>
    <mergeCell ref="E54:E55"/>
    <mergeCell ref="F54:F55"/>
    <mergeCell ref="G54:G55"/>
    <mergeCell ref="H54:H55"/>
    <mergeCell ref="I54:I55"/>
    <mergeCell ref="J54:J55"/>
    <mergeCell ref="M52:M53"/>
    <mergeCell ref="N52:N53"/>
    <mergeCell ref="O52:P53"/>
    <mergeCell ref="Q52:Q53"/>
    <mergeCell ref="R52:R53"/>
    <mergeCell ref="S52:T53"/>
    <mergeCell ref="T50:T51"/>
    <mergeCell ref="U50:U51"/>
    <mergeCell ref="B52:B53"/>
    <mergeCell ref="C52:D53"/>
    <mergeCell ref="E52:E53"/>
    <mergeCell ref="F52:F53"/>
    <mergeCell ref="G52:H53"/>
    <mergeCell ref="I52:I53"/>
    <mergeCell ref="J52:J53"/>
    <mergeCell ref="K52:L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S38:U41"/>
    <mergeCell ref="C42:U42"/>
    <mergeCell ref="C43:E43"/>
    <mergeCell ref="G43:I43"/>
    <mergeCell ref="K43:M43"/>
    <mergeCell ref="O43:Q43"/>
    <mergeCell ref="S43:U43"/>
    <mergeCell ref="N38:N41"/>
    <mergeCell ref="O38:Q38"/>
    <mergeCell ref="O39:Q39"/>
    <mergeCell ref="O40:Q40"/>
    <mergeCell ref="O41:Q41"/>
    <mergeCell ref="R38:R41"/>
    <mergeCell ref="G39:I39"/>
    <mergeCell ref="G40:I40"/>
    <mergeCell ref="G41:I41"/>
    <mergeCell ref="J38:J41"/>
    <mergeCell ref="K38:M38"/>
    <mergeCell ref="K39:M39"/>
    <mergeCell ref="K40:M40"/>
    <mergeCell ref="K41:M41"/>
    <mergeCell ref="T27:T28"/>
    <mergeCell ref="U27:U28"/>
    <mergeCell ref="B36:U36"/>
    <mergeCell ref="B38:B41"/>
    <mergeCell ref="C38:E38"/>
    <mergeCell ref="C39:E39"/>
    <mergeCell ref="C40:E40"/>
    <mergeCell ref="C41:E41"/>
    <mergeCell ref="F38:F41"/>
    <mergeCell ref="G38:I38"/>
    <mergeCell ref="N27:N28"/>
    <mergeCell ref="O27:O28"/>
    <mergeCell ref="P27:P28"/>
    <mergeCell ref="Q27:Q28"/>
    <mergeCell ref="R27:R28"/>
    <mergeCell ref="S27:S28"/>
    <mergeCell ref="H27:H28"/>
    <mergeCell ref="I27:I28"/>
    <mergeCell ref="J27:J28"/>
    <mergeCell ref="K27:K28"/>
    <mergeCell ref="L27:L28"/>
    <mergeCell ref="M27:M28"/>
    <mergeCell ref="Q25:Q26"/>
    <mergeCell ref="R25:R26"/>
    <mergeCell ref="S25:T26"/>
    <mergeCell ref="U25:U26"/>
    <mergeCell ref="B27:B28"/>
    <mergeCell ref="C27:C28"/>
    <mergeCell ref="D27:D28"/>
    <mergeCell ref="E27:E28"/>
    <mergeCell ref="F27:F28"/>
    <mergeCell ref="G27:G28"/>
    <mergeCell ref="I25:I26"/>
    <mergeCell ref="J25:J26"/>
    <mergeCell ref="K25:L26"/>
    <mergeCell ref="M25:M26"/>
    <mergeCell ref="N25:N26"/>
    <mergeCell ref="O25:P26"/>
    <mergeCell ref="Q23:Q24"/>
    <mergeCell ref="R23:R24"/>
    <mergeCell ref="S23:S24"/>
    <mergeCell ref="T23:T24"/>
    <mergeCell ref="U23:U24"/>
    <mergeCell ref="B25:B26"/>
    <mergeCell ref="C25:D26"/>
    <mergeCell ref="E25:E26"/>
    <mergeCell ref="F25:F26"/>
    <mergeCell ref="G25:H26"/>
    <mergeCell ref="K23:K24"/>
    <mergeCell ref="L23:L24"/>
    <mergeCell ref="M23:M24"/>
    <mergeCell ref="N23:N24"/>
    <mergeCell ref="O23:O24"/>
    <mergeCell ref="P23:P24"/>
    <mergeCell ref="U21:U22"/>
    <mergeCell ref="B23:B24"/>
    <mergeCell ref="C23:C24"/>
    <mergeCell ref="D23:D24"/>
    <mergeCell ref="E23:E24"/>
    <mergeCell ref="F23:F24"/>
    <mergeCell ref="G23:G24"/>
    <mergeCell ref="H23:H24"/>
    <mergeCell ref="I23:I24"/>
    <mergeCell ref="J23:J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7:U10"/>
    <mergeCell ref="C11:U11"/>
    <mergeCell ref="C12:E12"/>
    <mergeCell ref="G12:I12"/>
    <mergeCell ref="K12:M12"/>
    <mergeCell ref="O12:Q12"/>
    <mergeCell ref="S12:U12"/>
    <mergeCell ref="N7:N10"/>
    <mergeCell ref="O7:Q7"/>
    <mergeCell ref="O8:Q8"/>
    <mergeCell ref="O9:Q9"/>
    <mergeCell ref="O10:Q10"/>
    <mergeCell ref="R7:R10"/>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cols>
    <col min="1" max="3" width="36.5703125" bestFit="1" customWidth="1"/>
    <col min="4" max="4" width="5.5703125" customWidth="1"/>
    <col min="5" max="5" width="15.7109375" customWidth="1"/>
    <col min="6" max="6" width="4.42578125" customWidth="1"/>
    <col min="7" max="7" width="25.85546875" customWidth="1"/>
    <col min="8" max="8" width="5.5703125" customWidth="1"/>
    <col min="9" max="9" width="15.7109375" customWidth="1"/>
    <col min="10" max="10" width="4.42578125" customWidth="1"/>
    <col min="11" max="11" width="25.85546875" customWidth="1"/>
    <col min="12" max="12" width="5.5703125" customWidth="1"/>
    <col min="13" max="13" width="8.42578125" customWidth="1"/>
    <col min="14" max="14" width="25.85546875" customWidth="1"/>
  </cols>
  <sheetData>
    <row r="1" spans="1:14" ht="15" customHeight="1">
      <c r="A1" s="8" t="s">
        <v>1203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1204</v>
      </c>
      <c r="B3" s="11"/>
      <c r="C3" s="11"/>
      <c r="D3" s="11"/>
      <c r="E3" s="11"/>
      <c r="F3" s="11"/>
      <c r="G3" s="11"/>
      <c r="H3" s="11"/>
      <c r="I3" s="11"/>
      <c r="J3" s="11"/>
      <c r="K3" s="11"/>
      <c r="L3" s="11"/>
      <c r="M3" s="11"/>
      <c r="N3" s="11"/>
    </row>
    <row r="4" spans="1:14">
      <c r="A4" s="12" t="s">
        <v>1205</v>
      </c>
      <c r="B4" s="54" t="s">
        <v>719</v>
      </c>
      <c r="C4" s="54"/>
      <c r="D4" s="54"/>
      <c r="E4" s="54"/>
      <c r="F4" s="54"/>
      <c r="G4" s="54"/>
      <c r="H4" s="54"/>
      <c r="I4" s="54"/>
      <c r="J4" s="54"/>
      <c r="K4" s="54"/>
      <c r="L4" s="54"/>
      <c r="M4" s="54"/>
      <c r="N4" s="54"/>
    </row>
    <row r="5" spans="1:14">
      <c r="A5" s="12"/>
      <c r="B5" s="36"/>
      <c r="C5" s="36"/>
      <c r="D5" s="36"/>
      <c r="E5" s="36"/>
      <c r="F5" s="36"/>
      <c r="G5" s="36"/>
      <c r="H5" s="36"/>
      <c r="I5" s="36"/>
      <c r="J5" s="36"/>
    </row>
    <row r="6" spans="1:14">
      <c r="A6" s="12"/>
      <c r="B6" s="16"/>
      <c r="C6" s="16"/>
      <c r="D6" s="16"/>
      <c r="E6" s="16"/>
      <c r="F6" s="16"/>
      <c r="G6" s="16"/>
      <c r="H6" s="16"/>
      <c r="I6" s="16"/>
      <c r="J6" s="16"/>
    </row>
    <row r="7" spans="1:14" ht="15.75" thickBot="1">
      <c r="A7" s="12"/>
      <c r="B7" s="15"/>
      <c r="C7" s="15"/>
      <c r="D7" s="37" t="s">
        <v>373</v>
      </c>
      <c r="E7" s="37"/>
      <c r="F7" s="37"/>
      <c r="G7" s="37"/>
      <c r="H7" s="37"/>
      <c r="I7" s="37"/>
      <c r="J7" s="37"/>
    </row>
    <row r="8" spans="1:14" ht="15.75" thickBot="1">
      <c r="A8" s="12"/>
      <c r="B8" s="15"/>
      <c r="C8" s="15"/>
      <c r="D8" s="38">
        <v>2014</v>
      </c>
      <c r="E8" s="38"/>
      <c r="F8" s="38"/>
      <c r="G8" s="15"/>
      <c r="H8" s="38">
        <v>2013</v>
      </c>
      <c r="I8" s="38"/>
      <c r="J8" s="38"/>
    </row>
    <row r="9" spans="1:14">
      <c r="A9" s="12"/>
      <c r="B9" s="15"/>
      <c r="C9" s="15"/>
      <c r="D9" s="60" t="s">
        <v>277</v>
      </c>
      <c r="E9" s="60"/>
      <c r="F9" s="60"/>
      <c r="G9" s="60"/>
      <c r="H9" s="60"/>
      <c r="I9" s="60"/>
      <c r="J9" s="60"/>
    </row>
    <row r="10" spans="1:14">
      <c r="A10" s="12"/>
      <c r="B10" s="40" t="s">
        <v>720</v>
      </c>
      <c r="C10" s="42"/>
      <c r="D10" s="40" t="s">
        <v>250</v>
      </c>
      <c r="E10" s="62">
        <v>4520</v>
      </c>
      <c r="F10" s="42"/>
      <c r="G10" s="42"/>
      <c r="H10" s="40" t="s">
        <v>250</v>
      </c>
      <c r="I10" s="62">
        <v>4319</v>
      </c>
      <c r="J10" s="42"/>
    </row>
    <row r="11" spans="1:14">
      <c r="A11" s="12"/>
      <c r="B11" s="40"/>
      <c r="C11" s="42"/>
      <c r="D11" s="40"/>
      <c r="E11" s="62"/>
      <c r="F11" s="42"/>
      <c r="G11" s="42"/>
      <c r="H11" s="40"/>
      <c r="I11" s="62"/>
      <c r="J11" s="42"/>
    </row>
    <row r="12" spans="1:14">
      <c r="A12" s="12"/>
      <c r="B12" s="43" t="s">
        <v>721</v>
      </c>
      <c r="C12" s="21"/>
      <c r="D12" s="44">
        <v>1</v>
      </c>
      <c r="E12" s="44"/>
      <c r="F12" s="21"/>
      <c r="G12" s="21"/>
      <c r="H12" s="44">
        <v>199</v>
      </c>
      <c r="I12" s="44"/>
      <c r="J12" s="21"/>
    </row>
    <row r="13" spans="1:14" ht="15.75" thickBot="1">
      <c r="A13" s="12"/>
      <c r="B13" s="43"/>
      <c r="C13" s="21"/>
      <c r="D13" s="45"/>
      <c r="E13" s="45"/>
      <c r="F13" s="46"/>
      <c r="G13" s="21"/>
      <c r="H13" s="45"/>
      <c r="I13" s="45"/>
      <c r="J13" s="46"/>
    </row>
    <row r="14" spans="1:14">
      <c r="A14" s="12"/>
      <c r="B14" s="40" t="s">
        <v>722</v>
      </c>
      <c r="C14" s="42"/>
      <c r="D14" s="48" t="s">
        <v>250</v>
      </c>
      <c r="E14" s="67">
        <v>4521</v>
      </c>
      <c r="F14" s="52"/>
      <c r="G14" s="42"/>
      <c r="H14" s="48" t="s">
        <v>250</v>
      </c>
      <c r="I14" s="67">
        <v>4518</v>
      </c>
      <c r="J14" s="52"/>
    </row>
    <row r="15" spans="1:14" ht="15.75" thickBot="1">
      <c r="A15" s="12"/>
      <c r="B15" s="40"/>
      <c r="C15" s="42"/>
      <c r="D15" s="49"/>
      <c r="E15" s="85"/>
      <c r="F15" s="53"/>
      <c r="G15" s="42"/>
      <c r="H15" s="49"/>
      <c r="I15" s="85"/>
      <c r="J15" s="53"/>
    </row>
    <row r="16" spans="1:14" ht="15.75" thickTop="1">
      <c r="A16" s="12"/>
      <c r="B16" s="21"/>
      <c r="C16" s="21"/>
      <c r="D16" s="21"/>
      <c r="E16" s="21"/>
      <c r="F16" s="21"/>
      <c r="G16" s="21"/>
      <c r="H16" s="21"/>
      <c r="I16" s="21"/>
      <c r="J16" s="21"/>
      <c r="K16" s="21"/>
      <c r="L16" s="21"/>
      <c r="M16" s="21"/>
      <c r="N16" s="21"/>
    </row>
    <row r="17" spans="1:14">
      <c r="A17" s="12"/>
      <c r="B17" s="16"/>
      <c r="C17" s="16"/>
    </row>
    <row r="18" spans="1:14" ht="63.75">
      <c r="A18" s="12"/>
      <c r="B18" s="17">
        <v>-1</v>
      </c>
      <c r="C18" s="18" t="s">
        <v>723</v>
      </c>
    </row>
    <row r="19" spans="1:14">
      <c r="A19" s="12"/>
      <c r="B19" s="11"/>
      <c r="C19" s="11"/>
      <c r="D19" s="11"/>
      <c r="E19" s="11"/>
      <c r="F19" s="11"/>
      <c r="G19" s="11"/>
      <c r="H19" s="11"/>
      <c r="I19" s="11"/>
      <c r="J19" s="11"/>
      <c r="K19" s="11"/>
      <c r="L19" s="11"/>
      <c r="M19" s="11"/>
      <c r="N19" s="11"/>
    </row>
    <row r="20" spans="1:14">
      <c r="A20" s="12"/>
      <c r="B20" s="54" t="s">
        <v>724</v>
      </c>
      <c r="C20" s="54"/>
      <c r="D20" s="54"/>
      <c r="E20" s="54"/>
      <c r="F20" s="54"/>
      <c r="G20" s="54"/>
      <c r="H20" s="54"/>
      <c r="I20" s="54"/>
      <c r="J20" s="54"/>
      <c r="K20" s="54"/>
      <c r="L20" s="54"/>
      <c r="M20" s="54"/>
      <c r="N20" s="54"/>
    </row>
    <row r="21" spans="1:14">
      <c r="A21" s="12"/>
      <c r="B21" s="36"/>
      <c r="C21" s="36"/>
      <c r="D21" s="36"/>
      <c r="E21" s="36"/>
      <c r="F21" s="36"/>
      <c r="G21" s="36"/>
      <c r="H21" s="36"/>
      <c r="I21" s="36"/>
      <c r="J21" s="36"/>
      <c r="K21" s="36"/>
      <c r="L21" s="36"/>
      <c r="M21" s="36"/>
      <c r="N21" s="36"/>
    </row>
    <row r="22" spans="1:14">
      <c r="A22" s="12"/>
      <c r="B22" s="16"/>
      <c r="C22" s="16"/>
      <c r="D22" s="16"/>
      <c r="E22" s="16"/>
      <c r="F22" s="16"/>
      <c r="G22" s="16"/>
      <c r="H22" s="16"/>
      <c r="I22" s="16"/>
      <c r="J22" s="16"/>
      <c r="K22" s="16"/>
      <c r="L22" s="16"/>
      <c r="M22" s="16"/>
      <c r="N22" s="16"/>
    </row>
    <row r="23" spans="1:14" ht="15.75" thickBot="1">
      <c r="A23" s="12"/>
      <c r="B23" s="15"/>
      <c r="C23" s="15"/>
      <c r="D23" s="37" t="s">
        <v>373</v>
      </c>
      <c r="E23" s="37"/>
      <c r="F23" s="37"/>
      <c r="G23" s="37"/>
      <c r="H23" s="37"/>
      <c r="I23" s="37"/>
      <c r="J23" s="37"/>
      <c r="K23" s="37"/>
      <c r="L23" s="37"/>
      <c r="M23" s="37"/>
      <c r="N23" s="37"/>
    </row>
    <row r="24" spans="1:14" ht="15.75" thickBot="1">
      <c r="A24" s="12"/>
      <c r="B24" s="15"/>
      <c r="C24" s="15"/>
      <c r="D24" s="38">
        <v>2014</v>
      </c>
      <c r="E24" s="38"/>
      <c r="F24" s="38"/>
      <c r="G24" s="15"/>
      <c r="H24" s="38">
        <v>2013</v>
      </c>
      <c r="I24" s="38"/>
      <c r="J24" s="38"/>
      <c r="K24" s="15"/>
      <c r="L24" s="38">
        <v>2012</v>
      </c>
      <c r="M24" s="38"/>
      <c r="N24" s="38"/>
    </row>
    <row r="25" spans="1:14">
      <c r="A25" s="12"/>
      <c r="B25" s="15"/>
      <c r="C25" s="15"/>
      <c r="D25" s="60" t="s">
        <v>277</v>
      </c>
      <c r="E25" s="60"/>
      <c r="F25" s="60"/>
      <c r="G25" s="60"/>
      <c r="H25" s="60"/>
      <c r="I25" s="60"/>
      <c r="J25" s="60"/>
      <c r="K25" s="60"/>
      <c r="L25" s="60"/>
      <c r="M25" s="60"/>
      <c r="N25" s="60"/>
    </row>
    <row r="26" spans="1:14">
      <c r="A26" s="12"/>
      <c r="B26" s="40" t="s">
        <v>725</v>
      </c>
      <c r="C26" s="42"/>
      <c r="D26" s="40" t="s">
        <v>250</v>
      </c>
      <c r="E26" s="41">
        <v>303</v>
      </c>
      <c r="F26" s="42"/>
      <c r="G26" s="42"/>
      <c r="H26" s="40" t="s">
        <v>250</v>
      </c>
      <c r="I26" s="41">
        <v>173</v>
      </c>
      <c r="J26" s="42"/>
      <c r="K26" s="42"/>
      <c r="L26" s="40" t="s">
        <v>250</v>
      </c>
      <c r="M26" s="41" t="s">
        <v>355</v>
      </c>
      <c r="N26" s="42"/>
    </row>
    <row r="27" spans="1:14">
      <c r="A27" s="12"/>
      <c r="B27" s="40"/>
      <c r="C27" s="42"/>
      <c r="D27" s="40"/>
      <c r="E27" s="41"/>
      <c r="F27" s="42"/>
      <c r="G27" s="42"/>
      <c r="H27" s="40"/>
      <c r="I27" s="41"/>
      <c r="J27" s="42"/>
      <c r="K27" s="42"/>
      <c r="L27" s="40"/>
      <c r="M27" s="41"/>
      <c r="N27" s="42"/>
    </row>
    <row r="28" spans="1:14">
      <c r="A28" s="12"/>
      <c r="B28" s="43" t="s">
        <v>726</v>
      </c>
      <c r="C28" s="21"/>
      <c r="D28" s="44">
        <v>5</v>
      </c>
      <c r="E28" s="44"/>
      <c r="F28" s="21"/>
      <c r="G28" s="21"/>
      <c r="H28" s="44">
        <v>15</v>
      </c>
      <c r="I28" s="44"/>
      <c r="J28" s="21"/>
      <c r="K28" s="21"/>
      <c r="L28" s="44">
        <v>26</v>
      </c>
      <c r="M28" s="44"/>
      <c r="N28" s="21"/>
    </row>
    <row r="29" spans="1:14">
      <c r="A29" s="12"/>
      <c r="B29" s="43"/>
      <c r="C29" s="21"/>
      <c r="D29" s="44"/>
      <c r="E29" s="44"/>
      <c r="F29" s="21"/>
      <c r="G29" s="21"/>
      <c r="H29" s="44"/>
      <c r="I29" s="44"/>
      <c r="J29" s="21"/>
      <c r="K29" s="21"/>
      <c r="L29" s="44"/>
      <c r="M29" s="44"/>
      <c r="N29" s="21"/>
    </row>
    <row r="30" spans="1:14">
      <c r="A30" s="12"/>
      <c r="B30" s="40" t="s">
        <v>727</v>
      </c>
      <c r="C30" s="42"/>
      <c r="D30" s="41" t="s">
        <v>355</v>
      </c>
      <c r="E30" s="41"/>
      <c r="F30" s="42"/>
      <c r="G30" s="42"/>
      <c r="H30" s="41" t="s">
        <v>355</v>
      </c>
      <c r="I30" s="41"/>
      <c r="J30" s="42"/>
      <c r="K30" s="42"/>
      <c r="L30" s="41">
        <v>5</v>
      </c>
      <c r="M30" s="41"/>
      <c r="N30" s="42"/>
    </row>
    <row r="31" spans="1:14" ht="15.75" thickBot="1">
      <c r="A31" s="12"/>
      <c r="B31" s="40"/>
      <c r="C31" s="42"/>
      <c r="D31" s="87"/>
      <c r="E31" s="87"/>
      <c r="F31" s="69"/>
      <c r="G31" s="42"/>
      <c r="H31" s="87"/>
      <c r="I31" s="87"/>
      <c r="J31" s="69"/>
      <c r="K31" s="42"/>
      <c r="L31" s="87"/>
      <c r="M31" s="87"/>
      <c r="N31" s="69"/>
    </row>
    <row r="32" spans="1:14">
      <c r="A32" s="12"/>
      <c r="B32" s="43" t="s">
        <v>722</v>
      </c>
      <c r="C32" s="21"/>
      <c r="D32" s="75" t="s">
        <v>250</v>
      </c>
      <c r="E32" s="89">
        <v>308</v>
      </c>
      <c r="F32" s="39"/>
      <c r="G32" s="21"/>
      <c r="H32" s="75" t="s">
        <v>250</v>
      </c>
      <c r="I32" s="89">
        <v>188</v>
      </c>
      <c r="J32" s="39"/>
      <c r="K32" s="21"/>
      <c r="L32" s="75" t="s">
        <v>250</v>
      </c>
      <c r="M32" s="89">
        <v>31</v>
      </c>
      <c r="N32" s="39"/>
    </row>
    <row r="33" spans="1:14" ht="15.75" thickBot="1">
      <c r="A33" s="12"/>
      <c r="B33" s="43"/>
      <c r="C33" s="21"/>
      <c r="D33" s="76"/>
      <c r="E33" s="90"/>
      <c r="F33" s="79"/>
      <c r="G33" s="21"/>
      <c r="H33" s="76"/>
      <c r="I33" s="90"/>
      <c r="J33" s="79"/>
      <c r="K33" s="21"/>
      <c r="L33" s="76"/>
      <c r="M33" s="90"/>
      <c r="N33" s="79"/>
    </row>
    <row r="34" spans="1:14" ht="15.75" thickTop="1">
      <c r="A34" s="12"/>
      <c r="B34" s="21"/>
      <c r="C34" s="21"/>
      <c r="D34" s="21"/>
      <c r="E34" s="21"/>
      <c r="F34" s="21"/>
      <c r="G34" s="21"/>
      <c r="H34" s="21"/>
      <c r="I34" s="21"/>
      <c r="J34" s="21"/>
      <c r="K34" s="21"/>
      <c r="L34" s="21"/>
      <c r="M34" s="21"/>
      <c r="N34" s="21"/>
    </row>
    <row r="35" spans="1:14">
      <c r="A35" s="12"/>
      <c r="B35" s="16"/>
      <c r="C35" s="16"/>
    </row>
    <row r="36" spans="1:14" ht="25.5">
      <c r="A36" s="12"/>
      <c r="B36" s="17">
        <v>-1</v>
      </c>
      <c r="C36" s="18" t="s">
        <v>728</v>
      </c>
    </row>
    <row r="37" spans="1:14">
      <c r="A37" s="12"/>
      <c r="B37" s="21"/>
      <c r="C37" s="21"/>
      <c r="D37" s="21"/>
      <c r="E37" s="21"/>
      <c r="F37" s="21"/>
      <c r="G37" s="21"/>
      <c r="H37" s="21"/>
      <c r="I37" s="21"/>
      <c r="J37" s="21"/>
      <c r="K37" s="21"/>
      <c r="L37" s="21"/>
      <c r="M37" s="21"/>
      <c r="N37" s="21"/>
    </row>
    <row r="38" spans="1:14">
      <c r="A38" s="12"/>
      <c r="B38" s="16"/>
      <c r="C38" s="16"/>
    </row>
    <row r="39" spans="1:14" ht="76.5">
      <c r="A39" s="12"/>
      <c r="B39" s="17">
        <v>-2</v>
      </c>
      <c r="C39" s="18" t="s">
        <v>729</v>
      </c>
    </row>
    <row r="40" spans="1:14">
      <c r="A40" s="12"/>
      <c r="B40" s="21"/>
      <c r="C40" s="21"/>
      <c r="D40" s="21"/>
      <c r="E40" s="21"/>
      <c r="F40" s="21"/>
      <c r="G40" s="21"/>
      <c r="H40" s="21"/>
      <c r="I40" s="21"/>
      <c r="J40" s="21"/>
      <c r="K40" s="21"/>
      <c r="L40" s="21"/>
      <c r="M40" s="21"/>
      <c r="N40" s="21"/>
    </row>
    <row r="41" spans="1:14">
      <c r="A41" s="12"/>
      <c r="B41" s="16"/>
      <c r="C41" s="16"/>
    </row>
    <row r="42" spans="1:14" ht="102">
      <c r="A42" s="12"/>
      <c r="B42" s="17">
        <v>-3</v>
      </c>
      <c r="C42" s="18" t="s">
        <v>730</v>
      </c>
    </row>
    <row r="43" spans="1:14">
      <c r="A43" s="12"/>
      <c r="B43" s="11"/>
      <c r="C43" s="11"/>
      <c r="D43" s="11"/>
      <c r="E43" s="11"/>
      <c r="F43" s="11"/>
      <c r="G43" s="11"/>
      <c r="H43" s="11"/>
      <c r="I43" s="11"/>
      <c r="J43" s="11"/>
      <c r="K43" s="11"/>
      <c r="L43" s="11"/>
      <c r="M43" s="11"/>
      <c r="N43" s="11"/>
    </row>
    <row r="44" spans="1:14">
      <c r="A44" s="12"/>
      <c r="B44" s="20" t="s">
        <v>731</v>
      </c>
      <c r="C44" s="20"/>
      <c r="D44" s="20"/>
      <c r="E44" s="20"/>
      <c r="F44" s="20"/>
      <c r="G44" s="20"/>
      <c r="H44" s="20"/>
      <c r="I44" s="20"/>
      <c r="J44" s="20"/>
      <c r="K44" s="20"/>
      <c r="L44" s="20"/>
      <c r="M44" s="20"/>
      <c r="N44" s="20"/>
    </row>
    <row r="45" spans="1:14">
      <c r="A45" s="12"/>
      <c r="B45" s="36"/>
      <c r="C45" s="36"/>
      <c r="D45" s="36"/>
      <c r="E45" s="36"/>
      <c r="F45" s="36"/>
      <c r="G45" s="36"/>
      <c r="H45" s="36"/>
      <c r="I45" s="36"/>
      <c r="J45" s="36"/>
    </row>
    <row r="46" spans="1:14">
      <c r="A46" s="12"/>
      <c r="B46" s="16"/>
      <c r="C46" s="16"/>
      <c r="D46" s="16"/>
      <c r="E46" s="16"/>
      <c r="F46" s="16"/>
      <c r="G46" s="16"/>
      <c r="H46" s="16"/>
      <c r="I46" s="16"/>
      <c r="J46" s="16"/>
    </row>
    <row r="47" spans="1:14" ht="15.75" thickBot="1">
      <c r="A47" s="12"/>
      <c r="B47" s="15"/>
      <c r="C47" s="15"/>
      <c r="D47" s="37" t="s">
        <v>373</v>
      </c>
      <c r="E47" s="37"/>
      <c r="F47" s="37"/>
      <c r="G47" s="37"/>
      <c r="H47" s="37"/>
      <c r="I47" s="37"/>
      <c r="J47" s="37"/>
    </row>
    <row r="48" spans="1:14" ht="15.75" thickBot="1">
      <c r="A48" s="12"/>
      <c r="B48" s="15"/>
      <c r="C48" s="15"/>
      <c r="D48" s="38">
        <v>2014</v>
      </c>
      <c r="E48" s="38"/>
      <c r="F48" s="38"/>
      <c r="G48" s="15"/>
      <c r="H48" s="38" t="s">
        <v>732</v>
      </c>
      <c r="I48" s="38"/>
      <c r="J48" s="38"/>
    </row>
    <row r="49" spans="1:10" ht="15.75" thickBot="1">
      <c r="A49" s="12"/>
      <c r="B49" s="15"/>
      <c r="C49" s="15"/>
      <c r="D49" s="60" t="s">
        <v>277</v>
      </c>
      <c r="E49" s="60"/>
      <c r="F49" s="60"/>
      <c r="G49" s="60"/>
      <c r="H49" s="60"/>
      <c r="I49" s="60"/>
      <c r="J49" s="60"/>
    </row>
    <row r="50" spans="1:10">
      <c r="A50" s="12"/>
      <c r="B50" s="40" t="s">
        <v>733</v>
      </c>
      <c r="C50" s="42"/>
      <c r="D50" s="48" t="s">
        <v>250</v>
      </c>
      <c r="E50" s="67">
        <v>3367</v>
      </c>
      <c r="F50" s="52"/>
      <c r="G50" s="42"/>
      <c r="H50" s="48" t="s">
        <v>250</v>
      </c>
      <c r="I50" s="67">
        <v>2123</v>
      </c>
      <c r="J50" s="52"/>
    </row>
    <row r="51" spans="1:10">
      <c r="A51" s="12"/>
      <c r="B51" s="40"/>
      <c r="C51" s="42"/>
      <c r="D51" s="82"/>
      <c r="E51" s="106"/>
      <c r="F51" s="84"/>
      <c r="G51" s="42"/>
      <c r="H51" s="82"/>
      <c r="I51" s="106"/>
      <c r="J51" s="84"/>
    </row>
    <row r="52" spans="1:10">
      <c r="A52" s="12"/>
      <c r="B52" s="43" t="s">
        <v>734</v>
      </c>
      <c r="C52" s="21"/>
      <c r="D52" s="64">
        <v>1914</v>
      </c>
      <c r="E52" s="64"/>
      <c r="F52" s="21"/>
      <c r="G52" s="21"/>
      <c r="H52" s="64">
        <v>1241</v>
      </c>
      <c r="I52" s="64"/>
      <c r="J52" s="21"/>
    </row>
    <row r="53" spans="1:10">
      <c r="A53" s="12"/>
      <c r="B53" s="43"/>
      <c r="C53" s="21"/>
      <c r="D53" s="64"/>
      <c r="E53" s="64"/>
      <c r="F53" s="21"/>
      <c r="G53" s="21"/>
      <c r="H53" s="64"/>
      <c r="I53" s="64"/>
      <c r="J53" s="21"/>
    </row>
    <row r="54" spans="1:10">
      <c r="A54" s="12"/>
      <c r="B54" s="40" t="s">
        <v>735</v>
      </c>
      <c r="C54" s="42"/>
      <c r="D54" s="41">
        <v>586</v>
      </c>
      <c r="E54" s="41"/>
      <c r="F54" s="42"/>
      <c r="G54" s="42"/>
      <c r="H54" s="41">
        <v>322</v>
      </c>
      <c r="I54" s="41"/>
      <c r="J54" s="42"/>
    </row>
    <row r="55" spans="1:10">
      <c r="A55" s="12"/>
      <c r="B55" s="40"/>
      <c r="C55" s="42"/>
      <c r="D55" s="41"/>
      <c r="E55" s="41"/>
      <c r="F55" s="42"/>
      <c r="G55" s="42"/>
      <c r="H55" s="41"/>
      <c r="I55" s="41"/>
      <c r="J55" s="42"/>
    </row>
    <row r="56" spans="1:10">
      <c r="A56" s="12"/>
      <c r="B56" s="43" t="s">
        <v>736</v>
      </c>
      <c r="C56" s="21"/>
      <c r="D56" s="44">
        <v>530</v>
      </c>
      <c r="E56" s="44"/>
      <c r="F56" s="21"/>
      <c r="G56" s="21"/>
      <c r="H56" s="44">
        <v>289</v>
      </c>
      <c r="I56" s="44"/>
      <c r="J56" s="21"/>
    </row>
    <row r="57" spans="1:10">
      <c r="A57" s="12"/>
      <c r="B57" s="43"/>
      <c r="C57" s="21"/>
      <c r="D57" s="44"/>
      <c r="E57" s="44"/>
      <c r="F57" s="21"/>
      <c r="G57" s="21"/>
      <c r="H57" s="44"/>
      <c r="I57" s="44"/>
      <c r="J57" s="21"/>
    </row>
    <row r="58" spans="1:10">
      <c r="A58" s="12"/>
      <c r="B58" s="30"/>
      <c r="C58" s="30"/>
      <c r="D58" s="42"/>
      <c r="E58" s="42"/>
      <c r="F58" s="42"/>
      <c r="G58" s="30"/>
      <c r="H58" s="42"/>
      <c r="I58" s="42"/>
      <c r="J58" s="42"/>
    </row>
    <row r="59" spans="1:10">
      <c r="A59" s="12"/>
      <c r="B59" s="43" t="s">
        <v>737</v>
      </c>
      <c r="C59" s="21"/>
      <c r="D59" s="43" t="s">
        <v>250</v>
      </c>
      <c r="E59" s="44">
        <v>298</v>
      </c>
      <c r="F59" s="21"/>
      <c r="G59" s="21"/>
      <c r="H59" s="43" t="s">
        <v>250</v>
      </c>
      <c r="I59" s="44">
        <v>168</v>
      </c>
      <c r="J59" s="21"/>
    </row>
    <row r="60" spans="1:10">
      <c r="A60" s="12"/>
      <c r="B60" s="43"/>
      <c r="C60" s="21"/>
      <c r="D60" s="43"/>
      <c r="E60" s="44"/>
      <c r="F60" s="21"/>
      <c r="G60" s="21"/>
      <c r="H60" s="43"/>
      <c r="I60" s="44"/>
      <c r="J60" s="21"/>
    </row>
    <row r="61" spans="1:10">
      <c r="A61" s="12"/>
      <c r="B61" s="40" t="s">
        <v>738</v>
      </c>
      <c r="C61" s="42"/>
      <c r="D61" s="41">
        <v>5</v>
      </c>
      <c r="E61" s="41"/>
      <c r="F61" s="42"/>
      <c r="G61" s="42"/>
      <c r="H61" s="41">
        <v>5</v>
      </c>
      <c r="I61" s="41"/>
      <c r="J61" s="42"/>
    </row>
    <row r="62" spans="1:10" ht="15.75" thickBot="1">
      <c r="A62" s="12"/>
      <c r="B62" s="40"/>
      <c r="C62" s="42"/>
      <c r="D62" s="87"/>
      <c r="E62" s="87"/>
      <c r="F62" s="69"/>
      <c r="G62" s="42"/>
      <c r="H62" s="87"/>
      <c r="I62" s="87"/>
      <c r="J62" s="69"/>
    </row>
    <row r="63" spans="1:10">
      <c r="A63" s="12"/>
      <c r="B63" s="43" t="s">
        <v>739</v>
      </c>
      <c r="C63" s="21"/>
      <c r="D63" s="75" t="s">
        <v>250</v>
      </c>
      <c r="E63" s="89">
        <v>303</v>
      </c>
      <c r="F63" s="39"/>
      <c r="G63" s="21"/>
      <c r="H63" s="75" t="s">
        <v>250</v>
      </c>
      <c r="I63" s="89">
        <v>173</v>
      </c>
      <c r="J63" s="39"/>
    </row>
    <row r="64" spans="1:10" ht="15.75" thickBot="1">
      <c r="A64" s="12"/>
      <c r="B64" s="43"/>
      <c r="C64" s="21"/>
      <c r="D64" s="76"/>
      <c r="E64" s="90"/>
      <c r="F64" s="79"/>
      <c r="G64" s="21"/>
      <c r="H64" s="76"/>
      <c r="I64" s="90"/>
      <c r="J64" s="79"/>
    </row>
    <row r="65" spans="1:14" ht="15.75" thickTop="1">
      <c r="A65" s="12"/>
      <c r="B65" s="16"/>
      <c r="C65" s="16"/>
    </row>
    <row r="66" spans="1:14" ht="51">
      <c r="A66" s="12"/>
      <c r="B66" s="17">
        <v>-1</v>
      </c>
      <c r="C66" s="18" t="s">
        <v>740</v>
      </c>
    </row>
    <row r="67" spans="1:14">
      <c r="A67" s="12"/>
      <c r="B67" s="11"/>
      <c r="C67" s="11"/>
      <c r="D67" s="11"/>
      <c r="E67" s="11"/>
      <c r="F67" s="11"/>
      <c r="G67" s="11"/>
      <c r="H67" s="11"/>
      <c r="I67" s="11"/>
      <c r="J67" s="11"/>
      <c r="K67" s="11"/>
      <c r="L67" s="11"/>
      <c r="M67" s="11"/>
      <c r="N67" s="11"/>
    </row>
    <row r="68" spans="1:14">
      <c r="A68" s="12"/>
      <c r="B68" s="20" t="s">
        <v>741</v>
      </c>
      <c r="C68" s="20"/>
      <c r="D68" s="20"/>
      <c r="E68" s="20"/>
      <c r="F68" s="20"/>
      <c r="G68" s="20"/>
      <c r="H68" s="20"/>
      <c r="I68" s="20"/>
      <c r="J68" s="20"/>
      <c r="K68" s="20"/>
      <c r="L68" s="20"/>
      <c r="M68" s="20"/>
      <c r="N68" s="20"/>
    </row>
    <row r="69" spans="1:14">
      <c r="A69" s="12"/>
      <c r="B69" s="36"/>
      <c r="C69" s="36"/>
      <c r="D69" s="36"/>
      <c r="E69" s="36"/>
      <c r="F69" s="36"/>
      <c r="G69" s="36"/>
      <c r="H69" s="36"/>
      <c r="I69" s="36"/>
      <c r="J69" s="36"/>
    </row>
    <row r="70" spans="1:14">
      <c r="A70" s="12"/>
      <c r="B70" s="16"/>
      <c r="C70" s="16"/>
      <c r="D70" s="16"/>
      <c r="E70" s="16"/>
      <c r="F70" s="16"/>
      <c r="G70" s="16"/>
      <c r="H70" s="16"/>
      <c r="I70" s="16"/>
      <c r="J70" s="16"/>
    </row>
    <row r="71" spans="1:14" ht="15.75" thickBot="1">
      <c r="A71" s="12"/>
      <c r="B71" s="15"/>
      <c r="C71" s="15"/>
      <c r="D71" s="37" t="s">
        <v>248</v>
      </c>
      <c r="E71" s="37"/>
      <c r="F71" s="37"/>
      <c r="G71" s="37"/>
      <c r="H71" s="37"/>
      <c r="I71" s="37"/>
      <c r="J71" s="37"/>
    </row>
    <row r="72" spans="1:14" ht="15.75" thickBot="1">
      <c r="A72" s="12"/>
      <c r="B72" s="15"/>
      <c r="C72" s="15"/>
      <c r="D72" s="38">
        <v>2014</v>
      </c>
      <c r="E72" s="38"/>
      <c r="F72" s="38"/>
      <c r="G72" s="15"/>
      <c r="H72" s="38">
        <v>2013</v>
      </c>
      <c r="I72" s="38"/>
      <c r="J72" s="38"/>
    </row>
    <row r="73" spans="1:14">
      <c r="A73" s="12"/>
      <c r="B73" s="15"/>
      <c r="C73" s="15"/>
      <c r="D73" s="60" t="s">
        <v>277</v>
      </c>
      <c r="E73" s="60"/>
      <c r="F73" s="60"/>
      <c r="G73" s="60"/>
      <c r="H73" s="60"/>
      <c r="I73" s="60"/>
      <c r="J73" s="60"/>
    </row>
    <row r="74" spans="1:14">
      <c r="A74" s="12"/>
      <c r="B74" s="40" t="s">
        <v>742</v>
      </c>
      <c r="C74" s="42"/>
      <c r="D74" s="40" t="s">
        <v>250</v>
      </c>
      <c r="E74" s="41">
        <v>438</v>
      </c>
      <c r="F74" s="42"/>
      <c r="G74" s="42"/>
      <c r="H74" s="40" t="s">
        <v>250</v>
      </c>
      <c r="I74" s="41">
        <v>549</v>
      </c>
      <c r="J74" s="42"/>
    </row>
    <row r="75" spans="1:14">
      <c r="A75" s="12"/>
      <c r="B75" s="40"/>
      <c r="C75" s="42"/>
      <c r="D75" s="40"/>
      <c r="E75" s="41"/>
      <c r="F75" s="42"/>
      <c r="G75" s="42"/>
      <c r="H75" s="40"/>
      <c r="I75" s="41"/>
      <c r="J75" s="42"/>
    </row>
    <row r="76" spans="1:14">
      <c r="A76" s="12"/>
      <c r="B76" s="43" t="s">
        <v>743</v>
      </c>
      <c r="C76" s="21"/>
      <c r="D76" s="64">
        <v>11399</v>
      </c>
      <c r="E76" s="64"/>
      <c r="F76" s="21"/>
      <c r="G76" s="21"/>
      <c r="H76" s="64">
        <v>10683</v>
      </c>
      <c r="I76" s="64"/>
      <c r="J76" s="21"/>
    </row>
    <row r="77" spans="1:14">
      <c r="A77" s="12"/>
      <c r="B77" s="43"/>
      <c r="C77" s="21"/>
      <c r="D77" s="64"/>
      <c r="E77" s="64"/>
      <c r="F77" s="21"/>
      <c r="G77" s="21"/>
      <c r="H77" s="64"/>
      <c r="I77" s="64"/>
      <c r="J77" s="21"/>
    </row>
    <row r="78" spans="1:14">
      <c r="A78" s="12"/>
      <c r="B78" s="40" t="s">
        <v>744</v>
      </c>
      <c r="C78" s="42"/>
      <c r="D78" s="41">
        <v>671</v>
      </c>
      <c r="E78" s="41"/>
      <c r="F78" s="42"/>
      <c r="G78" s="42"/>
      <c r="H78" s="41">
        <v>720</v>
      </c>
      <c r="I78" s="41"/>
      <c r="J78" s="42"/>
    </row>
    <row r="79" spans="1:14">
      <c r="A79" s="12"/>
      <c r="B79" s="40"/>
      <c r="C79" s="42"/>
      <c r="D79" s="41"/>
      <c r="E79" s="41"/>
      <c r="F79" s="42"/>
      <c r="G79" s="42"/>
      <c r="H79" s="41"/>
      <c r="I79" s="41"/>
      <c r="J79" s="42"/>
    </row>
    <row r="80" spans="1:14">
      <c r="A80" s="12"/>
      <c r="B80" s="43" t="s">
        <v>745</v>
      </c>
      <c r="C80" s="21"/>
      <c r="D80" s="64">
        <v>2343</v>
      </c>
      <c r="E80" s="64"/>
      <c r="F80" s="21"/>
      <c r="G80" s="21"/>
      <c r="H80" s="64">
        <v>2331</v>
      </c>
      <c r="I80" s="64"/>
      <c r="J80" s="21"/>
    </row>
    <row r="81" spans="1:14">
      <c r="A81" s="12"/>
      <c r="B81" s="43"/>
      <c r="C81" s="21"/>
      <c r="D81" s="64"/>
      <c r="E81" s="64"/>
      <c r="F81" s="21"/>
      <c r="G81" s="21"/>
      <c r="H81" s="64"/>
      <c r="I81" s="64"/>
      <c r="J81" s="21"/>
    </row>
    <row r="82" spans="1:14">
      <c r="A82" s="12"/>
      <c r="B82" s="40" t="s">
        <v>746</v>
      </c>
      <c r="C82" s="42"/>
      <c r="D82" s="41">
        <v>31</v>
      </c>
      <c r="E82" s="41"/>
      <c r="F82" s="42"/>
      <c r="G82" s="42"/>
      <c r="H82" s="41">
        <v>33</v>
      </c>
      <c r="I82" s="41"/>
      <c r="J82" s="42"/>
    </row>
    <row r="83" spans="1:14">
      <c r="A83" s="12"/>
      <c r="B83" s="40"/>
      <c r="C83" s="42"/>
      <c r="D83" s="41"/>
      <c r="E83" s="41"/>
      <c r="F83" s="42"/>
      <c r="G83" s="42"/>
      <c r="H83" s="41"/>
      <c r="I83" s="41"/>
      <c r="J83" s="42"/>
    </row>
    <row r="84" spans="1:14">
      <c r="A84" s="12"/>
      <c r="B84" s="43" t="s">
        <v>747</v>
      </c>
      <c r="C84" s="21"/>
      <c r="D84" s="64">
        <v>8792</v>
      </c>
      <c r="E84" s="64"/>
      <c r="F84" s="21"/>
      <c r="G84" s="21"/>
      <c r="H84" s="64">
        <v>8148</v>
      </c>
      <c r="I84" s="64"/>
      <c r="J84" s="21"/>
    </row>
    <row r="85" spans="1:14">
      <c r="A85" s="12"/>
      <c r="B85" s="43"/>
      <c r="C85" s="21"/>
      <c r="D85" s="64"/>
      <c r="E85" s="64"/>
      <c r="F85" s="21"/>
      <c r="G85" s="21"/>
      <c r="H85" s="64"/>
      <c r="I85" s="64"/>
      <c r="J85" s="21"/>
    </row>
    <row r="86" spans="1:14">
      <c r="A86" s="12"/>
      <c r="B86" s="30"/>
      <c r="C86" s="30"/>
      <c r="D86" s="42"/>
      <c r="E86" s="42"/>
      <c r="F86" s="42"/>
      <c r="G86" s="30"/>
      <c r="H86" s="42"/>
      <c r="I86" s="42"/>
      <c r="J86" s="42"/>
    </row>
    <row r="87" spans="1:14">
      <c r="A87" s="12"/>
      <c r="B87" s="43" t="s">
        <v>748</v>
      </c>
      <c r="C87" s="21"/>
      <c r="D87" s="43" t="s">
        <v>250</v>
      </c>
      <c r="E87" s="64">
        <v>4869</v>
      </c>
      <c r="F87" s="21"/>
      <c r="G87" s="21"/>
      <c r="H87" s="43" t="s">
        <v>250</v>
      </c>
      <c r="I87" s="64">
        <v>4753</v>
      </c>
      <c r="J87" s="21"/>
    </row>
    <row r="88" spans="1:14">
      <c r="A88" s="12"/>
      <c r="B88" s="43"/>
      <c r="C88" s="21"/>
      <c r="D88" s="43"/>
      <c r="E88" s="64"/>
      <c r="F88" s="21"/>
      <c r="G88" s="21"/>
      <c r="H88" s="43"/>
      <c r="I88" s="64"/>
      <c r="J88" s="21"/>
    </row>
    <row r="89" spans="1:14">
      <c r="A89" s="12"/>
      <c r="B89" s="30"/>
      <c r="C89" s="30"/>
      <c r="D89" s="42"/>
      <c r="E89" s="42"/>
      <c r="F89" s="42"/>
      <c r="G89" s="30"/>
      <c r="H89" s="42"/>
      <c r="I89" s="42"/>
      <c r="J89" s="42"/>
    </row>
    <row r="90" spans="1:14" ht="26.25">
      <c r="A90" s="12"/>
      <c r="B90" s="31" t="s">
        <v>749</v>
      </c>
      <c r="C90" s="15"/>
      <c r="D90" s="44" t="s">
        <v>750</v>
      </c>
      <c r="E90" s="44"/>
      <c r="F90" s="31" t="s">
        <v>296</v>
      </c>
      <c r="G90" s="15"/>
      <c r="H90" s="44" t="s">
        <v>751</v>
      </c>
      <c r="I90" s="44"/>
      <c r="J90" s="31" t="s">
        <v>296</v>
      </c>
    </row>
    <row r="91" spans="1:14" ht="27" thickBot="1">
      <c r="A91" s="12"/>
      <c r="B91" s="28" t="s">
        <v>752</v>
      </c>
      <c r="C91" s="30"/>
      <c r="D91" s="87" t="s">
        <v>461</v>
      </c>
      <c r="E91" s="87"/>
      <c r="F91" s="115" t="s">
        <v>296</v>
      </c>
      <c r="G91" s="30"/>
      <c r="H91" s="87" t="s">
        <v>753</v>
      </c>
      <c r="I91" s="87"/>
      <c r="J91" s="115" t="s">
        <v>296</v>
      </c>
    </row>
    <row r="92" spans="1:14" ht="27" thickBot="1">
      <c r="A92" s="12"/>
      <c r="B92" s="31" t="s">
        <v>754</v>
      </c>
      <c r="C92" s="15"/>
      <c r="D92" s="133" t="s">
        <v>755</v>
      </c>
      <c r="E92" s="133"/>
      <c r="F92" s="132" t="s">
        <v>296</v>
      </c>
      <c r="G92" s="15"/>
      <c r="H92" s="133" t="s">
        <v>756</v>
      </c>
      <c r="I92" s="133"/>
      <c r="J92" s="132" t="s">
        <v>296</v>
      </c>
    </row>
    <row r="93" spans="1:14">
      <c r="A93" s="12"/>
      <c r="B93" s="30"/>
      <c r="C93" s="30"/>
      <c r="D93" s="52"/>
      <c r="E93" s="52"/>
      <c r="F93" s="52"/>
      <c r="G93" s="30"/>
      <c r="H93" s="52"/>
      <c r="I93" s="52"/>
      <c r="J93" s="52"/>
    </row>
    <row r="94" spans="1:14">
      <c r="A94" s="12"/>
      <c r="B94" s="43" t="s">
        <v>757</v>
      </c>
      <c r="C94" s="21"/>
      <c r="D94" s="43" t="s">
        <v>250</v>
      </c>
      <c r="E94" s="64">
        <v>4520</v>
      </c>
      <c r="F94" s="21"/>
      <c r="G94" s="21"/>
      <c r="H94" s="43" t="s">
        <v>250</v>
      </c>
      <c r="I94" s="64">
        <v>4319</v>
      </c>
      <c r="J94" s="21"/>
    </row>
    <row r="95" spans="1:14" ht="15.75" thickBot="1">
      <c r="A95" s="12"/>
      <c r="B95" s="43"/>
      <c r="C95" s="21"/>
      <c r="D95" s="76"/>
      <c r="E95" s="78"/>
      <c r="F95" s="79"/>
      <c r="G95" s="21"/>
      <c r="H95" s="76"/>
      <c r="I95" s="78"/>
      <c r="J95" s="79"/>
    </row>
    <row r="96" spans="1:14" ht="15.75" thickTop="1">
      <c r="A96" s="12"/>
      <c r="B96" s="21"/>
      <c r="C96" s="21"/>
      <c r="D96" s="21"/>
      <c r="E96" s="21"/>
      <c r="F96" s="21"/>
      <c r="G96" s="21"/>
      <c r="H96" s="21"/>
      <c r="I96" s="21"/>
      <c r="J96" s="21"/>
      <c r="K96" s="21"/>
      <c r="L96" s="21"/>
      <c r="M96" s="21"/>
      <c r="N96" s="21"/>
    </row>
    <row r="97" spans="1:14">
      <c r="A97" s="12"/>
      <c r="B97" s="16"/>
      <c r="C97" s="16"/>
    </row>
    <row r="98" spans="1:14" ht="76.5">
      <c r="A98" s="12"/>
      <c r="B98" s="17">
        <v>-1</v>
      </c>
      <c r="C98" s="18" t="s">
        <v>758</v>
      </c>
    </row>
    <row r="99" spans="1:14">
      <c r="A99" s="12"/>
      <c r="B99" s="21"/>
      <c r="C99" s="21"/>
      <c r="D99" s="21"/>
      <c r="E99" s="21"/>
      <c r="F99" s="21"/>
      <c r="G99" s="21"/>
      <c r="H99" s="21"/>
      <c r="I99" s="21"/>
      <c r="J99" s="21"/>
      <c r="K99" s="21"/>
      <c r="L99" s="21"/>
      <c r="M99" s="21"/>
      <c r="N99" s="21"/>
    </row>
    <row r="100" spans="1:14">
      <c r="A100" s="12"/>
      <c r="B100" s="16"/>
      <c r="C100" s="16"/>
    </row>
    <row r="101" spans="1:14" ht="76.5">
      <c r="A101" s="12"/>
      <c r="B101" s="17">
        <v>-2</v>
      </c>
      <c r="C101" s="18" t="s">
        <v>759</v>
      </c>
    </row>
    <row r="102" spans="1:14">
      <c r="A102" s="12"/>
      <c r="B102" s="11"/>
      <c r="C102" s="11"/>
      <c r="D102" s="11"/>
      <c r="E102" s="11"/>
      <c r="F102" s="11"/>
      <c r="G102" s="11"/>
      <c r="H102" s="11"/>
      <c r="I102" s="11"/>
      <c r="J102" s="11"/>
      <c r="K102" s="11"/>
      <c r="L102" s="11"/>
      <c r="M102" s="11"/>
      <c r="N102" s="11"/>
    </row>
    <row r="103" spans="1:14" ht="38.25" customHeight="1">
      <c r="A103" s="12"/>
      <c r="B103" s="20" t="s">
        <v>760</v>
      </c>
      <c r="C103" s="20"/>
      <c r="D103" s="20"/>
      <c r="E103" s="20"/>
      <c r="F103" s="20"/>
      <c r="G103" s="20"/>
      <c r="H103" s="20"/>
      <c r="I103" s="20"/>
      <c r="J103" s="20"/>
      <c r="K103" s="20"/>
      <c r="L103" s="20"/>
      <c r="M103" s="20"/>
      <c r="N103" s="20"/>
    </row>
    <row r="104" spans="1:14">
      <c r="A104" s="12"/>
      <c r="B104" s="11"/>
      <c r="C104" s="11"/>
      <c r="D104" s="11"/>
      <c r="E104" s="11"/>
      <c r="F104" s="11"/>
      <c r="G104" s="11"/>
      <c r="H104" s="11"/>
      <c r="I104" s="11"/>
      <c r="J104" s="11"/>
      <c r="K104" s="11"/>
      <c r="L104" s="11"/>
      <c r="M104" s="11"/>
      <c r="N104" s="11"/>
    </row>
    <row r="105" spans="1:14">
      <c r="A105" s="12"/>
      <c r="B105" s="54" t="s">
        <v>761</v>
      </c>
      <c r="C105" s="54"/>
      <c r="D105" s="54"/>
      <c r="E105" s="54"/>
      <c r="F105" s="54"/>
      <c r="G105" s="54"/>
      <c r="H105" s="54"/>
      <c r="I105" s="54"/>
      <c r="J105" s="54"/>
      <c r="K105" s="54"/>
      <c r="L105" s="54"/>
      <c r="M105" s="54"/>
      <c r="N105" s="54"/>
    </row>
    <row r="106" spans="1:14">
      <c r="A106" s="12"/>
      <c r="B106" s="36"/>
      <c r="C106" s="36"/>
      <c r="D106" s="36"/>
      <c r="E106" s="36"/>
      <c r="F106" s="36"/>
      <c r="G106" s="36"/>
      <c r="H106" s="36"/>
      <c r="I106" s="36"/>
      <c r="J106" s="36"/>
      <c r="K106" s="36"/>
      <c r="L106" s="36"/>
      <c r="M106" s="36"/>
      <c r="N106" s="36"/>
    </row>
    <row r="107" spans="1:14">
      <c r="A107" s="12"/>
      <c r="B107" s="16"/>
      <c r="C107" s="16"/>
      <c r="D107" s="16"/>
      <c r="E107" s="16"/>
      <c r="F107" s="16"/>
      <c r="G107" s="16"/>
      <c r="H107" s="16"/>
      <c r="I107" s="16"/>
      <c r="J107" s="16"/>
      <c r="K107" s="16"/>
      <c r="L107" s="16"/>
      <c r="M107" s="16"/>
      <c r="N107" s="16"/>
    </row>
    <row r="108" spans="1:14" ht="15.75" thickBot="1">
      <c r="A108" s="12"/>
      <c r="B108" s="15"/>
      <c r="C108" s="15"/>
      <c r="D108" s="37" t="s">
        <v>373</v>
      </c>
      <c r="E108" s="37"/>
      <c r="F108" s="37"/>
      <c r="G108" s="37"/>
      <c r="H108" s="37"/>
      <c r="I108" s="37"/>
      <c r="J108" s="37"/>
      <c r="K108" s="37"/>
      <c r="L108" s="37"/>
      <c r="M108" s="37"/>
      <c r="N108" s="37"/>
    </row>
    <row r="109" spans="1:14" ht="15.75" thickBot="1">
      <c r="A109" s="12"/>
      <c r="B109" s="15"/>
      <c r="C109" s="15"/>
      <c r="D109" s="38">
        <v>2014</v>
      </c>
      <c r="E109" s="38"/>
      <c r="F109" s="38"/>
      <c r="G109" s="15"/>
      <c r="H109" s="38">
        <v>2013</v>
      </c>
      <c r="I109" s="38"/>
      <c r="J109" s="38"/>
      <c r="K109" s="15"/>
      <c r="L109" s="38">
        <v>2012</v>
      </c>
      <c r="M109" s="38"/>
      <c r="N109" s="38"/>
    </row>
    <row r="110" spans="1:14">
      <c r="A110" s="12"/>
      <c r="B110" s="15"/>
      <c r="C110" s="15"/>
      <c r="D110" s="60" t="s">
        <v>277</v>
      </c>
      <c r="E110" s="60"/>
      <c r="F110" s="60"/>
      <c r="G110" s="60"/>
      <c r="H110" s="60"/>
      <c r="I110" s="60"/>
      <c r="J110" s="60"/>
      <c r="K110" s="60"/>
      <c r="L110" s="60"/>
      <c r="M110" s="60"/>
      <c r="N110" s="60"/>
    </row>
    <row r="111" spans="1:14">
      <c r="A111" s="12"/>
      <c r="B111" s="40" t="s">
        <v>725</v>
      </c>
      <c r="C111" s="42"/>
      <c r="D111" s="40" t="s">
        <v>250</v>
      </c>
      <c r="E111" s="41">
        <v>298</v>
      </c>
      <c r="F111" s="42"/>
      <c r="G111" s="42"/>
      <c r="H111" s="40" t="s">
        <v>250</v>
      </c>
      <c r="I111" s="41">
        <v>106</v>
      </c>
      <c r="J111" s="42"/>
      <c r="K111" s="42"/>
      <c r="L111" s="40" t="s">
        <v>250</v>
      </c>
      <c r="M111" s="41" t="s">
        <v>355</v>
      </c>
      <c r="N111" s="42"/>
    </row>
    <row r="112" spans="1:14">
      <c r="A112" s="12"/>
      <c r="B112" s="40"/>
      <c r="C112" s="42"/>
      <c r="D112" s="40"/>
      <c r="E112" s="41"/>
      <c r="F112" s="42"/>
      <c r="G112" s="42"/>
      <c r="H112" s="40"/>
      <c r="I112" s="41"/>
      <c r="J112" s="42"/>
      <c r="K112" s="42"/>
      <c r="L112" s="40"/>
      <c r="M112" s="41"/>
      <c r="N112" s="42"/>
    </row>
    <row r="113" spans="1:14">
      <c r="A113" s="12"/>
      <c r="B113" s="43" t="s">
        <v>726</v>
      </c>
      <c r="C113" s="21"/>
      <c r="D113" s="44">
        <v>7</v>
      </c>
      <c r="E113" s="44"/>
      <c r="F113" s="21"/>
      <c r="G113" s="21"/>
      <c r="H113" s="44">
        <v>23</v>
      </c>
      <c r="I113" s="44"/>
      <c r="J113" s="21"/>
      <c r="K113" s="21"/>
      <c r="L113" s="44">
        <v>32</v>
      </c>
      <c r="M113" s="44"/>
      <c r="N113" s="21"/>
    </row>
    <row r="114" spans="1:14">
      <c r="A114" s="12"/>
      <c r="B114" s="43"/>
      <c r="C114" s="21"/>
      <c r="D114" s="44"/>
      <c r="E114" s="44"/>
      <c r="F114" s="21"/>
      <c r="G114" s="21"/>
      <c r="H114" s="44"/>
      <c r="I114" s="44"/>
      <c r="J114" s="21"/>
      <c r="K114" s="21"/>
      <c r="L114" s="44"/>
      <c r="M114" s="44"/>
      <c r="N114" s="21"/>
    </row>
    <row r="115" spans="1:14">
      <c r="A115" s="12"/>
      <c r="B115" s="40" t="s">
        <v>727</v>
      </c>
      <c r="C115" s="42"/>
      <c r="D115" s="41" t="s">
        <v>355</v>
      </c>
      <c r="E115" s="41"/>
      <c r="F115" s="42"/>
      <c r="G115" s="42"/>
      <c r="H115" s="41" t="s">
        <v>355</v>
      </c>
      <c r="I115" s="41"/>
      <c r="J115" s="42"/>
      <c r="K115" s="42"/>
      <c r="L115" s="41">
        <v>7</v>
      </c>
      <c r="M115" s="41"/>
      <c r="N115" s="42"/>
    </row>
    <row r="116" spans="1:14" ht="15.75" thickBot="1">
      <c r="A116" s="12"/>
      <c r="B116" s="40"/>
      <c r="C116" s="42"/>
      <c r="D116" s="87"/>
      <c r="E116" s="87"/>
      <c r="F116" s="69"/>
      <c r="G116" s="42"/>
      <c r="H116" s="87"/>
      <c r="I116" s="87"/>
      <c r="J116" s="69"/>
      <c r="K116" s="42"/>
      <c r="L116" s="87"/>
      <c r="M116" s="87"/>
      <c r="N116" s="69"/>
    </row>
    <row r="117" spans="1:14">
      <c r="A117" s="12"/>
      <c r="B117" s="43" t="s">
        <v>722</v>
      </c>
      <c r="C117" s="21"/>
      <c r="D117" s="75" t="s">
        <v>250</v>
      </c>
      <c r="E117" s="89">
        <v>305</v>
      </c>
      <c r="F117" s="39"/>
      <c r="G117" s="21"/>
      <c r="H117" s="75" t="s">
        <v>250</v>
      </c>
      <c r="I117" s="89">
        <v>129</v>
      </c>
      <c r="J117" s="39"/>
      <c r="K117" s="21"/>
      <c r="L117" s="75" t="s">
        <v>250</v>
      </c>
      <c r="M117" s="89">
        <v>39</v>
      </c>
      <c r="N117" s="39"/>
    </row>
    <row r="118" spans="1:14" ht="15.75" thickBot="1">
      <c r="A118" s="12"/>
      <c r="B118" s="43"/>
      <c r="C118" s="21"/>
      <c r="D118" s="76"/>
      <c r="E118" s="90"/>
      <c r="F118" s="79"/>
      <c r="G118" s="21"/>
      <c r="H118" s="76"/>
      <c r="I118" s="90"/>
      <c r="J118" s="79"/>
      <c r="K118" s="21"/>
      <c r="L118" s="76"/>
      <c r="M118" s="90"/>
      <c r="N118" s="79"/>
    </row>
    <row r="119" spans="1:14" ht="15.75" thickTop="1">
      <c r="A119" s="12"/>
      <c r="B119" s="16"/>
      <c r="C119" s="16"/>
    </row>
    <row r="120" spans="1:14" ht="25.5">
      <c r="A120" s="12"/>
      <c r="B120" s="17">
        <v>-1</v>
      </c>
      <c r="C120" s="18" t="s">
        <v>728</v>
      </c>
    </row>
    <row r="121" spans="1:14">
      <c r="A121" s="12"/>
      <c r="B121" s="21"/>
      <c r="C121" s="21"/>
      <c r="D121" s="21"/>
      <c r="E121" s="21"/>
      <c r="F121" s="21"/>
      <c r="G121" s="21"/>
      <c r="H121" s="21"/>
      <c r="I121" s="21"/>
      <c r="J121" s="21"/>
      <c r="K121" s="21"/>
      <c r="L121" s="21"/>
      <c r="M121" s="21"/>
      <c r="N121" s="21"/>
    </row>
    <row r="122" spans="1:14">
      <c r="A122" s="12"/>
      <c r="B122" s="16"/>
      <c r="C122" s="16"/>
    </row>
    <row r="123" spans="1:14" ht="76.5">
      <c r="A123" s="12"/>
      <c r="B123" s="17">
        <v>-2</v>
      </c>
      <c r="C123" s="18" t="s">
        <v>729</v>
      </c>
    </row>
    <row r="124" spans="1:14">
      <c r="A124" s="12"/>
      <c r="B124" s="21"/>
      <c r="C124" s="21"/>
      <c r="D124" s="21"/>
      <c r="E124" s="21"/>
      <c r="F124" s="21"/>
      <c r="G124" s="21"/>
      <c r="H124" s="21"/>
      <c r="I124" s="21"/>
      <c r="J124" s="21"/>
      <c r="K124" s="21"/>
      <c r="L124" s="21"/>
      <c r="M124" s="21"/>
      <c r="N124" s="21"/>
    </row>
    <row r="125" spans="1:14">
      <c r="A125" s="12"/>
      <c r="B125" s="16"/>
      <c r="C125" s="16"/>
    </row>
    <row r="126" spans="1:14" ht="102">
      <c r="A126" s="12"/>
      <c r="B126" s="17">
        <v>-3</v>
      </c>
      <c r="C126" s="18" t="s">
        <v>730</v>
      </c>
    </row>
  </sheetData>
  <mergeCells count="299">
    <mergeCell ref="B105:N105"/>
    <mergeCell ref="B121:N121"/>
    <mergeCell ref="B124:N124"/>
    <mergeCell ref="B44:N44"/>
    <mergeCell ref="B67:N67"/>
    <mergeCell ref="B68:N68"/>
    <mergeCell ref="B96:N96"/>
    <mergeCell ref="B99:N99"/>
    <mergeCell ref="B102:N102"/>
    <mergeCell ref="N117:N118"/>
    <mergeCell ref="A1:A2"/>
    <mergeCell ref="B1:N1"/>
    <mergeCell ref="B2:N2"/>
    <mergeCell ref="B3:N3"/>
    <mergeCell ref="A4:A126"/>
    <mergeCell ref="B4:N4"/>
    <mergeCell ref="B16:N16"/>
    <mergeCell ref="B19:N19"/>
    <mergeCell ref="B20:N20"/>
    <mergeCell ref="H117:H118"/>
    <mergeCell ref="I117:I118"/>
    <mergeCell ref="J117:J118"/>
    <mergeCell ref="K117:K118"/>
    <mergeCell ref="L117:L118"/>
    <mergeCell ref="M117:M118"/>
    <mergeCell ref="J115:J116"/>
    <mergeCell ref="K115:K116"/>
    <mergeCell ref="L115:M116"/>
    <mergeCell ref="N115:N116"/>
    <mergeCell ref="B117:B118"/>
    <mergeCell ref="C117:C118"/>
    <mergeCell ref="D117:D118"/>
    <mergeCell ref="E117:E118"/>
    <mergeCell ref="F117:F118"/>
    <mergeCell ref="G117:G118"/>
    <mergeCell ref="J113:J114"/>
    <mergeCell ref="K113:K114"/>
    <mergeCell ref="L113:M114"/>
    <mergeCell ref="N113:N114"/>
    <mergeCell ref="B115:B116"/>
    <mergeCell ref="C115:C116"/>
    <mergeCell ref="D115:E116"/>
    <mergeCell ref="F115:F116"/>
    <mergeCell ref="G115:G116"/>
    <mergeCell ref="H115:I116"/>
    <mergeCell ref="K111:K112"/>
    <mergeCell ref="L111:L112"/>
    <mergeCell ref="M111:M112"/>
    <mergeCell ref="N111:N112"/>
    <mergeCell ref="B113:B114"/>
    <mergeCell ref="C113:C114"/>
    <mergeCell ref="D113:E114"/>
    <mergeCell ref="F113:F114"/>
    <mergeCell ref="G113:G114"/>
    <mergeCell ref="H113:I114"/>
    <mergeCell ref="D110:N110"/>
    <mergeCell ref="B111:B112"/>
    <mergeCell ref="C111:C112"/>
    <mergeCell ref="D111:D112"/>
    <mergeCell ref="E111:E112"/>
    <mergeCell ref="F111:F112"/>
    <mergeCell ref="G111:G112"/>
    <mergeCell ref="H111:H112"/>
    <mergeCell ref="I111:I112"/>
    <mergeCell ref="J111:J112"/>
    <mergeCell ref="H94:H95"/>
    <mergeCell ref="I94:I95"/>
    <mergeCell ref="J94:J95"/>
    <mergeCell ref="B106:N106"/>
    <mergeCell ref="D108:N108"/>
    <mergeCell ref="D109:F109"/>
    <mergeCell ref="H109:J109"/>
    <mergeCell ref="L109:N109"/>
    <mergeCell ref="B103:N103"/>
    <mergeCell ref="B104:N104"/>
    <mergeCell ref="B94:B95"/>
    <mergeCell ref="C94:C95"/>
    <mergeCell ref="D94:D95"/>
    <mergeCell ref="E94:E95"/>
    <mergeCell ref="F94:F95"/>
    <mergeCell ref="G94:G95"/>
    <mergeCell ref="D91:E91"/>
    <mergeCell ref="H91:I91"/>
    <mergeCell ref="D92:E92"/>
    <mergeCell ref="H92:I92"/>
    <mergeCell ref="D93:F93"/>
    <mergeCell ref="H93:J93"/>
    <mergeCell ref="I87:I88"/>
    <mergeCell ref="J87:J88"/>
    <mergeCell ref="D89:F89"/>
    <mergeCell ref="H89:J89"/>
    <mergeCell ref="D90:E90"/>
    <mergeCell ref="H90:I90"/>
    <mergeCell ref="J84:J85"/>
    <mergeCell ref="D86:F86"/>
    <mergeCell ref="H86:J86"/>
    <mergeCell ref="B87:B88"/>
    <mergeCell ref="C87:C88"/>
    <mergeCell ref="D87:D88"/>
    <mergeCell ref="E87:E88"/>
    <mergeCell ref="F87:F88"/>
    <mergeCell ref="G87:G88"/>
    <mergeCell ref="H87:H88"/>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D73:J73"/>
    <mergeCell ref="B74:B75"/>
    <mergeCell ref="C74:C75"/>
    <mergeCell ref="D74:D75"/>
    <mergeCell ref="E74:E75"/>
    <mergeCell ref="F74:F75"/>
    <mergeCell ref="G74:G75"/>
    <mergeCell ref="H74:H75"/>
    <mergeCell ref="I74:I75"/>
    <mergeCell ref="J74:J75"/>
    <mergeCell ref="H63:H64"/>
    <mergeCell ref="I63:I64"/>
    <mergeCell ref="J63:J64"/>
    <mergeCell ref="B69:J69"/>
    <mergeCell ref="D71:J71"/>
    <mergeCell ref="D72:F72"/>
    <mergeCell ref="H72:J72"/>
    <mergeCell ref="B63:B64"/>
    <mergeCell ref="C63:C64"/>
    <mergeCell ref="D63:D64"/>
    <mergeCell ref="E63:E64"/>
    <mergeCell ref="F63:F64"/>
    <mergeCell ref="G63:G64"/>
    <mergeCell ref="J59:J60"/>
    <mergeCell ref="B61:B62"/>
    <mergeCell ref="C61:C62"/>
    <mergeCell ref="D61:E62"/>
    <mergeCell ref="F61:F62"/>
    <mergeCell ref="G61:G62"/>
    <mergeCell ref="H61:I62"/>
    <mergeCell ref="J61:J62"/>
    <mergeCell ref="D58:F58"/>
    <mergeCell ref="H58:J58"/>
    <mergeCell ref="B59:B60"/>
    <mergeCell ref="C59:C60"/>
    <mergeCell ref="D59:D60"/>
    <mergeCell ref="E59:E60"/>
    <mergeCell ref="F59:F60"/>
    <mergeCell ref="G59:G60"/>
    <mergeCell ref="H59:H60"/>
    <mergeCell ref="I59:I60"/>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I50:I51"/>
    <mergeCell ref="J50:J51"/>
    <mergeCell ref="B52:B53"/>
    <mergeCell ref="C52:C53"/>
    <mergeCell ref="D52:E53"/>
    <mergeCell ref="F52:F53"/>
    <mergeCell ref="G52:G53"/>
    <mergeCell ref="H52:I53"/>
    <mergeCell ref="J52:J53"/>
    <mergeCell ref="D48:F48"/>
    <mergeCell ref="H48:J48"/>
    <mergeCell ref="D49:J49"/>
    <mergeCell ref="B50:B51"/>
    <mergeCell ref="C50:C51"/>
    <mergeCell ref="D50:D51"/>
    <mergeCell ref="E50:E51"/>
    <mergeCell ref="F50:F51"/>
    <mergeCell ref="G50:G51"/>
    <mergeCell ref="H50:H51"/>
    <mergeCell ref="K32:K33"/>
    <mergeCell ref="L32:L33"/>
    <mergeCell ref="M32:M33"/>
    <mergeCell ref="N32:N33"/>
    <mergeCell ref="B45:J45"/>
    <mergeCell ref="D47:J47"/>
    <mergeCell ref="B34:N34"/>
    <mergeCell ref="B37:N37"/>
    <mergeCell ref="B40:N40"/>
    <mergeCell ref="B43:N43"/>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B21:N21"/>
    <mergeCell ref="D23:N23"/>
    <mergeCell ref="D24:F24"/>
    <mergeCell ref="H24:J24"/>
    <mergeCell ref="L24:N24"/>
    <mergeCell ref="D25:N25"/>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5703125" bestFit="1" customWidth="1"/>
    <col min="2" max="2" width="36.5703125" customWidth="1"/>
    <col min="3" max="3" width="4.42578125" customWidth="1"/>
    <col min="4" max="4" width="9" customWidth="1"/>
    <col min="5" max="5" width="3.42578125" customWidth="1"/>
    <col min="6" max="6" width="20.5703125" customWidth="1"/>
    <col min="7" max="7" width="4.42578125" customWidth="1"/>
    <col min="8" max="8" width="9" customWidth="1"/>
    <col min="9" max="9" width="3.42578125" customWidth="1"/>
    <col min="10" max="10" width="20.5703125" customWidth="1"/>
    <col min="11" max="11" width="4.42578125" customWidth="1"/>
    <col min="12" max="12" width="9" customWidth="1"/>
    <col min="13" max="13" width="3.42578125" customWidth="1"/>
  </cols>
  <sheetData>
    <row r="1" spans="1:13" ht="15" customHeight="1">
      <c r="A1" s="8" t="s">
        <v>1206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763</v>
      </c>
      <c r="B3" s="11"/>
      <c r="C3" s="11"/>
      <c r="D3" s="11"/>
      <c r="E3" s="11"/>
      <c r="F3" s="11"/>
      <c r="G3" s="11"/>
      <c r="H3" s="11"/>
      <c r="I3" s="11"/>
      <c r="J3" s="11"/>
      <c r="K3" s="11"/>
      <c r="L3" s="11"/>
      <c r="M3" s="11"/>
    </row>
    <row r="4" spans="1:13" ht="25.5" customHeight="1">
      <c r="A4" s="12" t="s">
        <v>1207</v>
      </c>
      <c r="B4" s="20" t="s">
        <v>771</v>
      </c>
      <c r="C4" s="20"/>
      <c r="D4" s="20"/>
      <c r="E4" s="20"/>
      <c r="F4" s="20"/>
      <c r="G4" s="20"/>
      <c r="H4" s="20"/>
      <c r="I4" s="20"/>
      <c r="J4" s="20"/>
      <c r="K4" s="20"/>
      <c r="L4" s="20"/>
      <c r="M4" s="20"/>
    </row>
    <row r="5" spans="1:13">
      <c r="A5" s="12"/>
      <c r="B5" s="36"/>
      <c r="C5" s="36"/>
      <c r="D5" s="36"/>
      <c r="E5" s="36"/>
      <c r="F5" s="36"/>
      <c r="G5" s="36"/>
      <c r="H5" s="36"/>
      <c r="I5" s="36"/>
      <c r="J5" s="36"/>
      <c r="K5" s="36"/>
      <c r="L5" s="36"/>
      <c r="M5" s="36"/>
    </row>
    <row r="6" spans="1:13">
      <c r="A6" s="12"/>
      <c r="B6" s="16"/>
      <c r="C6" s="16"/>
      <c r="D6" s="16"/>
      <c r="E6" s="16"/>
      <c r="F6" s="16"/>
      <c r="G6" s="16"/>
      <c r="H6" s="16"/>
      <c r="I6" s="16"/>
      <c r="J6" s="16"/>
      <c r="K6" s="16"/>
      <c r="L6" s="16"/>
      <c r="M6" s="16"/>
    </row>
    <row r="7" spans="1:13">
      <c r="A7" s="12"/>
      <c r="B7" s="98"/>
      <c r="C7" s="60" t="s">
        <v>772</v>
      </c>
      <c r="D7" s="60"/>
      <c r="E7" s="60"/>
      <c r="F7" s="21"/>
      <c r="G7" s="60" t="s">
        <v>774</v>
      </c>
      <c r="H7" s="60"/>
      <c r="I7" s="60"/>
      <c r="J7" s="21"/>
      <c r="K7" s="60" t="s">
        <v>602</v>
      </c>
      <c r="L7" s="60"/>
      <c r="M7" s="60"/>
    </row>
    <row r="8" spans="1:13">
      <c r="A8" s="12"/>
      <c r="B8" s="98"/>
      <c r="C8" s="60" t="s">
        <v>773</v>
      </c>
      <c r="D8" s="60"/>
      <c r="E8" s="60"/>
      <c r="F8" s="21"/>
      <c r="G8" s="60" t="s">
        <v>775</v>
      </c>
      <c r="H8" s="60"/>
      <c r="I8" s="60"/>
      <c r="J8" s="21"/>
      <c r="K8" s="60" t="s">
        <v>775</v>
      </c>
      <c r="L8" s="60"/>
      <c r="M8" s="60"/>
    </row>
    <row r="9" spans="1:13" ht="15.75" thickBot="1">
      <c r="A9" s="12"/>
      <c r="B9" s="98"/>
      <c r="C9" s="100"/>
      <c r="D9" s="100"/>
      <c r="E9" s="100"/>
      <c r="F9" s="21"/>
      <c r="G9" s="37" t="s">
        <v>776</v>
      </c>
      <c r="H9" s="37"/>
      <c r="I9" s="37"/>
      <c r="J9" s="21"/>
      <c r="K9" s="37" t="s">
        <v>776</v>
      </c>
      <c r="L9" s="37"/>
      <c r="M9" s="37"/>
    </row>
    <row r="10" spans="1:13">
      <c r="A10" s="12"/>
      <c r="B10" s="40" t="s">
        <v>777</v>
      </c>
      <c r="C10" s="48" t="s">
        <v>250</v>
      </c>
      <c r="D10" s="50">
        <v>386</v>
      </c>
      <c r="E10" s="52"/>
      <c r="F10" s="42"/>
      <c r="G10" s="48" t="s">
        <v>250</v>
      </c>
      <c r="H10" s="50">
        <v>131</v>
      </c>
      <c r="I10" s="52"/>
      <c r="J10" s="42"/>
      <c r="K10" s="48" t="s">
        <v>250</v>
      </c>
      <c r="L10" s="50">
        <v>197</v>
      </c>
      <c r="M10" s="52"/>
    </row>
    <row r="11" spans="1:13">
      <c r="A11" s="12"/>
      <c r="B11" s="40"/>
      <c r="C11" s="82"/>
      <c r="D11" s="83"/>
      <c r="E11" s="84"/>
      <c r="F11" s="42"/>
      <c r="G11" s="82"/>
      <c r="H11" s="83"/>
      <c r="I11" s="84"/>
      <c r="J11" s="42"/>
      <c r="K11" s="82"/>
      <c r="L11" s="83"/>
      <c r="M11" s="84"/>
    </row>
    <row r="12" spans="1:13">
      <c r="A12" s="12"/>
      <c r="B12" s="73" t="s">
        <v>778</v>
      </c>
      <c r="C12" s="44" t="s">
        <v>355</v>
      </c>
      <c r="D12" s="44"/>
      <c r="E12" s="21"/>
      <c r="F12" s="21"/>
      <c r="G12" s="44">
        <v>24</v>
      </c>
      <c r="H12" s="44"/>
      <c r="I12" s="21"/>
      <c r="J12" s="21"/>
      <c r="K12" s="44" t="s">
        <v>355</v>
      </c>
      <c r="L12" s="44"/>
      <c r="M12" s="21"/>
    </row>
    <row r="13" spans="1:13">
      <c r="A13" s="12"/>
      <c r="B13" s="73"/>
      <c r="C13" s="44"/>
      <c r="D13" s="44"/>
      <c r="E13" s="21"/>
      <c r="F13" s="21"/>
      <c r="G13" s="44"/>
      <c r="H13" s="44"/>
      <c r="I13" s="21"/>
      <c r="J13" s="21"/>
      <c r="K13" s="44"/>
      <c r="L13" s="44"/>
      <c r="M13" s="21"/>
    </row>
    <row r="14" spans="1:13">
      <c r="A14" s="12"/>
      <c r="B14" s="72" t="s">
        <v>779</v>
      </c>
      <c r="C14" s="41" t="s">
        <v>355</v>
      </c>
      <c r="D14" s="41"/>
      <c r="E14" s="42"/>
      <c r="F14" s="42"/>
      <c r="G14" s="41" t="s">
        <v>630</v>
      </c>
      <c r="H14" s="41"/>
      <c r="I14" s="40" t="s">
        <v>296</v>
      </c>
      <c r="J14" s="42"/>
      <c r="K14" s="41" t="s">
        <v>355</v>
      </c>
      <c r="L14" s="41"/>
      <c r="M14" s="42"/>
    </row>
    <row r="15" spans="1:13">
      <c r="A15" s="12"/>
      <c r="B15" s="72"/>
      <c r="C15" s="41"/>
      <c r="D15" s="41"/>
      <c r="E15" s="42"/>
      <c r="F15" s="42"/>
      <c r="G15" s="41"/>
      <c r="H15" s="41"/>
      <c r="I15" s="40"/>
      <c r="J15" s="42"/>
      <c r="K15" s="41"/>
      <c r="L15" s="41"/>
      <c r="M15" s="42"/>
    </row>
    <row r="16" spans="1:13">
      <c r="A16" s="12"/>
      <c r="B16" s="73" t="s">
        <v>42</v>
      </c>
      <c r="C16" s="44" t="s">
        <v>355</v>
      </c>
      <c r="D16" s="44"/>
      <c r="E16" s="21"/>
      <c r="F16" s="21"/>
      <c r="G16" s="44" t="s">
        <v>355</v>
      </c>
      <c r="H16" s="44"/>
      <c r="I16" s="21"/>
      <c r="J16" s="21"/>
      <c r="K16" s="44">
        <v>71</v>
      </c>
      <c r="L16" s="44"/>
      <c r="M16" s="21"/>
    </row>
    <row r="17" spans="1:13">
      <c r="A17" s="12"/>
      <c r="B17" s="73"/>
      <c r="C17" s="44"/>
      <c r="D17" s="44"/>
      <c r="E17" s="21"/>
      <c r="F17" s="21"/>
      <c r="G17" s="44"/>
      <c r="H17" s="44"/>
      <c r="I17" s="21"/>
      <c r="J17" s="21"/>
      <c r="K17" s="44"/>
      <c r="L17" s="44"/>
      <c r="M17" s="21"/>
    </row>
    <row r="18" spans="1:13">
      <c r="A18" s="12"/>
      <c r="B18" s="72" t="s">
        <v>780</v>
      </c>
      <c r="C18" s="41">
        <v>154</v>
      </c>
      <c r="D18" s="41"/>
      <c r="E18" s="42"/>
      <c r="F18" s="42"/>
      <c r="G18" s="41" t="s">
        <v>355</v>
      </c>
      <c r="H18" s="41"/>
      <c r="I18" s="42"/>
      <c r="J18" s="42"/>
      <c r="K18" s="41" t="s">
        <v>355</v>
      </c>
      <c r="L18" s="41"/>
      <c r="M18" s="42"/>
    </row>
    <row r="19" spans="1:13" ht="15.75" thickBot="1">
      <c r="A19" s="12"/>
      <c r="B19" s="72"/>
      <c r="C19" s="87"/>
      <c r="D19" s="87"/>
      <c r="E19" s="69"/>
      <c r="F19" s="42"/>
      <c r="G19" s="87"/>
      <c r="H19" s="87"/>
      <c r="I19" s="69"/>
      <c r="J19" s="42"/>
      <c r="K19" s="87"/>
      <c r="L19" s="87"/>
      <c r="M19" s="69"/>
    </row>
    <row r="20" spans="1:13">
      <c r="A20" s="12"/>
      <c r="B20" s="43" t="s">
        <v>781</v>
      </c>
      <c r="C20" s="89">
        <v>540</v>
      </c>
      <c r="D20" s="89"/>
      <c r="E20" s="39"/>
      <c r="F20" s="21"/>
      <c r="G20" s="89">
        <v>138</v>
      </c>
      <c r="H20" s="89"/>
      <c r="I20" s="39"/>
      <c r="J20" s="21"/>
      <c r="K20" s="89">
        <v>268</v>
      </c>
      <c r="L20" s="89"/>
      <c r="M20" s="39"/>
    </row>
    <row r="21" spans="1:13">
      <c r="A21" s="12"/>
      <c r="B21" s="43"/>
      <c r="C21" s="44"/>
      <c r="D21" s="44"/>
      <c r="E21" s="21"/>
      <c r="F21" s="21"/>
      <c r="G21" s="44"/>
      <c r="H21" s="44"/>
      <c r="I21" s="21"/>
      <c r="J21" s="21"/>
      <c r="K21" s="44"/>
      <c r="L21" s="44"/>
      <c r="M21" s="21"/>
    </row>
    <row r="22" spans="1:13">
      <c r="A22" s="12"/>
      <c r="B22" s="72" t="s">
        <v>778</v>
      </c>
      <c r="C22" s="41" t="s">
        <v>355</v>
      </c>
      <c r="D22" s="41"/>
      <c r="E22" s="42"/>
      <c r="F22" s="42"/>
      <c r="G22" s="41">
        <v>24</v>
      </c>
      <c r="H22" s="41"/>
      <c r="I22" s="42"/>
      <c r="J22" s="42"/>
      <c r="K22" s="41" t="s">
        <v>355</v>
      </c>
      <c r="L22" s="41"/>
      <c r="M22" s="42"/>
    </row>
    <row r="23" spans="1:13">
      <c r="A23" s="12"/>
      <c r="B23" s="72"/>
      <c r="C23" s="41"/>
      <c r="D23" s="41"/>
      <c r="E23" s="42"/>
      <c r="F23" s="42"/>
      <c r="G23" s="41"/>
      <c r="H23" s="41"/>
      <c r="I23" s="42"/>
      <c r="J23" s="42"/>
      <c r="K23" s="41"/>
      <c r="L23" s="41"/>
      <c r="M23" s="42"/>
    </row>
    <row r="24" spans="1:13">
      <c r="A24" s="12"/>
      <c r="B24" s="73" t="s">
        <v>779</v>
      </c>
      <c r="C24" s="44" t="s">
        <v>355</v>
      </c>
      <c r="D24" s="44"/>
      <c r="E24" s="21"/>
      <c r="F24" s="21"/>
      <c r="G24" s="44" t="s">
        <v>630</v>
      </c>
      <c r="H24" s="44"/>
      <c r="I24" s="43" t="s">
        <v>296</v>
      </c>
      <c r="J24" s="21"/>
      <c r="K24" s="44" t="s">
        <v>355</v>
      </c>
      <c r="L24" s="44"/>
      <c r="M24" s="21"/>
    </row>
    <row r="25" spans="1:13">
      <c r="A25" s="12"/>
      <c r="B25" s="73"/>
      <c r="C25" s="44"/>
      <c r="D25" s="44"/>
      <c r="E25" s="21"/>
      <c r="F25" s="21"/>
      <c r="G25" s="44"/>
      <c r="H25" s="44"/>
      <c r="I25" s="43"/>
      <c r="J25" s="21"/>
      <c r="K25" s="44"/>
      <c r="L25" s="44"/>
      <c r="M25" s="21"/>
    </row>
    <row r="26" spans="1:13">
      <c r="A26" s="12"/>
      <c r="B26" s="72" t="s">
        <v>782</v>
      </c>
      <c r="C26" s="41" t="s">
        <v>440</v>
      </c>
      <c r="D26" s="41"/>
      <c r="E26" s="40" t="s">
        <v>296</v>
      </c>
      <c r="F26" s="42"/>
      <c r="G26" s="41" t="s">
        <v>355</v>
      </c>
      <c r="H26" s="41"/>
      <c r="I26" s="42"/>
      <c r="J26" s="42"/>
      <c r="K26" s="41" t="s">
        <v>355</v>
      </c>
      <c r="L26" s="41"/>
      <c r="M26" s="42"/>
    </row>
    <row r="27" spans="1:13">
      <c r="A27" s="12"/>
      <c r="B27" s="72"/>
      <c r="C27" s="41"/>
      <c r="D27" s="41"/>
      <c r="E27" s="40"/>
      <c r="F27" s="42"/>
      <c r="G27" s="41"/>
      <c r="H27" s="41"/>
      <c r="I27" s="42"/>
      <c r="J27" s="42"/>
      <c r="K27" s="41"/>
      <c r="L27" s="41"/>
      <c r="M27" s="42"/>
    </row>
    <row r="28" spans="1:13">
      <c r="A28" s="12"/>
      <c r="B28" s="73" t="s">
        <v>161</v>
      </c>
      <c r="C28" s="44" t="s">
        <v>355</v>
      </c>
      <c r="D28" s="44"/>
      <c r="E28" s="21"/>
      <c r="F28" s="21"/>
      <c r="G28" s="44" t="s">
        <v>425</v>
      </c>
      <c r="H28" s="44"/>
      <c r="I28" s="43" t="s">
        <v>296</v>
      </c>
      <c r="J28" s="21"/>
      <c r="K28" s="44" t="s">
        <v>484</v>
      </c>
      <c r="L28" s="44"/>
      <c r="M28" s="43" t="s">
        <v>296</v>
      </c>
    </row>
    <row r="29" spans="1:13">
      <c r="A29" s="12"/>
      <c r="B29" s="73"/>
      <c r="C29" s="44"/>
      <c r="D29" s="44"/>
      <c r="E29" s="21"/>
      <c r="F29" s="21"/>
      <c r="G29" s="44"/>
      <c r="H29" s="44"/>
      <c r="I29" s="43"/>
      <c r="J29" s="21"/>
      <c r="K29" s="44"/>
      <c r="L29" s="44"/>
      <c r="M29" s="43"/>
    </row>
    <row r="30" spans="1:13">
      <c r="A30" s="12"/>
      <c r="B30" s="72" t="s">
        <v>42</v>
      </c>
      <c r="C30" s="41" t="s">
        <v>355</v>
      </c>
      <c r="D30" s="41"/>
      <c r="E30" s="42"/>
      <c r="F30" s="42"/>
      <c r="G30" s="41" t="s">
        <v>355</v>
      </c>
      <c r="H30" s="41"/>
      <c r="I30" s="42"/>
      <c r="J30" s="42"/>
      <c r="K30" s="41">
        <v>193</v>
      </c>
      <c r="L30" s="41"/>
      <c r="M30" s="42"/>
    </row>
    <row r="31" spans="1:13">
      <c r="A31" s="12"/>
      <c r="B31" s="72"/>
      <c r="C31" s="41"/>
      <c r="D31" s="41"/>
      <c r="E31" s="42"/>
      <c r="F31" s="42"/>
      <c r="G31" s="41"/>
      <c r="H31" s="41"/>
      <c r="I31" s="42"/>
      <c r="J31" s="42"/>
      <c r="K31" s="41"/>
      <c r="L31" s="41"/>
      <c r="M31" s="42"/>
    </row>
    <row r="32" spans="1:13">
      <c r="A32" s="12"/>
      <c r="B32" s="73" t="s">
        <v>780</v>
      </c>
      <c r="C32" s="44">
        <v>236</v>
      </c>
      <c r="D32" s="44"/>
      <c r="E32" s="21"/>
      <c r="F32" s="21"/>
      <c r="G32" s="44" t="s">
        <v>355</v>
      </c>
      <c r="H32" s="44"/>
      <c r="I32" s="21"/>
      <c r="J32" s="21"/>
      <c r="K32" s="44" t="s">
        <v>355</v>
      </c>
      <c r="L32" s="44"/>
      <c r="M32" s="21"/>
    </row>
    <row r="33" spans="1:13" ht="15.75" thickBot="1">
      <c r="A33" s="12"/>
      <c r="B33" s="73"/>
      <c r="C33" s="45"/>
      <c r="D33" s="45"/>
      <c r="E33" s="46"/>
      <c r="F33" s="21"/>
      <c r="G33" s="45"/>
      <c r="H33" s="45"/>
      <c r="I33" s="46"/>
      <c r="J33" s="21"/>
      <c r="K33" s="45"/>
      <c r="L33" s="45"/>
      <c r="M33" s="46"/>
    </row>
    <row r="34" spans="1:13">
      <c r="A34" s="12"/>
      <c r="B34" s="40" t="s">
        <v>678</v>
      </c>
      <c r="C34" s="50">
        <v>767</v>
      </c>
      <c r="D34" s="50"/>
      <c r="E34" s="52"/>
      <c r="F34" s="42"/>
      <c r="G34" s="50">
        <v>143</v>
      </c>
      <c r="H34" s="50"/>
      <c r="I34" s="52"/>
      <c r="J34" s="42"/>
      <c r="K34" s="50">
        <v>455</v>
      </c>
      <c r="L34" s="50"/>
      <c r="M34" s="52"/>
    </row>
    <row r="35" spans="1:13">
      <c r="A35" s="12"/>
      <c r="B35" s="40"/>
      <c r="C35" s="41"/>
      <c r="D35" s="41"/>
      <c r="E35" s="42"/>
      <c r="F35" s="42"/>
      <c r="G35" s="41"/>
      <c r="H35" s="41"/>
      <c r="I35" s="42"/>
      <c r="J35" s="42"/>
      <c r="K35" s="41"/>
      <c r="L35" s="41"/>
      <c r="M35" s="42"/>
    </row>
    <row r="36" spans="1:13">
      <c r="A36" s="12"/>
      <c r="B36" s="73" t="s">
        <v>778</v>
      </c>
      <c r="C36" s="44" t="s">
        <v>355</v>
      </c>
      <c r="D36" s="44"/>
      <c r="E36" s="21"/>
      <c r="F36" s="21"/>
      <c r="G36" s="44">
        <v>26</v>
      </c>
      <c r="H36" s="44"/>
      <c r="I36" s="21"/>
      <c r="J36" s="21"/>
      <c r="K36" s="44" t="s">
        <v>355</v>
      </c>
      <c r="L36" s="44"/>
      <c r="M36" s="21"/>
    </row>
    <row r="37" spans="1:13">
      <c r="A37" s="12"/>
      <c r="B37" s="73"/>
      <c r="C37" s="44"/>
      <c r="D37" s="44"/>
      <c r="E37" s="21"/>
      <c r="F37" s="21"/>
      <c r="G37" s="44"/>
      <c r="H37" s="44"/>
      <c r="I37" s="21"/>
      <c r="J37" s="21"/>
      <c r="K37" s="44"/>
      <c r="L37" s="44"/>
      <c r="M37" s="21"/>
    </row>
    <row r="38" spans="1:13">
      <c r="A38" s="12"/>
      <c r="B38" s="72" t="s">
        <v>779</v>
      </c>
      <c r="C38" s="41" t="s">
        <v>355</v>
      </c>
      <c r="D38" s="41"/>
      <c r="E38" s="42"/>
      <c r="F38" s="42"/>
      <c r="G38" s="41" t="s">
        <v>630</v>
      </c>
      <c r="H38" s="41"/>
      <c r="I38" s="40" t="s">
        <v>296</v>
      </c>
      <c r="J38" s="42"/>
      <c r="K38" s="41" t="s">
        <v>355</v>
      </c>
      <c r="L38" s="41"/>
      <c r="M38" s="42"/>
    </row>
    <row r="39" spans="1:13">
      <c r="A39" s="12"/>
      <c r="B39" s="72"/>
      <c r="C39" s="41"/>
      <c r="D39" s="41"/>
      <c r="E39" s="42"/>
      <c r="F39" s="42"/>
      <c r="G39" s="41"/>
      <c r="H39" s="41"/>
      <c r="I39" s="40"/>
      <c r="J39" s="42"/>
      <c r="K39" s="41"/>
      <c r="L39" s="41"/>
      <c r="M39" s="42"/>
    </row>
    <row r="40" spans="1:13">
      <c r="A40" s="12"/>
      <c r="B40" s="73" t="s">
        <v>42</v>
      </c>
      <c r="C40" s="44" t="s">
        <v>355</v>
      </c>
      <c r="D40" s="44"/>
      <c r="E40" s="21"/>
      <c r="F40" s="21"/>
      <c r="G40" s="44" t="s">
        <v>355</v>
      </c>
      <c r="H40" s="44"/>
      <c r="I40" s="21"/>
      <c r="J40" s="21"/>
      <c r="K40" s="44">
        <v>86</v>
      </c>
      <c r="L40" s="44"/>
      <c r="M40" s="21"/>
    </row>
    <row r="41" spans="1:13">
      <c r="A41" s="12"/>
      <c r="B41" s="73"/>
      <c r="C41" s="44"/>
      <c r="D41" s="44"/>
      <c r="E41" s="21"/>
      <c r="F41" s="21"/>
      <c r="G41" s="44"/>
      <c r="H41" s="44"/>
      <c r="I41" s="21"/>
      <c r="J41" s="21"/>
      <c r="K41" s="44"/>
      <c r="L41" s="44"/>
      <c r="M41" s="21"/>
    </row>
    <row r="42" spans="1:13">
      <c r="A42" s="12"/>
      <c r="B42" s="72" t="s">
        <v>780</v>
      </c>
      <c r="C42" s="41">
        <v>163</v>
      </c>
      <c r="D42" s="41"/>
      <c r="E42" s="42"/>
      <c r="F42" s="42"/>
      <c r="G42" s="41" t="s">
        <v>355</v>
      </c>
      <c r="H42" s="41"/>
      <c r="I42" s="42"/>
      <c r="J42" s="42"/>
      <c r="K42" s="41" t="s">
        <v>355</v>
      </c>
      <c r="L42" s="41"/>
      <c r="M42" s="42"/>
    </row>
    <row r="43" spans="1:13" ht="15.75" thickBot="1">
      <c r="A43" s="12"/>
      <c r="B43" s="72"/>
      <c r="C43" s="87"/>
      <c r="D43" s="87"/>
      <c r="E43" s="69"/>
      <c r="F43" s="42"/>
      <c r="G43" s="87"/>
      <c r="H43" s="87"/>
      <c r="I43" s="69"/>
      <c r="J43" s="42"/>
      <c r="K43" s="87"/>
      <c r="L43" s="87"/>
      <c r="M43" s="69"/>
    </row>
    <row r="44" spans="1:13">
      <c r="A44" s="12"/>
      <c r="B44" s="43" t="s">
        <v>669</v>
      </c>
      <c r="C44" s="75" t="s">
        <v>250</v>
      </c>
      <c r="D44" s="89">
        <v>930</v>
      </c>
      <c r="E44" s="39"/>
      <c r="F44" s="21"/>
      <c r="G44" s="75" t="s">
        <v>250</v>
      </c>
      <c r="H44" s="89">
        <v>152</v>
      </c>
      <c r="I44" s="39"/>
      <c r="J44" s="21"/>
      <c r="K44" s="75" t="s">
        <v>250</v>
      </c>
      <c r="L44" s="89">
        <v>541</v>
      </c>
      <c r="M44" s="39"/>
    </row>
    <row r="45" spans="1:13" ht="15.75" thickBot="1">
      <c r="A45" s="12"/>
      <c r="B45" s="43"/>
      <c r="C45" s="76"/>
      <c r="D45" s="90"/>
      <c r="E45" s="79"/>
      <c r="F45" s="21"/>
      <c r="G45" s="76"/>
      <c r="H45" s="90"/>
      <c r="I45" s="79"/>
      <c r="J45" s="21"/>
      <c r="K45" s="76"/>
      <c r="L45" s="90"/>
      <c r="M45" s="79"/>
    </row>
    <row r="46" spans="1:13" ht="15.75" thickTop="1"/>
  </sheetData>
  <mergeCells count="187">
    <mergeCell ref="K44:K45"/>
    <mergeCell ref="L44:L45"/>
    <mergeCell ref="M44:M45"/>
    <mergeCell ref="A1:A2"/>
    <mergeCell ref="B1:M1"/>
    <mergeCell ref="B2:M2"/>
    <mergeCell ref="B3:M3"/>
    <mergeCell ref="A4:A45"/>
    <mergeCell ref="B4:M4"/>
    <mergeCell ref="M42:M43"/>
    <mergeCell ref="B44:B45"/>
    <mergeCell ref="C44:C45"/>
    <mergeCell ref="D44:D45"/>
    <mergeCell ref="E44:E45"/>
    <mergeCell ref="F44:F45"/>
    <mergeCell ref="G44:G45"/>
    <mergeCell ref="H44:H45"/>
    <mergeCell ref="I44:I45"/>
    <mergeCell ref="J44:J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K7:M7"/>
    <mergeCell ref="K8:M8"/>
    <mergeCell ref="K9:M9"/>
    <mergeCell ref="B10:B11"/>
    <mergeCell ref="C10:C11"/>
    <mergeCell ref="D10:D11"/>
    <mergeCell ref="E10:E11"/>
    <mergeCell ref="F10:F11"/>
    <mergeCell ref="G10:G11"/>
    <mergeCell ref="H10:H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1</v>
      </c>
      <c r="C1" s="8"/>
      <c r="D1" s="8"/>
    </row>
    <row r="2" spans="1:4">
      <c r="A2" s="1" t="s">
        <v>58</v>
      </c>
      <c r="B2" s="1" t="s">
        <v>2</v>
      </c>
      <c r="C2" s="1" t="s">
        <v>28</v>
      </c>
      <c r="D2" s="1" t="s">
        <v>29</v>
      </c>
    </row>
    <row r="3" spans="1:4" ht="30">
      <c r="A3" s="3" t="s">
        <v>77</v>
      </c>
      <c r="B3" s="4"/>
      <c r="C3" s="4"/>
      <c r="D3" s="4"/>
    </row>
    <row r="4" spans="1:4" ht="45">
      <c r="A4" s="2" t="s">
        <v>78</v>
      </c>
      <c r="B4" s="7">
        <v>5</v>
      </c>
      <c r="C4" s="7">
        <v>25</v>
      </c>
      <c r="D4" s="7">
        <v>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showGridLines="0" workbookViewId="0"/>
  </sheetViews>
  <sheetFormatPr defaultRowHeight="15"/>
  <cols>
    <col min="1" max="3" width="36.5703125" bestFit="1" customWidth="1"/>
    <col min="4" max="4" width="5.5703125" customWidth="1"/>
    <col min="5" max="5" width="1.5703125" customWidth="1"/>
    <col min="7" max="7" width="2" customWidth="1"/>
    <col min="8" max="8" width="4" customWidth="1"/>
    <col min="11" max="11" width="2" customWidth="1"/>
    <col min="12" max="12" width="5.85546875" customWidth="1"/>
    <col min="13" max="13" width="1.5703125" customWidth="1"/>
    <col min="15" max="15" width="2" customWidth="1"/>
    <col min="16" max="16" width="4" customWidth="1"/>
    <col min="19" max="19" width="2" customWidth="1"/>
    <col min="20" max="20" width="2.85546875" customWidth="1"/>
    <col min="23" max="23" width="2" customWidth="1"/>
    <col min="24" max="24" width="3" customWidth="1"/>
    <col min="27" max="27" width="2" customWidth="1"/>
    <col min="28" max="28" width="4" customWidth="1"/>
  </cols>
  <sheetData>
    <row r="1" spans="1:29" ht="15" customHeight="1">
      <c r="A1" s="8" t="s">
        <v>1208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792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1209</v>
      </c>
      <c r="B4" s="36"/>
      <c r="C4" s="36"/>
      <c r="D4" s="36"/>
      <c r="E4" s="36"/>
      <c r="F4" s="36"/>
      <c r="G4" s="36"/>
      <c r="H4" s="36"/>
      <c r="I4" s="36"/>
      <c r="J4" s="36"/>
      <c r="K4" s="36"/>
      <c r="L4" s="36"/>
      <c r="M4" s="36"/>
      <c r="N4" s="36"/>
      <c r="O4" s="36"/>
      <c r="P4" s="36"/>
      <c r="Q4" s="36"/>
    </row>
    <row r="5" spans="1:29">
      <c r="A5" s="12"/>
      <c r="B5" s="16"/>
      <c r="C5" s="16"/>
      <c r="D5" s="16"/>
      <c r="E5" s="16"/>
      <c r="F5" s="16"/>
      <c r="G5" s="16"/>
      <c r="H5" s="16"/>
      <c r="I5" s="16"/>
      <c r="J5" s="16"/>
      <c r="K5" s="16"/>
      <c r="L5" s="16"/>
      <c r="M5" s="16"/>
      <c r="N5" s="16"/>
      <c r="O5" s="16"/>
      <c r="P5" s="16"/>
      <c r="Q5" s="16"/>
    </row>
    <row r="6" spans="1:29">
      <c r="A6" s="12"/>
      <c r="B6" s="98"/>
      <c r="C6" s="60" t="s">
        <v>275</v>
      </c>
      <c r="D6" s="60"/>
      <c r="E6" s="60"/>
      <c r="F6" s="60"/>
      <c r="G6" s="60"/>
      <c r="H6" s="60"/>
      <c r="I6" s="60"/>
      <c r="J6" s="21"/>
      <c r="K6" s="60" t="s">
        <v>275</v>
      </c>
      <c r="L6" s="60"/>
      <c r="M6" s="60"/>
      <c r="N6" s="60"/>
      <c r="O6" s="60"/>
      <c r="P6" s="60"/>
      <c r="Q6" s="60"/>
    </row>
    <row r="7" spans="1:29" ht="15.75" thickBot="1">
      <c r="A7" s="12"/>
      <c r="B7" s="98"/>
      <c r="C7" s="37">
        <v>2014</v>
      </c>
      <c r="D7" s="37"/>
      <c r="E7" s="37"/>
      <c r="F7" s="37"/>
      <c r="G7" s="37"/>
      <c r="H7" s="37"/>
      <c r="I7" s="37"/>
      <c r="J7" s="21"/>
      <c r="K7" s="37">
        <v>2013</v>
      </c>
      <c r="L7" s="37"/>
      <c r="M7" s="37"/>
      <c r="N7" s="37"/>
      <c r="O7" s="37"/>
      <c r="P7" s="37"/>
      <c r="Q7" s="37"/>
    </row>
    <row r="8" spans="1:29" ht="22.5" customHeight="1" thickBot="1">
      <c r="A8" s="12"/>
      <c r="B8" s="25"/>
      <c r="C8" s="38" t="s">
        <v>794</v>
      </c>
      <c r="D8" s="38"/>
      <c r="E8" s="38"/>
      <c r="F8" s="15"/>
      <c r="G8" s="38" t="s">
        <v>795</v>
      </c>
      <c r="H8" s="38"/>
      <c r="I8" s="38"/>
      <c r="J8" s="15"/>
      <c r="K8" s="38" t="s">
        <v>794</v>
      </c>
      <c r="L8" s="38"/>
      <c r="M8" s="38"/>
      <c r="N8" s="15"/>
      <c r="O8" s="38" t="s">
        <v>795</v>
      </c>
      <c r="P8" s="38"/>
      <c r="Q8" s="38"/>
    </row>
    <row r="9" spans="1:29">
      <c r="A9" s="12"/>
      <c r="B9" s="25"/>
      <c r="C9" s="60" t="s">
        <v>277</v>
      </c>
      <c r="D9" s="60"/>
      <c r="E9" s="60"/>
      <c r="F9" s="60"/>
      <c r="G9" s="60"/>
      <c r="H9" s="60"/>
      <c r="I9" s="60"/>
      <c r="J9" s="60"/>
      <c r="K9" s="60"/>
      <c r="L9" s="60"/>
      <c r="M9" s="60"/>
      <c r="N9" s="60"/>
      <c r="O9" s="60"/>
      <c r="P9" s="60"/>
      <c r="Q9" s="60"/>
    </row>
    <row r="10" spans="1:29">
      <c r="A10" s="12"/>
      <c r="B10" s="31" t="s">
        <v>796</v>
      </c>
      <c r="C10" s="98"/>
      <c r="D10" s="98"/>
      <c r="E10" s="98"/>
      <c r="F10" s="15"/>
      <c r="G10" s="98"/>
      <c r="H10" s="98"/>
      <c r="I10" s="98"/>
      <c r="J10" s="15"/>
      <c r="K10" s="98"/>
      <c r="L10" s="98"/>
      <c r="M10" s="98"/>
      <c r="N10" s="15"/>
      <c r="O10" s="98"/>
      <c r="P10" s="98"/>
      <c r="Q10" s="98"/>
    </row>
    <row r="11" spans="1:29">
      <c r="A11" s="12"/>
      <c r="B11" s="72" t="s">
        <v>797</v>
      </c>
      <c r="C11" s="40" t="s">
        <v>250</v>
      </c>
      <c r="D11" s="41" t="s">
        <v>355</v>
      </c>
      <c r="E11" s="42"/>
      <c r="F11" s="42"/>
      <c r="G11" s="40" t="s">
        <v>250</v>
      </c>
      <c r="H11" s="41">
        <v>53</v>
      </c>
      <c r="I11" s="42"/>
      <c r="J11" s="42"/>
      <c r="K11" s="40" t="s">
        <v>250</v>
      </c>
      <c r="L11" s="41" t="s">
        <v>355</v>
      </c>
      <c r="M11" s="42"/>
      <c r="N11" s="42"/>
      <c r="O11" s="40" t="s">
        <v>250</v>
      </c>
      <c r="P11" s="41">
        <v>43</v>
      </c>
      <c r="Q11" s="42"/>
    </row>
    <row r="12" spans="1:29" ht="15.75" thickBot="1">
      <c r="A12" s="12"/>
      <c r="B12" s="72"/>
      <c r="C12" s="88"/>
      <c r="D12" s="87"/>
      <c r="E12" s="69"/>
      <c r="F12" s="42"/>
      <c r="G12" s="88"/>
      <c r="H12" s="87"/>
      <c r="I12" s="69"/>
      <c r="J12" s="42"/>
      <c r="K12" s="88"/>
      <c r="L12" s="87"/>
      <c r="M12" s="69"/>
      <c r="N12" s="42"/>
      <c r="O12" s="88"/>
      <c r="P12" s="87"/>
      <c r="Q12" s="69"/>
    </row>
    <row r="13" spans="1:29">
      <c r="A13" s="12"/>
      <c r="B13" s="136" t="s">
        <v>798</v>
      </c>
      <c r="C13" s="89" t="s">
        <v>355</v>
      </c>
      <c r="D13" s="89"/>
      <c r="E13" s="39"/>
      <c r="F13" s="21"/>
      <c r="G13" s="89">
        <v>53</v>
      </c>
      <c r="H13" s="89"/>
      <c r="I13" s="39"/>
      <c r="J13" s="21"/>
      <c r="K13" s="89" t="s">
        <v>355</v>
      </c>
      <c r="L13" s="89"/>
      <c r="M13" s="39"/>
      <c r="N13" s="21"/>
      <c r="O13" s="89">
        <v>43</v>
      </c>
      <c r="P13" s="89"/>
      <c r="Q13" s="39"/>
    </row>
    <row r="14" spans="1:29" ht="15.75" thickBot="1">
      <c r="A14" s="12"/>
      <c r="B14" s="136"/>
      <c r="C14" s="45"/>
      <c r="D14" s="45"/>
      <c r="E14" s="46"/>
      <c r="F14" s="21"/>
      <c r="G14" s="45"/>
      <c r="H14" s="45"/>
      <c r="I14" s="46"/>
      <c r="J14" s="21"/>
      <c r="K14" s="45"/>
      <c r="L14" s="45"/>
      <c r="M14" s="46"/>
      <c r="N14" s="21"/>
      <c r="O14" s="45"/>
      <c r="P14" s="45"/>
      <c r="Q14" s="46"/>
    </row>
    <row r="15" spans="1:29">
      <c r="A15" s="12"/>
      <c r="B15" s="40" t="s">
        <v>799</v>
      </c>
      <c r="C15" s="117"/>
      <c r="D15" s="117"/>
      <c r="E15" s="52"/>
      <c r="F15" s="42"/>
      <c r="G15" s="117"/>
      <c r="H15" s="117"/>
      <c r="I15" s="52"/>
      <c r="J15" s="42"/>
      <c r="K15" s="117"/>
      <c r="L15" s="117"/>
      <c r="M15" s="52"/>
      <c r="N15" s="42"/>
      <c r="O15" s="117"/>
      <c r="P15" s="117"/>
      <c r="Q15" s="52"/>
    </row>
    <row r="16" spans="1:29">
      <c r="A16" s="12"/>
      <c r="B16" s="40"/>
      <c r="C16" s="66"/>
      <c r="D16" s="66"/>
      <c r="E16" s="42"/>
      <c r="F16" s="42"/>
      <c r="G16" s="66"/>
      <c r="H16" s="66"/>
      <c r="I16" s="42"/>
      <c r="J16" s="42"/>
      <c r="K16" s="66"/>
      <c r="L16" s="66"/>
      <c r="M16" s="42"/>
      <c r="N16" s="42"/>
      <c r="O16" s="66"/>
      <c r="P16" s="66"/>
      <c r="Q16" s="42"/>
    </row>
    <row r="17" spans="1:17">
      <c r="A17" s="12"/>
      <c r="B17" s="43" t="s">
        <v>800</v>
      </c>
      <c r="C17" s="70"/>
      <c r="D17" s="70"/>
      <c r="E17" s="21"/>
      <c r="F17" s="21"/>
      <c r="G17" s="70"/>
      <c r="H17" s="70"/>
      <c r="I17" s="21"/>
      <c r="J17" s="21"/>
      <c r="K17" s="70"/>
      <c r="L17" s="70"/>
      <c r="M17" s="21"/>
      <c r="N17" s="21"/>
      <c r="O17" s="70"/>
      <c r="P17" s="70"/>
      <c r="Q17" s="21"/>
    </row>
    <row r="18" spans="1:17">
      <c r="A18" s="12"/>
      <c r="B18" s="43"/>
      <c r="C18" s="70"/>
      <c r="D18" s="70"/>
      <c r="E18" s="21"/>
      <c r="F18" s="21"/>
      <c r="G18" s="70"/>
      <c r="H18" s="70"/>
      <c r="I18" s="21"/>
      <c r="J18" s="21"/>
      <c r="K18" s="70"/>
      <c r="L18" s="70"/>
      <c r="M18" s="21"/>
      <c r="N18" s="21"/>
      <c r="O18" s="70"/>
      <c r="P18" s="70"/>
      <c r="Q18" s="21"/>
    </row>
    <row r="19" spans="1:17">
      <c r="A19" s="12"/>
      <c r="B19" s="72" t="s">
        <v>801</v>
      </c>
      <c r="C19" s="41" t="s">
        <v>355</v>
      </c>
      <c r="D19" s="41"/>
      <c r="E19" s="42"/>
      <c r="F19" s="42"/>
      <c r="G19" s="41">
        <v>152</v>
      </c>
      <c r="H19" s="41"/>
      <c r="I19" s="42"/>
      <c r="J19" s="42"/>
      <c r="K19" s="41" t="s">
        <v>355</v>
      </c>
      <c r="L19" s="41"/>
      <c r="M19" s="42"/>
      <c r="N19" s="42"/>
      <c r="O19" s="41">
        <v>143</v>
      </c>
      <c r="P19" s="41"/>
      <c r="Q19" s="42"/>
    </row>
    <row r="20" spans="1:17">
      <c r="A20" s="12"/>
      <c r="B20" s="72"/>
      <c r="C20" s="41"/>
      <c r="D20" s="41"/>
      <c r="E20" s="42"/>
      <c r="F20" s="42"/>
      <c r="G20" s="41"/>
      <c r="H20" s="41"/>
      <c r="I20" s="42"/>
      <c r="J20" s="42"/>
      <c r="K20" s="41"/>
      <c r="L20" s="41"/>
      <c r="M20" s="42"/>
      <c r="N20" s="42"/>
      <c r="O20" s="41"/>
      <c r="P20" s="41"/>
      <c r="Q20" s="42"/>
    </row>
    <row r="21" spans="1:17">
      <c r="A21" s="12"/>
      <c r="B21" s="73" t="s">
        <v>802</v>
      </c>
      <c r="C21" s="44">
        <v>550</v>
      </c>
      <c r="D21" s="44"/>
      <c r="E21" s="21"/>
      <c r="F21" s="21"/>
      <c r="G21" s="44">
        <v>200</v>
      </c>
      <c r="H21" s="44"/>
      <c r="I21" s="21"/>
      <c r="J21" s="21"/>
      <c r="K21" s="44">
        <v>750</v>
      </c>
      <c r="L21" s="44"/>
      <c r="M21" s="21"/>
      <c r="N21" s="21"/>
      <c r="O21" s="44" t="s">
        <v>355</v>
      </c>
      <c r="P21" s="44"/>
      <c r="Q21" s="21"/>
    </row>
    <row r="22" spans="1:17">
      <c r="A22" s="12"/>
      <c r="B22" s="73"/>
      <c r="C22" s="44"/>
      <c r="D22" s="44"/>
      <c r="E22" s="21"/>
      <c r="F22" s="21"/>
      <c r="G22" s="44"/>
      <c r="H22" s="44"/>
      <c r="I22" s="21"/>
      <c r="J22" s="21"/>
      <c r="K22" s="44"/>
      <c r="L22" s="44"/>
      <c r="M22" s="21"/>
      <c r="N22" s="21"/>
      <c r="O22" s="44"/>
      <c r="P22" s="44"/>
      <c r="Q22" s="21"/>
    </row>
    <row r="23" spans="1:17">
      <c r="A23" s="12"/>
      <c r="B23" s="72" t="s">
        <v>803</v>
      </c>
      <c r="C23" s="41">
        <v>118</v>
      </c>
      <c r="D23" s="41"/>
      <c r="E23" s="42"/>
      <c r="F23" s="42"/>
      <c r="G23" s="41">
        <v>69</v>
      </c>
      <c r="H23" s="41"/>
      <c r="I23" s="42"/>
      <c r="J23" s="42"/>
      <c r="K23" s="41">
        <v>187</v>
      </c>
      <c r="L23" s="41"/>
      <c r="M23" s="42"/>
      <c r="N23" s="42"/>
      <c r="O23" s="41" t="s">
        <v>355</v>
      </c>
      <c r="P23" s="41"/>
      <c r="Q23" s="42"/>
    </row>
    <row r="24" spans="1:17">
      <c r="A24" s="12"/>
      <c r="B24" s="72"/>
      <c r="C24" s="41"/>
      <c r="D24" s="41"/>
      <c r="E24" s="42"/>
      <c r="F24" s="42"/>
      <c r="G24" s="41"/>
      <c r="H24" s="41"/>
      <c r="I24" s="42"/>
      <c r="J24" s="42"/>
      <c r="K24" s="41"/>
      <c r="L24" s="41"/>
      <c r="M24" s="42"/>
      <c r="N24" s="42"/>
      <c r="O24" s="41"/>
      <c r="P24" s="41"/>
      <c r="Q24" s="42"/>
    </row>
    <row r="25" spans="1:17">
      <c r="A25" s="12"/>
      <c r="B25" s="73" t="s">
        <v>804</v>
      </c>
      <c r="C25" s="44">
        <v>191</v>
      </c>
      <c r="D25" s="44"/>
      <c r="E25" s="21"/>
      <c r="F25" s="21"/>
      <c r="G25" s="44" t="s">
        <v>355</v>
      </c>
      <c r="H25" s="44"/>
      <c r="I25" s="21"/>
      <c r="J25" s="21"/>
      <c r="K25" s="44" t="s">
        <v>355</v>
      </c>
      <c r="L25" s="44"/>
      <c r="M25" s="21"/>
      <c r="N25" s="21"/>
      <c r="O25" s="44" t="s">
        <v>355</v>
      </c>
      <c r="P25" s="44"/>
      <c r="Q25" s="21"/>
    </row>
    <row r="26" spans="1:17">
      <c r="A26" s="12"/>
      <c r="B26" s="73"/>
      <c r="C26" s="44"/>
      <c r="D26" s="44"/>
      <c r="E26" s="21"/>
      <c r="F26" s="21"/>
      <c r="G26" s="44"/>
      <c r="H26" s="44"/>
      <c r="I26" s="21"/>
      <c r="J26" s="21"/>
      <c r="K26" s="44"/>
      <c r="L26" s="44"/>
      <c r="M26" s="21"/>
      <c r="N26" s="21"/>
      <c r="O26" s="44"/>
      <c r="P26" s="44"/>
      <c r="Q26" s="21"/>
    </row>
    <row r="27" spans="1:17">
      <c r="A27" s="12"/>
      <c r="B27" s="40" t="s">
        <v>805</v>
      </c>
      <c r="C27" s="41">
        <v>2</v>
      </c>
      <c r="D27" s="41"/>
      <c r="E27" s="42"/>
      <c r="F27" s="42"/>
      <c r="G27" s="41">
        <v>2</v>
      </c>
      <c r="H27" s="41"/>
      <c r="I27" s="42"/>
      <c r="J27" s="42"/>
      <c r="K27" s="66" t="s">
        <v>355</v>
      </c>
      <c r="L27" s="66"/>
      <c r="M27" s="42"/>
      <c r="N27" s="42"/>
      <c r="O27" s="66" t="s">
        <v>355</v>
      </c>
      <c r="P27" s="66"/>
      <c r="Q27" s="42"/>
    </row>
    <row r="28" spans="1:17">
      <c r="A28" s="12"/>
      <c r="B28" s="40"/>
      <c r="C28" s="41"/>
      <c r="D28" s="41"/>
      <c r="E28" s="42"/>
      <c r="F28" s="42"/>
      <c r="G28" s="41"/>
      <c r="H28" s="41"/>
      <c r="I28" s="42"/>
      <c r="J28" s="42"/>
      <c r="K28" s="66"/>
      <c r="L28" s="66"/>
      <c r="M28" s="42"/>
      <c r="N28" s="42"/>
      <c r="O28" s="66"/>
      <c r="P28" s="66"/>
      <c r="Q28" s="42"/>
    </row>
    <row r="29" spans="1:17">
      <c r="A29" s="12"/>
      <c r="B29" s="43" t="s">
        <v>806</v>
      </c>
      <c r="C29" s="70"/>
      <c r="D29" s="70"/>
      <c r="E29" s="21"/>
      <c r="F29" s="21"/>
      <c r="G29" s="70"/>
      <c r="H29" s="70"/>
      <c r="I29" s="21"/>
      <c r="J29" s="21"/>
      <c r="K29" s="70"/>
      <c r="L29" s="70"/>
      <c r="M29" s="21"/>
      <c r="N29" s="21"/>
      <c r="O29" s="70"/>
      <c r="P29" s="70"/>
      <c r="Q29" s="21"/>
    </row>
    <row r="30" spans="1:17">
      <c r="A30" s="12"/>
      <c r="B30" s="43"/>
      <c r="C30" s="70"/>
      <c r="D30" s="70"/>
      <c r="E30" s="21"/>
      <c r="F30" s="21"/>
      <c r="G30" s="70"/>
      <c r="H30" s="70"/>
      <c r="I30" s="21"/>
      <c r="J30" s="21"/>
      <c r="K30" s="70"/>
      <c r="L30" s="70"/>
      <c r="M30" s="21"/>
      <c r="N30" s="21"/>
      <c r="O30" s="70"/>
      <c r="P30" s="70"/>
      <c r="Q30" s="21"/>
    </row>
    <row r="31" spans="1:17">
      <c r="A31" s="12"/>
      <c r="B31" s="72" t="s">
        <v>807</v>
      </c>
      <c r="C31" s="41">
        <v>102</v>
      </c>
      <c r="D31" s="41"/>
      <c r="E31" s="42"/>
      <c r="F31" s="42"/>
      <c r="G31" s="41" t="s">
        <v>355</v>
      </c>
      <c r="H31" s="41"/>
      <c r="I31" s="42"/>
      <c r="J31" s="42"/>
      <c r="K31" s="41">
        <v>102</v>
      </c>
      <c r="L31" s="41"/>
      <c r="M31" s="42"/>
      <c r="N31" s="42"/>
      <c r="O31" s="41" t="s">
        <v>355</v>
      </c>
      <c r="P31" s="41"/>
      <c r="Q31" s="42"/>
    </row>
    <row r="32" spans="1:17">
      <c r="A32" s="12"/>
      <c r="B32" s="72"/>
      <c r="C32" s="41"/>
      <c r="D32" s="41"/>
      <c r="E32" s="42"/>
      <c r="F32" s="42"/>
      <c r="G32" s="41"/>
      <c r="H32" s="41"/>
      <c r="I32" s="42"/>
      <c r="J32" s="42"/>
      <c r="K32" s="41"/>
      <c r="L32" s="41"/>
      <c r="M32" s="42"/>
      <c r="N32" s="42"/>
      <c r="O32" s="41"/>
      <c r="P32" s="41"/>
      <c r="Q32" s="42"/>
    </row>
    <row r="33" spans="1:17">
      <c r="A33" s="12"/>
      <c r="B33" s="73" t="s">
        <v>808</v>
      </c>
      <c r="C33" s="64">
        <v>1912</v>
      </c>
      <c r="D33" s="64"/>
      <c r="E33" s="21"/>
      <c r="F33" s="21"/>
      <c r="G33" s="44" t="s">
        <v>355</v>
      </c>
      <c r="H33" s="44"/>
      <c r="I33" s="21"/>
      <c r="J33" s="21"/>
      <c r="K33" s="64">
        <v>1312</v>
      </c>
      <c r="L33" s="64"/>
      <c r="M33" s="21"/>
      <c r="N33" s="21"/>
      <c r="O33" s="44" t="s">
        <v>355</v>
      </c>
      <c r="P33" s="44"/>
      <c r="Q33" s="21"/>
    </row>
    <row r="34" spans="1:17">
      <c r="A34" s="12"/>
      <c r="B34" s="73"/>
      <c r="C34" s="64"/>
      <c r="D34" s="64"/>
      <c r="E34" s="21"/>
      <c r="F34" s="21"/>
      <c r="G34" s="44"/>
      <c r="H34" s="44"/>
      <c r="I34" s="21"/>
      <c r="J34" s="21"/>
      <c r="K34" s="64"/>
      <c r="L34" s="64"/>
      <c r="M34" s="21"/>
      <c r="N34" s="21"/>
      <c r="O34" s="44"/>
      <c r="P34" s="44"/>
      <c r="Q34" s="21"/>
    </row>
    <row r="35" spans="1:17">
      <c r="A35" s="12"/>
      <c r="B35" s="72" t="s">
        <v>809</v>
      </c>
      <c r="C35" s="41" t="s">
        <v>355</v>
      </c>
      <c r="D35" s="41"/>
      <c r="E35" s="42"/>
      <c r="F35" s="42"/>
      <c r="G35" s="41" t="s">
        <v>355</v>
      </c>
      <c r="H35" s="41"/>
      <c r="I35" s="42"/>
      <c r="J35" s="42"/>
      <c r="K35" s="41">
        <v>183</v>
      </c>
      <c r="L35" s="41"/>
      <c r="M35" s="42"/>
      <c r="N35" s="42"/>
      <c r="O35" s="41" t="s">
        <v>355</v>
      </c>
      <c r="P35" s="41"/>
      <c r="Q35" s="42"/>
    </row>
    <row r="36" spans="1:17">
      <c r="A36" s="12"/>
      <c r="B36" s="72"/>
      <c r="C36" s="41"/>
      <c r="D36" s="41"/>
      <c r="E36" s="42"/>
      <c r="F36" s="42"/>
      <c r="G36" s="41"/>
      <c r="H36" s="41"/>
      <c r="I36" s="42"/>
      <c r="J36" s="42"/>
      <c r="K36" s="41"/>
      <c r="L36" s="41"/>
      <c r="M36" s="42"/>
      <c r="N36" s="42"/>
      <c r="O36" s="41"/>
      <c r="P36" s="41"/>
      <c r="Q36" s="42"/>
    </row>
    <row r="37" spans="1:17">
      <c r="A37" s="12"/>
      <c r="B37" s="73" t="s">
        <v>810</v>
      </c>
      <c r="C37" s="44">
        <v>415</v>
      </c>
      <c r="D37" s="44"/>
      <c r="E37" s="21"/>
      <c r="F37" s="21"/>
      <c r="G37" s="44">
        <v>48</v>
      </c>
      <c r="H37" s="44"/>
      <c r="I37" s="21"/>
      <c r="J37" s="21"/>
      <c r="K37" s="44">
        <v>463</v>
      </c>
      <c r="L37" s="44"/>
      <c r="M37" s="21"/>
      <c r="N37" s="21"/>
      <c r="O37" s="44">
        <v>47</v>
      </c>
      <c r="P37" s="44"/>
      <c r="Q37" s="21"/>
    </row>
    <row r="38" spans="1:17">
      <c r="A38" s="12"/>
      <c r="B38" s="73"/>
      <c r="C38" s="44"/>
      <c r="D38" s="44"/>
      <c r="E38" s="21"/>
      <c r="F38" s="21"/>
      <c r="G38" s="44"/>
      <c r="H38" s="44"/>
      <c r="I38" s="21"/>
      <c r="J38" s="21"/>
      <c r="K38" s="44"/>
      <c r="L38" s="44"/>
      <c r="M38" s="21"/>
      <c r="N38" s="21"/>
      <c r="O38" s="44"/>
      <c r="P38" s="44"/>
      <c r="Q38" s="21"/>
    </row>
    <row r="39" spans="1:17">
      <c r="A39" s="12"/>
      <c r="B39" s="72" t="s">
        <v>811</v>
      </c>
      <c r="C39" s="62">
        <v>2259</v>
      </c>
      <c r="D39" s="62"/>
      <c r="E39" s="42"/>
      <c r="F39" s="42"/>
      <c r="G39" s="41">
        <v>324</v>
      </c>
      <c r="H39" s="41"/>
      <c r="I39" s="42"/>
      <c r="J39" s="42"/>
      <c r="K39" s="62">
        <v>2583</v>
      </c>
      <c r="L39" s="62"/>
      <c r="M39" s="42"/>
      <c r="N39" s="42"/>
      <c r="O39" s="41">
        <v>307</v>
      </c>
      <c r="P39" s="41"/>
      <c r="Q39" s="42"/>
    </row>
    <row r="40" spans="1:17">
      <c r="A40" s="12"/>
      <c r="B40" s="72"/>
      <c r="C40" s="62"/>
      <c r="D40" s="62"/>
      <c r="E40" s="42"/>
      <c r="F40" s="42"/>
      <c r="G40" s="41"/>
      <c r="H40" s="41"/>
      <c r="I40" s="42"/>
      <c r="J40" s="42"/>
      <c r="K40" s="62"/>
      <c r="L40" s="62"/>
      <c r="M40" s="42"/>
      <c r="N40" s="42"/>
      <c r="O40" s="41"/>
      <c r="P40" s="41"/>
      <c r="Q40" s="42"/>
    </row>
    <row r="41" spans="1:17">
      <c r="A41" s="12"/>
      <c r="B41" s="43" t="s">
        <v>805</v>
      </c>
      <c r="C41" s="44">
        <v>1</v>
      </c>
      <c r="D41" s="44"/>
      <c r="E41" s="21"/>
      <c r="F41" s="21"/>
      <c r="G41" s="44" t="s">
        <v>355</v>
      </c>
      <c r="H41" s="44"/>
      <c r="I41" s="21"/>
      <c r="J41" s="21"/>
      <c r="K41" s="44" t="s">
        <v>355</v>
      </c>
      <c r="L41" s="44"/>
      <c r="M41" s="21"/>
      <c r="N41" s="21"/>
      <c r="O41" s="44" t="s">
        <v>355</v>
      </c>
      <c r="P41" s="44"/>
      <c r="Q41" s="21"/>
    </row>
    <row r="42" spans="1:17">
      <c r="A42" s="12"/>
      <c r="B42" s="43"/>
      <c r="C42" s="44"/>
      <c r="D42" s="44"/>
      <c r="E42" s="21"/>
      <c r="F42" s="21"/>
      <c r="G42" s="44"/>
      <c r="H42" s="44"/>
      <c r="I42" s="21"/>
      <c r="J42" s="21"/>
      <c r="K42" s="44"/>
      <c r="L42" s="44"/>
      <c r="M42" s="21"/>
      <c r="N42" s="21"/>
      <c r="O42" s="44"/>
      <c r="P42" s="44"/>
      <c r="Q42" s="21"/>
    </row>
    <row r="43" spans="1:17">
      <c r="A43" s="12"/>
      <c r="B43" s="40" t="s">
        <v>812</v>
      </c>
      <c r="C43" s="66"/>
      <c r="D43" s="66"/>
      <c r="E43" s="42"/>
      <c r="F43" s="42"/>
      <c r="G43" s="66"/>
      <c r="H43" s="66"/>
      <c r="I43" s="42"/>
      <c r="J43" s="42"/>
      <c r="K43" s="66"/>
      <c r="L43" s="66"/>
      <c r="M43" s="42"/>
      <c r="N43" s="42"/>
      <c r="O43" s="66"/>
      <c r="P43" s="66"/>
      <c r="Q43" s="42"/>
    </row>
    <row r="44" spans="1:17">
      <c r="A44" s="12"/>
      <c r="B44" s="40"/>
      <c r="C44" s="66"/>
      <c r="D44" s="66"/>
      <c r="E44" s="42"/>
      <c r="F44" s="42"/>
      <c r="G44" s="66"/>
      <c r="H44" s="66"/>
      <c r="I44" s="42"/>
      <c r="J44" s="42"/>
      <c r="K44" s="66"/>
      <c r="L44" s="66"/>
      <c r="M44" s="42"/>
      <c r="N44" s="42"/>
      <c r="O44" s="66"/>
      <c r="P44" s="66"/>
      <c r="Q44" s="42"/>
    </row>
    <row r="45" spans="1:17">
      <c r="A45" s="12"/>
      <c r="B45" s="73" t="s">
        <v>813</v>
      </c>
      <c r="C45" s="64">
        <v>2168</v>
      </c>
      <c r="D45" s="64"/>
      <c r="E45" s="21"/>
      <c r="F45" s="21"/>
      <c r="G45" s="44" t="s">
        <v>355</v>
      </c>
      <c r="H45" s="44"/>
      <c r="I45" s="21"/>
      <c r="J45" s="21"/>
      <c r="K45" s="64">
        <v>2168</v>
      </c>
      <c r="L45" s="64"/>
      <c r="M45" s="21"/>
      <c r="N45" s="21"/>
      <c r="O45" s="44" t="s">
        <v>355</v>
      </c>
      <c r="P45" s="44"/>
      <c r="Q45" s="21"/>
    </row>
    <row r="46" spans="1:17">
      <c r="A46" s="12"/>
      <c r="B46" s="73"/>
      <c r="C46" s="64"/>
      <c r="D46" s="64"/>
      <c r="E46" s="21"/>
      <c r="F46" s="21"/>
      <c r="G46" s="44"/>
      <c r="H46" s="44"/>
      <c r="I46" s="21"/>
      <c r="J46" s="21"/>
      <c r="K46" s="64"/>
      <c r="L46" s="64"/>
      <c r="M46" s="21"/>
      <c r="N46" s="21"/>
      <c r="O46" s="44"/>
      <c r="P46" s="44"/>
      <c r="Q46" s="21"/>
    </row>
    <row r="47" spans="1:17">
      <c r="A47" s="12"/>
      <c r="B47" s="72" t="s">
        <v>804</v>
      </c>
      <c r="C47" s="41">
        <v>341</v>
      </c>
      <c r="D47" s="41"/>
      <c r="E47" s="42"/>
      <c r="F47" s="42"/>
      <c r="G47" s="41" t="s">
        <v>355</v>
      </c>
      <c r="H47" s="41"/>
      <c r="I47" s="42"/>
      <c r="J47" s="42"/>
      <c r="K47" s="41">
        <v>118</v>
      </c>
      <c r="L47" s="41"/>
      <c r="M47" s="42"/>
      <c r="N47" s="42"/>
      <c r="O47" s="41" t="s">
        <v>355</v>
      </c>
      <c r="P47" s="41"/>
      <c r="Q47" s="42"/>
    </row>
    <row r="48" spans="1:17">
      <c r="A48" s="12"/>
      <c r="B48" s="72"/>
      <c r="C48" s="41"/>
      <c r="D48" s="41"/>
      <c r="E48" s="42"/>
      <c r="F48" s="42"/>
      <c r="G48" s="41"/>
      <c r="H48" s="41"/>
      <c r="I48" s="42"/>
      <c r="J48" s="42"/>
      <c r="K48" s="41"/>
      <c r="L48" s="41"/>
      <c r="M48" s="42"/>
      <c r="N48" s="42"/>
      <c r="O48" s="41"/>
      <c r="P48" s="41"/>
      <c r="Q48" s="42"/>
    </row>
    <row r="49" spans="1:29">
      <c r="A49" s="12"/>
      <c r="B49" s="43" t="s">
        <v>96</v>
      </c>
      <c r="C49" s="44" t="s">
        <v>355</v>
      </c>
      <c r="D49" s="44"/>
      <c r="E49" s="21"/>
      <c r="F49" s="21"/>
      <c r="G49" s="44" t="s">
        <v>355</v>
      </c>
      <c r="H49" s="44"/>
      <c r="I49" s="21"/>
      <c r="J49" s="21"/>
      <c r="K49" s="44">
        <v>1</v>
      </c>
      <c r="L49" s="44"/>
      <c r="M49" s="21"/>
      <c r="N49" s="21"/>
      <c r="O49" s="44" t="s">
        <v>355</v>
      </c>
      <c r="P49" s="44"/>
      <c r="Q49" s="21"/>
    </row>
    <row r="50" spans="1:29">
      <c r="A50" s="12"/>
      <c r="B50" s="43"/>
      <c r="C50" s="44"/>
      <c r="D50" s="44"/>
      <c r="E50" s="21"/>
      <c r="F50" s="21"/>
      <c r="G50" s="44"/>
      <c r="H50" s="44"/>
      <c r="I50" s="21"/>
      <c r="J50" s="21"/>
      <c r="K50" s="44"/>
      <c r="L50" s="44"/>
      <c r="M50" s="21"/>
      <c r="N50" s="21"/>
      <c r="O50" s="44"/>
      <c r="P50" s="44"/>
      <c r="Q50" s="21"/>
    </row>
    <row r="51" spans="1:29">
      <c r="A51" s="12"/>
      <c r="B51" s="40" t="s">
        <v>814</v>
      </c>
      <c r="C51" s="41" t="s">
        <v>815</v>
      </c>
      <c r="D51" s="41"/>
      <c r="E51" s="40" t="s">
        <v>296</v>
      </c>
      <c r="F51" s="42"/>
      <c r="G51" s="41" t="s">
        <v>355</v>
      </c>
      <c r="H51" s="41"/>
      <c r="I51" s="42"/>
      <c r="J51" s="42"/>
      <c r="K51" s="41" t="s">
        <v>815</v>
      </c>
      <c r="L51" s="41"/>
      <c r="M51" s="40" t="s">
        <v>296</v>
      </c>
      <c r="N51" s="42"/>
      <c r="O51" s="41" t="s">
        <v>355</v>
      </c>
      <c r="P51" s="41"/>
      <c r="Q51" s="42"/>
    </row>
    <row r="52" spans="1:29" ht="15.75" thickBot="1">
      <c r="A52" s="12"/>
      <c r="B52" s="40"/>
      <c r="C52" s="87"/>
      <c r="D52" s="87"/>
      <c r="E52" s="88"/>
      <c r="F52" s="42"/>
      <c r="G52" s="87"/>
      <c r="H52" s="87"/>
      <c r="I52" s="69"/>
      <c r="J52" s="42"/>
      <c r="K52" s="87"/>
      <c r="L52" s="87"/>
      <c r="M52" s="88"/>
      <c r="N52" s="42"/>
      <c r="O52" s="87"/>
      <c r="P52" s="87"/>
      <c r="Q52" s="69"/>
    </row>
    <row r="53" spans="1:29">
      <c r="A53" s="12"/>
      <c r="B53" s="136" t="s">
        <v>118</v>
      </c>
      <c r="C53" s="77">
        <v>8009</v>
      </c>
      <c r="D53" s="77"/>
      <c r="E53" s="39"/>
      <c r="F53" s="21"/>
      <c r="G53" s="89">
        <v>795</v>
      </c>
      <c r="H53" s="89"/>
      <c r="I53" s="39"/>
      <c r="J53" s="21"/>
      <c r="K53" s="77">
        <v>7817</v>
      </c>
      <c r="L53" s="77"/>
      <c r="M53" s="39"/>
      <c r="N53" s="21"/>
      <c r="O53" s="89">
        <v>497</v>
      </c>
      <c r="P53" s="89"/>
      <c r="Q53" s="39"/>
    </row>
    <row r="54" spans="1:29" ht="15.75" thickBot="1">
      <c r="A54" s="12"/>
      <c r="B54" s="136"/>
      <c r="C54" s="95"/>
      <c r="D54" s="95"/>
      <c r="E54" s="46"/>
      <c r="F54" s="21"/>
      <c r="G54" s="45"/>
      <c r="H54" s="45"/>
      <c r="I54" s="46"/>
      <c r="J54" s="21"/>
      <c r="K54" s="95"/>
      <c r="L54" s="95"/>
      <c r="M54" s="46"/>
      <c r="N54" s="21"/>
      <c r="O54" s="45"/>
      <c r="P54" s="45"/>
      <c r="Q54" s="46"/>
    </row>
    <row r="55" spans="1:29">
      <c r="A55" s="12"/>
      <c r="B55" s="137" t="s">
        <v>816</v>
      </c>
      <c r="C55" s="48" t="s">
        <v>250</v>
      </c>
      <c r="D55" s="67">
        <v>8009</v>
      </c>
      <c r="E55" s="52"/>
      <c r="F55" s="42"/>
      <c r="G55" s="48" t="s">
        <v>250</v>
      </c>
      <c r="H55" s="50">
        <v>848</v>
      </c>
      <c r="I55" s="52"/>
      <c r="J55" s="42"/>
      <c r="K55" s="48" t="s">
        <v>250</v>
      </c>
      <c r="L55" s="67">
        <v>7817</v>
      </c>
      <c r="M55" s="52"/>
      <c r="N55" s="42"/>
      <c r="O55" s="48" t="s">
        <v>250</v>
      </c>
      <c r="P55" s="50">
        <v>540</v>
      </c>
      <c r="Q55" s="52"/>
    </row>
    <row r="56" spans="1:29" ht="15.75" thickBot="1">
      <c r="A56" s="12"/>
      <c r="B56" s="137"/>
      <c r="C56" s="49"/>
      <c r="D56" s="85"/>
      <c r="E56" s="53"/>
      <c r="F56" s="42"/>
      <c r="G56" s="49"/>
      <c r="H56" s="51"/>
      <c r="I56" s="53"/>
      <c r="J56" s="42"/>
      <c r="K56" s="49"/>
      <c r="L56" s="85"/>
      <c r="M56" s="53"/>
      <c r="N56" s="42"/>
      <c r="O56" s="49"/>
      <c r="P56" s="51"/>
      <c r="Q56" s="53"/>
    </row>
    <row r="57" spans="1:29" ht="15.75" thickTop="1">
      <c r="A57" s="12"/>
      <c r="B57" s="129" t="s">
        <v>325</v>
      </c>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row>
    <row r="58" spans="1:29">
      <c r="A58" s="12"/>
      <c r="B58" s="16"/>
      <c r="C58" s="16"/>
    </row>
    <row r="59" spans="1:29" ht="25.5">
      <c r="A59" s="12"/>
      <c r="B59" s="17">
        <v>-1</v>
      </c>
      <c r="C59" s="18" t="s">
        <v>123</v>
      </c>
    </row>
    <row r="60" spans="1:29">
      <c r="A60" s="12"/>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row>
    <row r="61" spans="1:29">
      <c r="A61" s="12"/>
      <c r="B61" s="16"/>
      <c r="C61" s="16"/>
    </row>
    <row r="62" spans="1:29" ht="114.75">
      <c r="A62" s="12"/>
      <c r="B62" s="17">
        <v>-2</v>
      </c>
      <c r="C62" s="18" t="s">
        <v>817</v>
      </c>
    </row>
    <row r="63" spans="1:29">
      <c r="A63" s="12"/>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1:29">
      <c r="A64" s="12"/>
      <c r="B64" s="16"/>
      <c r="C64" s="16"/>
    </row>
    <row r="65" spans="1:29" ht="51">
      <c r="A65" s="12"/>
      <c r="B65" s="17">
        <v>-3</v>
      </c>
      <c r="C65" s="125" t="s">
        <v>818</v>
      </c>
    </row>
    <row r="66" spans="1:29">
      <c r="A66" s="12"/>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c r="A67" s="12"/>
      <c r="B67" s="16"/>
      <c r="C67" s="16"/>
    </row>
    <row r="68" spans="1:29" ht="51">
      <c r="A68" s="12"/>
      <c r="B68" s="17">
        <v>-4</v>
      </c>
      <c r="C68" s="18" t="s">
        <v>819</v>
      </c>
    </row>
    <row r="69" spans="1:29">
      <c r="A69" s="12" t="s">
        <v>1210</v>
      </c>
      <c r="B69" s="20" t="s">
        <v>1211</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row>
    <row r="70" spans="1:29">
      <c r="A70" s="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row>
    <row r="71" spans="1:29">
      <c r="A71" s="12"/>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ht="15.75" thickBot="1">
      <c r="A72" s="12"/>
      <c r="B72" s="15"/>
      <c r="C72" s="21"/>
      <c r="D72" s="21"/>
      <c r="E72" s="21"/>
      <c r="F72" s="15"/>
      <c r="G72" s="37" t="s">
        <v>597</v>
      </c>
      <c r="H72" s="37"/>
      <c r="I72" s="37"/>
      <c r="J72" s="37"/>
      <c r="K72" s="37"/>
      <c r="L72" s="37"/>
      <c r="M72" s="37"/>
      <c r="N72" s="37"/>
      <c r="O72" s="37"/>
      <c r="P72" s="37"/>
      <c r="Q72" s="37"/>
      <c r="R72" s="15"/>
      <c r="S72" s="37" t="s">
        <v>625</v>
      </c>
      <c r="T72" s="37"/>
      <c r="U72" s="37"/>
      <c r="V72" s="37"/>
      <c r="W72" s="37"/>
      <c r="X72" s="37"/>
      <c r="Y72" s="37"/>
      <c r="Z72" s="37"/>
      <c r="AA72" s="37"/>
      <c r="AB72" s="37"/>
      <c r="AC72" s="37"/>
    </row>
    <row r="73" spans="1:29">
      <c r="A73" s="12"/>
      <c r="B73" s="21"/>
      <c r="C73" s="60" t="s">
        <v>829</v>
      </c>
      <c r="D73" s="60"/>
      <c r="E73" s="60"/>
      <c r="F73" s="21"/>
      <c r="G73" s="99" t="s">
        <v>831</v>
      </c>
      <c r="H73" s="99"/>
      <c r="I73" s="99"/>
      <c r="J73" s="39"/>
      <c r="K73" s="99" t="s">
        <v>832</v>
      </c>
      <c r="L73" s="99"/>
      <c r="M73" s="99"/>
      <c r="N73" s="39"/>
      <c r="O73" s="99" t="s">
        <v>834</v>
      </c>
      <c r="P73" s="99"/>
      <c r="Q73" s="99"/>
      <c r="R73" s="21"/>
      <c r="S73" s="99" t="s">
        <v>831</v>
      </c>
      <c r="T73" s="99"/>
      <c r="U73" s="99"/>
      <c r="V73" s="39"/>
      <c r="W73" s="99" t="s">
        <v>832</v>
      </c>
      <c r="X73" s="99"/>
      <c r="Y73" s="99"/>
      <c r="Z73" s="39"/>
      <c r="AA73" s="99" t="s">
        <v>834</v>
      </c>
      <c r="AB73" s="99"/>
      <c r="AC73" s="99"/>
    </row>
    <row r="74" spans="1:29" ht="15.75" thickBot="1">
      <c r="A74" s="12"/>
      <c r="B74" s="21"/>
      <c r="C74" s="37" t="s">
        <v>830</v>
      </c>
      <c r="D74" s="37"/>
      <c r="E74" s="37"/>
      <c r="F74" s="21"/>
      <c r="G74" s="37"/>
      <c r="H74" s="37"/>
      <c r="I74" s="37"/>
      <c r="J74" s="21"/>
      <c r="K74" s="37" t="s">
        <v>833</v>
      </c>
      <c r="L74" s="37"/>
      <c r="M74" s="37"/>
      <c r="N74" s="21"/>
      <c r="O74" s="37" t="s">
        <v>835</v>
      </c>
      <c r="P74" s="37"/>
      <c r="Q74" s="37"/>
      <c r="R74" s="21"/>
      <c r="S74" s="37"/>
      <c r="T74" s="37"/>
      <c r="U74" s="37"/>
      <c r="V74" s="21"/>
      <c r="W74" s="37" t="s">
        <v>833</v>
      </c>
      <c r="X74" s="37"/>
      <c r="Y74" s="37"/>
      <c r="Z74" s="21"/>
      <c r="AA74" s="37" t="s">
        <v>835</v>
      </c>
      <c r="AB74" s="37"/>
      <c r="AC74" s="37"/>
    </row>
    <row r="75" spans="1:29">
      <c r="A75" s="12"/>
      <c r="B75" s="40" t="s">
        <v>836</v>
      </c>
      <c r="C75" s="48" t="s">
        <v>250</v>
      </c>
      <c r="D75" s="67">
        <v>1200</v>
      </c>
      <c r="E75" s="52"/>
      <c r="F75" s="42"/>
      <c r="G75" s="48" t="s">
        <v>250</v>
      </c>
      <c r="H75" s="50" t="s">
        <v>355</v>
      </c>
      <c r="I75" s="52"/>
      <c r="J75" s="42"/>
      <c r="K75" s="48" t="s">
        <v>250</v>
      </c>
      <c r="L75" s="50">
        <v>6</v>
      </c>
      <c r="M75" s="52"/>
      <c r="N75" s="42"/>
      <c r="O75" s="48" t="s">
        <v>250</v>
      </c>
      <c r="P75" s="50">
        <v>191</v>
      </c>
      <c r="Q75" s="52"/>
      <c r="R75" s="42"/>
      <c r="S75" s="48" t="s">
        <v>250</v>
      </c>
      <c r="T75" s="50" t="s">
        <v>355</v>
      </c>
      <c r="U75" s="52"/>
      <c r="V75" s="42"/>
      <c r="W75" s="48" t="s">
        <v>250</v>
      </c>
      <c r="X75" s="50">
        <v>6</v>
      </c>
      <c r="Y75" s="52"/>
      <c r="Z75" s="42"/>
      <c r="AA75" s="48" t="s">
        <v>250</v>
      </c>
      <c r="AB75" s="50" t="s">
        <v>355</v>
      </c>
      <c r="AC75" s="52"/>
    </row>
    <row r="76" spans="1:29">
      <c r="A76" s="12"/>
      <c r="B76" s="40"/>
      <c r="C76" s="40"/>
      <c r="D76" s="62"/>
      <c r="E76" s="42"/>
      <c r="F76" s="42"/>
      <c r="G76" s="40"/>
      <c r="H76" s="41"/>
      <c r="I76" s="42"/>
      <c r="J76" s="42"/>
      <c r="K76" s="40"/>
      <c r="L76" s="41"/>
      <c r="M76" s="42"/>
      <c r="N76" s="42"/>
      <c r="O76" s="82"/>
      <c r="P76" s="83"/>
      <c r="Q76" s="84"/>
      <c r="R76" s="42"/>
      <c r="S76" s="82"/>
      <c r="T76" s="83"/>
      <c r="U76" s="84"/>
      <c r="V76" s="42"/>
      <c r="W76" s="82"/>
      <c r="X76" s="83"/>
      <c r="Y76" s="84"/>
      <c r="Z76" s="42"/>
      <c r="AA76" s="82"/>
      <c r="AB76" s="83"/>
      <c r="AC76" s="84"/>
    </row>
    <row r="77" spans="1:29">
      <c r="A77" s="12"/>
      <c r="B77" s="43" t="s">
        <v>837</v>
      </c>
      <c r="C77" s="44">
        <v>300</v>
      </c>
      <c r="D77" s="44"/>
      <c r="E77" s="21"/>
      <c r="F77" s="21"/>
      <c r="G77" s="44" t="s">
        <v>355</v>
      </c>
      <c r="H77" s="44"/>
      <c r="I77" s="21"/>
      <c r="J77" s="21"/>
      <c r="K77" s="44">
        <v>4</v>
      </c>
      <c r="L77" s="44"/>
      <c r="M77" s="21"/>
      <c r="N77" s="21"/>
      <c r="O77" s="44" t="s">
        <v>355</v>
      </c>
      <c r="P77" s="44"/>
      <c r="Q77" s="21"/>
      <c r="R77" s="21"/>
      <c r="S77" s="44" t="s">
        <v>355</v>
      </c>
      <c r="T77" s="44"/>
      <c r="U77" s="21"/>
      <c r="V77" s="21"/>
      <c r="W77" s="44">
        <v>4</v>
      </c>
      <c r="X77" s="44"/>
      <c r="Y77" s="21"/>
      <c r="Z77" s="21"/>
      <c r="AA77" s="44" t="s">
        <v>355</v>
      </c>
      <c r="AB77" s="44"/>
      <c r="AC77" s="21"/>
    </row>
    <row r="78" spans="1:29">
      <c r="A78" s="12"/>
      <c r="B78" s="43"/>
      <c r="C78" s="44"/>
      <c r="D78" s="44"/>
      <c r="E78" s="21"/>
      <c r="F78" s="21"/>
      <c r="G78" s="44"/>
      <c r="H78" s="44"/>
      <c r="I78" s="21"/>
      <c r="J78" s="21"/>
      <c r="K78" s="44"/>
      <c r="L78" s="44"/>
      <c r="M78" s="21"/>
      <c r="N78" s="21"/>
      <c r="O78" s="44"/>
      <c r="P78" s="44"/>
      <c r="Q78" s="21"/>
      <c r="R78" s="21"/>
      <c r="S78" s="44"/>
      <c r="T78" s="44"/>
      <c r="U78" s="21"/>
      <c r="V78" s="21"/>
      <c r="W78" s="44"/>
      <c r="X78" s="44"/>
      <c r="Y78" s="21"/>
      <c r="Z78" s="21"/>
      <c r="AA78" s="44"/>
      <c r="AB78" s="44"/>
      <c r="AC78" s="21"/>
    </row>
    <row r="79" spans="1:29">
      <c r="A79" s="12"/>
      <c r="B79" s="40" t="s">
        <v>838</v>
      </c>
      <c r="C79" s="41">
        <v>600</v>
      </c>
      <c r="D79" s="41"/>
      <c r="E79" s="42"/>
      <c r="F79" s="42"/>
      <c r="G79" s="41" t="s">
        <v>355</v>
      </c>
      <c r="H79" s="41"/>
      <c r="I79" s="42"/>
      <c r="J79" s="42"/>
      <c r="K79" s="41" t="s">
        <v>355</v>
      </c>
      <c r="L79" s="41"/>
      <c r="M79" s="42"/>
      <c r="N79" s="42"/>
      <c r="O79" s="41">
        <v>341</v>
      </c>
      <c r="P79" s="41"/>
      <c r="Q79" s="42"/>
      <c r="R79" s="42"/>
      <c r="S79" s="41" t="s">
        <v>355</v>
      </c>
      <c r="T79" s="41"/>
      <c r="U79" s="42"/>
      <c r="V79" s="42"/>
      <c r="W79" s="41" t="s">
        <v>355</v>
      </c>
      <c r="X79" s="41"/>
      <c r="Y79" s="42"/>
      <c r="Z79" s="42"/>
      <c r="AA79" s="41">
        <v>118</v>
      </c>
      <c r="AB79" s="41"/>
      <c r="AC79" s="42"/>
    </row>
    <row r="80" spans="1:29" ht="15.75" thickBot="1">
      <c r="A80" s="12"/>
      <c r="B80" s="40"/>
      <c r="C80" s="87"/>
      <c r="D80" s="87"/>
      <c r="E80" s="69"/>
      <c r="F80" s="42"/>
      <c r="G80" s="87"/>
      <c r="H80" s="87"/>
      <c r="I80" s="69"/>
      <c r="J80" s="42"/>
      <c r="K80" s="87"/>
      <c r="L80" s="87"/>
      <c r="M80" s="69"/>
      <c r="N80" s="42"/>
      <c r="O80" s="87"/>
      <c r="P80" s="87"/>
      <c r="Q80" s="69"/>
      <c r="R80" s="42"/>
      <c r="S80" s="87"/>
      <c r="T80" s="87"/>
      <c r="U80" s="69"/>
      <c r="V80" s="42"/>
      <c r="W80" s="87"/>
      <c r="X80" s="87"/>
      <c r="Y80" s="69"/>
      <c r="Z80" s="42"/>
      <c r="AA80" s="87"/>
      <c r="AB80" s="87"/>
      <c r="AC80" s="69"/>
    </row>
    <row r="81" spans="1:29">
      <c r="A81" s="12"/>
      <c r="B81" s="138" t="s">
        <v>38</v>
      </c>
      <c r="C81" s="75" t="s">
        <v>250</v>
      </c>
      <c r="D81" s="77">
        <v>2100</v>
      </c>
      <c r="E81" s="39"/>
      <c r="F81" s="21"/>
      <c r="G81" s="75" t="s">
        <v>250</v>
      </c>
      <c r="H81" s="89" t="s">
        <v>355</v>
      </c>
      <c r="I81" s="39"/>
      <c r="J81" s="21"/>
      <c r="K81" s="75" t="s">
        <v>250</v>
      </c>
      <c r="L81" s="89">
        <v>10</v>
      </c>
      <c r="M81" s="39"/>
      <c r="N81" s="21"/>
      <c r="O81" s="75" t="s">
        <v>250</v>
      </c>
      <c r="P81" s="89">
        <v>532</v>
      </c>
      <c r="Q81" s="39"/>
      <c r="R81" s="21"/>
      <c r="S81" s="75" t="s">
        <v>250</v>
      </c>
      <c r="T81" s="89" t="s">
        <v>355</v>
      </c>
      <c r="U81" s="39"/>
      <c r="V81" s="21"/>
      <c r="W81" s="75" t="s">
        <v>250</v>
      </c>
      <c r="X81" s="89">
        <v>10</v>
      </c>
      <c r="Y81" s="39"/>
      <c r="Z81" s="21"/>
      <c r="AA81" s="75" t="s">
        <v>250</v>
      </c>
      <c r="AB81" s="89">
        <v>118</v>
      </c>
      <c r="AC81" s="39"/>
    </row>
    <row r="82" spans="1:29" ht="15.75" thickBot="1">
      <c r="A82" s="12"/>
      <c r="B82" s="138"/>
      <c r="C82" s="76"/>
      <c r="D82" s="78"/>
      <c r="E82" s="79"/>
      <c r="F82" s="21"/>
      <c r="G82" s="76"/>
      <c r="H82" s="90"/>
      <c r="I82" s="79"/>
      <c r="J82" s="21"/>
      <c r="K82" s="76"/>
      <c r="L82" s="90"/>
      <c r="M82" s="79"/>
      <c r="N82" s="21"/>
      <c r="O82" s="76"/>
      <c r="P82" s="90"/>
      <c r="Q82" s="79"/>
      <c r="R82" s="21"/>
      <c r="S82" s="76"/>
      <c r="T82" s="90"/>
      <c r="U82" s="79"/>
      <c r="V82" s="21"/>
      <c r="W82" s="76"/>
      <c r="X82" s="90"/>
      <c r="Y82" s="79"/>
      <c r="Z82" s="21"/>
      <c r="AA82" s="76"/>
      <c r="AB82" s="90"/>
      <c r="AC82" s="79"/>
    </row>
    <row r="83" spans="1:29" ht="15.75" thickTop="1"/>
  </sheetData>
  <mergeCells count="432">
    <mergeCell ref="A69:A82"/>
    <mergeCell ref="B69:AC69"/>
    <mergeCell ref="AB81:AB82"/>
    <mergeCell ref="AC81:AC82"/>
    <mergeCell ref="A1:A2"/>
    <mergeCell ref="B1:AC1"/>
    <mergeCell ref="B2:AC2"/>
    <mergeCell ref="B3:AC3"/>
    <mergeCell ref="A4:A68"/>
    <mergeCell ref="B57:AC57"/>
    <mergeCell ref="B60:AC60"/>
    <mergeCell ref="B63:AC63"/>
    <mergeCell ref="V81:V82"/>
    <mergeCell ref="W81:W82"/>
    <mergeCell ref="X81:X82"/>
    <mergeCell ref="Y81:Y82"/>
    <mergeCell ref="Z81:Z82"/>
    <mergeCell ref="AA81:AA82"/>
    <mergeCell ref="P81:P82"/>
    <mergeCell ref="Q81:Q82"/>
    <mergeCell ref="R81:R82"/>
    <mergeCell ref="S81:S82"/>
    <mergeCell ref="T81:T82"/>
    <mergeCell ref="U81:U82"/>
    <mergeCell ref="J81:J82"/>
    <mergeCell ref="K81:K82"/>
    <mergeCell ref="L81:L82"/>
    <mergeCell ref="M81:M82"/>
    <mergeCell ref="N81:N82"/>
    <mergeCell ref="O81:O82"/>
    <mergeCell ref="AA79:AB80"/>
    <mergeCell ref="AC79:AC80"/>
    <mergeCell ref="B81:B82"/>
    <mergeCell ref="C81:C82"/>
    <mergeCell ref="D81:D82"/>
    <mergeCell ref="E81:E82"/>
    <mergeCell ref="F81:F82"/>
    <mergeCell ref="G81:G82"/>
    <mergeCell ref="H81:H82"/>
    <mergeCell ref="I81:I82"/>
    <mergeCell ref="S79:T80"/>
    <mergeCell ref="U79:U80"/>
    <mergeCell ref="V79:V80"/>
    <mergeCell ref="W79:X80"/>
    <mergeCell ref="Y79:Y80"/>
    <mergeCell ref="Z79:Z80"/>
    <mergeCell ref="K79:L80"/>
    <mergeCell ref="M79:M80"/>
    <mergeCell ref="N79:N80"/>
    <mergeCell ref="O79:P80"/>
    <mergeCell ref="Q79:Q80"/>
    <mergeCell ref="R79:R80"/>
    <mergeCell ref="Z77:Z78"/>
    <mergeCell ref="AA77:AB78"/>
    <mergeCell ref="AC77:AC78"/>
    <mergeCell ref="B79:B80"/>
    <mergeCell ref="C79:D80"/>
    <mergeCell ref="E79:E80"/>
    <mergeCell ref="F79:F80"/>
    <mergeCell ref="G79:H80"/>
    <mergeCell ref="I79:I80"/>
    <mergeCell ref="J79:J80"/>
    <mergeCell ref="R77:R78"/>
    <mergeCell ref="S77:T78"/>
    <mergeCell ref="U77:U78"/>
    <mergeCell ref="V77:V78"/>
    <mergeCell ref="W77:X78"/>
    <mergeCell ref="Y77:Y78"/>
    <mergeCell ref="J77:J78"/>
    <mergeCell ref="K77:L78"/>
    <mergeCell ref="M77:M78"/>
    <mergeCell ref="N77:N78"/>
    <mergeCell ref="O77:P78"/>
    <mergeCell ref="Q77:Q78"/>
    <mergeCell ref="Z75:Z76"/>
    <mergeCell ref="AA75:AA76"/>
    <mergeCell ref="AB75:AB76"/>
    <mergeCell ref="AC75:AC76"/>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S73:U74"/>
    <mergeCell ref="V73:V74"/>
    <mergeCell ref="W73:Y73"/>
    <mergeCell ref="W74:Y74"/>
    <mergeCell ref="Z73:Z74"/>
    <mergeCell ref="AA73:AC73"/>
    <mergeCell ref="AA74:AC74"/>
    <mergeCell ref="K73:M73"/>
    <mergeCell ref="K74:M74"/>
    <mergeCell ref="N73:N74"/>
    <mergeCell ref="O73:Q73"/>
    <mergeCell ref="O74:Q74"/>
    <mergeCell ref="R73:R74"/>
    <mergeCell ref="B73:B74"/>
    <mergeCell ref="C73:E73"/>
    <mergeCell ref="C74:E74"/>
    <mergeCell ref="F73:F74"/>
    <mergeCell ref="G73:I74"/>
    <mergeCell ref="J73:J74"/>
    <mergeCell ref="N55:N56"/>
    <mergeCell ref="O55:O56"/>
    <mergeCell ref="P55:P56"/>
    <mergeCell ref="Q55:Q56"/>
    <mergeCell ref="B70:AC70"/>
    <mergeCell ref="C72:E72"/>
    <mergeCell ref="G72:Q72"/>
    <mergeCell ref="S72:AC72"/>
    <mergeCell ref="B66:AC66"/>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8:E8"/>
    <mergeCell ref="G8:I8"/>
    <mergeCell ref="K8:M8"/>
    <mergeCell ref="O8:Q8"/>
    <mergeCell ref="C9:Q9"/>
    <mergeCell ref="C10:E10"/>
    <mergeCell ref="G10:I10"/>
    <mergeCell ref="K10:M10"/>
    <mergeCell ref="O10:Q10"/>
    <mergeCell ref="B4:Q4"/>
    <mergeCell ref="B6:B7"/>
    <mergeCell ref="C6:I6"/>
    <mergeCell ref="C7:I7"/>
    <mergeCell ref="J6:J7"/>
    <mergeCell ref="K6:Q6"/>
    <mergeCell ref="K7:Q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workbookViewId="0"/>
  </sheetViews>
  <sheetFormatPr defaultRowHeight="15"/>
  <cols>
    <col min="1" max="2" width="36.5703125" bestFit="1" customWidth="1"/>
    <col min="3" max="3" width="3.85546875" customWidth="1"/>
    <col min="4" max="4" width="11" customWidth="1"/>
    <col min="5" max="5" width="5.28515625" customWidth="1"/>
    <col min="6" max="6" width="18.28515625" customWidth="1"/>
    <col min="7" max="7" width="3.85546875" customWidth="1"/>
    <col min="8" max="8" width="11" customWidth="1"/>
    <col min="9" max="9" width="5.28515625" customWidth="1"/>
    <col min="10" max="10" width="18.28515625" customWidth="1"/>
    <col min="11" max="11" width="3.85546875" customWidth="1"/>
    <col min="12" max="12" width="7.85546875" customWidth="1"/>
    <col min="13" max="13" width="5.28515625" customWidth="1"/>
  </cols>
  <sheetData>
    <row r="1" spans="1:13" ht="15" customHeight="1">
      <c r="A1" s="8" t="s">
        <v>1212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846</v>
      </c>
      <c r="B3" s="11"/>
      <c r="C3" s="11"/>
      <c r="D3" s="11"/>
      <c r="E3" s="11"/>
      <c r="F3" s="11"/>
      <c r="G3" s="11"/>
      <c r="H3" s="11"/>
      <c r="I3" s="11"/>
      <c r="J3" s="11"/>
      <c r="K3" s="11"/>
      <c r="L3" s="11"/>
      <c r="M3" s="11"/>
    </row>
    <row r="4" spans="1:13">
      <c r="A4" s="12" t="s">
        <v>1213</v>
      </c>
      <c r="B4" s="20" t="s">
        <v>848</v>
      </c>
      <c r="C4" s="20"/>
      <c r="D4" s="20"/>
      <c r="E4" s="20"/>
      <c r="F4" s="20"/>
      <c r="G4" s="20"/>
      <c r="H4" s="20"/>
      <c r="I4" s="20"/>
      <c r="J4" s="20"/>
      <c r="K4" s="20"/>
      <c r="L4" s="20"/>
      <c r="M4" s="20"/>
    </row>
    <row r="5" spans="1:13">
      <c r="A5" s="12"/>
      <c r="B5" s="36"/>
      <c r="C5" s="36"/>
      <c r="D5" s="36"/>
      <c r="E5" s="36"/>
      <c r="F5" s="36"/>
      <c r="G5" s="36"/>
      <c r="H5" s="36"/>
      <c r="I5" s="36"/>
      <c r="J5" s="36"/>
      <c r="K5" s="36"/>
      <c r="L5" s="36"/>
      <c r="M5" s="36"/>
    </row>
    <row r="6" spans="1:13">
      <c r="A6" s="12"/>
      <c r="B6" s="36"/>
      <c r="C6" s="36"/>
      <c r="D6" s="36"/>
      <c r="E6" s="36"/>
      <c r="F6" s="36"/>
      <c r="G6" s="36"/>
      <c r="H6" s="36"/>
      <c r="I6" s="36"/>
      <c r="J6" s="36"/>
      <c r="K6" s="36"/>
      <c r="L6" s="36"/>
      <c r="M6" s="36"/>
    </row>
    <row r="7" spans="1:13">
      <c r="A7" s="12"/>
      <c r="B7" s="16"/>
      <c r="C7" s="16"/>
      <c r="D7" s="16"/>
      <c r="E7" s="16"/>
      <c r="F7" s="16"/>
      <c r="G7" s="16"/>
      <c r="H7" s="16"/>
      <c r="I7" s="16"/>
      <c r="J7" s="16"/>
      <c r="K7" s="16"/>
      <c r="L7" s="16"/>
      <c r="M7" s="16"/>
    </row>
    <row r="8" spans="1:13" ht="15.75" thickBot="1">
      <c r="A8" s="12"/>
      <c r="B8" s="25"/>
      <c r="C8" s="37" t="s">
        <v>373</v>
      </c>
      <c r="D8" s="37"/>
      <c r="E8" s="37"/>
      <c r="F8" s="37"/>
      <c r="G8" s="37"/>
      <c r="H8" s="37"/>
      <c r="I8" s="37"/>
      <c r="J8" s="37"/>
      <c r="K8" s="37"/>
      <c r="L8" s="37"/>
      <c r="M8" s="37"/>
    </row>
    <row r="9" spans="1:13" ht="15.75" thickBot="1">
      <c r="A9" s="12"/>
      <c r="B9" s="25"/>
      <c r="C9" s="38">
        <v>2014</v>
      </c>
      <c r="D9" s="38"/>
      <c r="E9" s="38"/>
      <c r="F9" s="15"/>
      <c r="G9" s="38">
        <v>2013</v>
      </c>
      <c r="H9" s="38"/>
      <c r="I9" s="38"/>
      <c r="J9" s="15"/>
      <c r="K9" s="38">
        <v>2012</v>
      </c>
      <c r="L9" s="38"/>
      <c r="M9" s="38"/>
    </row>
    <row r="10" spans="1:13">
      <c r="A10" s="12"/>
      <c r="B10" s="25"/>
      <c r="C10" s="60" t="s">
        <v>277</v>
      </c>
      <c r="D10" s="60"/>
      <c r="E10" s="60"/>
      <c r="F10" s="60"/>
      <c r="G10" s="60"/>
      <c r="H10" s="60"/>
      <c r="I10" s="60"/>
      <c r="J10" s="60"/>
      <c r="K10" s="60"/>
      <c r="L10" s="60"/>
      <c r="M10" s="60"/>
    </row>
    <row r="11" spans="1:13">
      <c r="A11" s="12"/>
      <c r="B11" s="31" t="s">
        <v>849</v>
      </c>
      <c r="C11" s="21"/>
      <c r="D11" s="21"/>
      <c r="E11" s="21"/>
      <c r="F11" s="15"/>
      <c r="G11" s="98"/>
      <c r="H11" s="98"/>
      <c r="I11" s="98"/>
      <c r="J11" s="15"/>
      <c r="K11" s="21"/>
      <c r="L11" s="21"/>
      <c r="M11" s="21"/>
    </row>
    <row r="12" spans="1:13">
      <c r="A12" s="12"/>
      <c r="B12" s="72" t="s">
        <v>850</v>
      </c>
      <c r="C12" s="40" t="s">
        <v>250</v>
      </c>
      <c r="D12" s="41" t="s">
        <v>851</v>
      </c>
      <c r="E12" s="40" t="s">
        <v>296</v>
      </c>
      <c r="F12" s="42"/>
      <c r="G12" s="40" t="s">
        <v>250</v>
      </c>
      <c r="H12" s="41">
        <v>91</v>
      </c>
      <c r="I12" s="42"/>
      <c r="J12" s="42"/>
      <c r="K12" s="40" t="s">
        <v>250</v>
      </c>
      <c r="L12" s="41" t="s">
        <v>355</v>
      </c>
      <c r="M12" s="42"/>
    </row>
    <row r="13" spans="1:13">
      <c r="A13" s="12"/>
      <c r="B13" s="72"/>
      <c r="C13" s="40"/>
      <c r="D13" s="41"/>
      <c r="E13" s="40"/>
      <c r="F13" s="42"/>
      <c r="G13" s="40"/>
      <c r="H13" s="41"/>
      <c r="I13" s="42"/>
      <c r="J13" s="42"/>
      <c r="K13" s="40"/>
      <c r="L13" s="41"/>
      <c r="M13" s="42"/>
    </row>
    <row r="14" spans="1:13">
      <c r="A14" s="12"/>
      <c r="B14" s="73" t="s">
        <v>852</v>
      </c>
      <c r="C14" s="44">
        <v>14</v>
      </c>
      <c r="D14" s="44"/>
      <c r="E14" s="21"/>
      <c r="F14" s="21"/>
      <c r="G14" s="44">
        <v>23</v>
      </c>
      <c r="H14" s="44"/>
      <c r="I14" s="21"/>
      <c r="J14" s="21"/>
      <c r="K14" s="44">
        <v>12</v>
      </c>
      <c r="L14" s="44"/>
      <c r="M14" s="21"/>
    </row>
    <row r="15" spans="1:13" ht="15.75" thickBot="1">
      <c r="A15" s="12"/>
      <c r="B15" s="73"/>
      <c r="C15" s="45"/>
      <c r="D15" s="45"/>
      <c r="E15" s="46"/>
      <c r="F15" s="21"/>
      <c r="G15" s="45"/>
      <c r="H15" s="45"/>
      <c r="I15" s="46"/>
      <c r="J15" s="21"/>
      <c r="K15" s="45"/>
      <c r="L15" s="45"/>
      <c r="M15" s="46"/>
    </row>
    <row r="16" spans="1:13">
      <c r="A16" s="12"/>
      <c r="B16" s="47" t="s">
        <v>853</v>
      </c>
      <c r="C16" s="50" t="s">
        <v>484</v>
      </c>
      <c r="D16" s="50"/>
      <c r="E16" s="48" t="s">
        <v>296</v>
      </c>
      <c r="F16" s="42"/>
      <c r="G16" s="50">
        <v>114</v>
      </c>
      <c r="H16" s="50"/>
      <c r="I16" s="52"/>
      <c r="J16" s="42"/>
      <c r="K16" s="50">
        <v>12</v>
      </c>
      <c r="L16" s="50"/>
      <c r="M16" s="52"/>
    </row>
    <row r="17" spans="1:13" ht="15.75" thickBot="1">
      <c r="A17" s="12"/>
      <c r="B17" s="47"/>
      <c r="C17" s="87"/>
      <c r="D17" s="87"/>
      <c r="E17" s="88"/>
      <c r="F17" s="42"/>
      <c r="G17" s="87"/>
      <c r="H17" s="87"/>
      <c r="I17" s="69"/>
      <c r="J17" s="42"/>
      <c r="K17" s="87"/>
      <c r="L17" s="87"/>
      <c r="M17" s="69"/>
    </row>
    <row r="18" spans="1:13">
      <c r="A18" s="12"/>
      <c r="B18" s="43" t="s">
        <v>854</v>
      </c>
      <c r="C18" s="71"/>
      <c r="D18" s="71"/>
      <c r="E18" s="39"/>
      <c r="F18" s="21"/>
      <c r="G18" s="71"/>
      <c r="H18" s="71"/>
      <c r="I18" s="39"/>
      <c r="J18" s="21"/>
      <c r="K18" s="71"/>
      <c r="L18" s="71"/>
      <c r="M18" s="39"/>
    </row>
    <row r="19" spans="1:13">
      <c r="A19" s="12"/>
      <c r="B19" s="43"/>
      <c r="C19" s="70"/>
      <c r="D19" s="70"/>
      <c r="E19" s="21"/>
      <c r="F19" s="21"/>
      <c r="G19" s="70"/>
      <c r="H19" s="70"/>
      <c r="I19" s="21"/>
      <c r="J19" s="21"/>
      <c r="K19" s="70"/>
      <c r="L19" s="70"/>
      <c r="M19" s="21"/>
    </row>
    <row r="20" spans="1:13">
      <c r="A20" s="12"/>
      <c r="B20" s="72" t="s">
        <v>850</v>
      </c>
      <c r="C20" s="41">
        <v>273</v>
      </c>
      <c r="D20" s="41"/>
      <c r="E20" s="42"/>
      <c r="F20" s="42"/>
      <c r="G20" s="41">
        <v>370</v>
      </c>
      <c r="H20" s="41"/>
      <c r="I20" s="42"/>
      <c r="J20" s="42"/>
      <c r="K20" s="41">
        <v>280</v>
      </c>
      <c r="L20" s="41"/>
      <c r="M20" s="42"/>
    </row>
    <row r="21" spans="1:13">
      <c r="A21" s="12"/>
      <c r="B21" s="72"/>
      <c r="C21" s="41"/>
      <c r="D21" s="41"/>
      <c r="E21" s="42"/>
      <c r="F21" s="42"/>
      <c r="G21" s="41"/>
      <c r="H21" s="41"/>
      <c r="I21" s="42"/>
      <c r="J21" s="42"/>
      <c r="K21" s="41"/>
      <c r="L21" s="41"/>
      <c r="M21" s="42"/>
    </row>
    <row r="22" spans="1:13">
      <c r="A22" s="12"/>
      <c r="B22" s="73" t="s">
        <v>852</v>
      </c>
      <c r="C22" s="44">
        <v>7</v>
      </c>
      <c r="D22" s="44"/>
      <c r="E22" s="21"/>
      <c r="F22" s="21"/>
      <c r="G22" s="44" t="s">
        <v>855</v>
      </c>
      <c r="H22" s="44"/>
      <c r="I22" s="43" t="s">
        <v>296</v>
      </c>
      <c r="J22" s="21"/>
      <c r="K22" s="44">
        <v>48</v>
      </c>
      <c r="L22" s="44"/>
      <c r="M22" s="21"/>
    </row>
    <row r="23" spans="1:13" ht="15.75" thickBot="1">
      <c r="A23" s="12"/>
      <c r="B23" s="73"/>
      <c r="C23" s="45"/>
      <c r="D23" s="45"/>
      <c r="E23" s="46"/>
      <c r="F23" s="21"/>
      <c r="G23" s="45"/>
      <c r="H23" s="45"/>
      <c r="I23" s="103"/>
      <c r="J23" s="21"/>
      <c r="K23" s="45"/>
      <c r="L23" s="45"/>
      <c r="M23" s="46"/>
    </row>
    <row r="24" spans="1:13">
      <c r="A24" s="12"/>
      <c r="B24" s="47" t="s">
        <v>856</v>
      </c>
      <c r="C24" s="50">
        <v>280</v>
      </c>
      <c r="D24" s="50"/>
      <c r="E24" s="52"/>
      <c r="F24" s="42"/>
      <c r="G24" s="50">
        <v>356</v>
      </c>
      <c r="H24" s="50"/>
      <c r="I24" s="52"/>
      <c r="J24" s="42"/>
      <c r="K24" s="50">
        <v>328</v>
      </c>
      <c r="L24" s="50"/>
      <c r="M24" s="52"/>
    </row>
    <row r="25" spans="1:13" ht="15.75" thickBot="1">
      <c r="A25" s="12"/>
      <c r="B25" s="47"/>
      <c r="C25" s="87"/>
      <c r="D25" s="87"/>
      <c r="E25" s="69"/>
      <c r="F25" s="42"/>
      <c r="G25" s="87"/>
      <c r="H25" s="87"/>
      <c r="I25" s="69"/>
      <c r="J25" s="42"/>
      <c r="K25" s="87"/>
      <c r="L25" s="87"/>
      <c r="M25" s="69"/>
    </row>
    <row r="26" spans="1:13">
      <c r="A26" s="12"/>
      <c r="B26" s="43" t="s">
        <v>857</v>
      </c>
      <c r="C26" s="75" t="s">
        <v>250</v>
      </c>
      <c r="D26" s="89">
        <v>274</v>
      </c>
      <c r="E26" s="39"/>
      <c r="F26" s="21"/>
      <c r="G26" s="75" t="s">
        <v>250</v>
      </c>
      <c r="H26" s="89">
        <v>470</v>
      </c>
      <c r="I26" s="39"/>
      <c r="J26" s="21"/>
      <c r="K26" s="75" t="s">
        <v>250</v>
      </c>
      <c r="L26" s="89">
        <v>340</v>
      </c>
      <c r="M26" s="39"/>
    </row>
    <row r="27" spans="1:13" ht="15.75" thickBot="1">
      <c r="A27" s="12"/>
      <c r="B27" s="43"/>
      <c r="C27" s="76"/>
      <c r="D27" s="90"/>
      <c r="E27" s="79"/>
      <c r="F27" s="21"/>
      <c r="G27" s="76"/>
      <c r="H27" s="90"/>
      <c r="I27" s="79"/>
      <c r="J27" s="21"/>
      <c r="K27" s="76"/>
      <c r="L27" s="90"/>
      <c r="M27" s="79"/>
    </row>
    <row r="28" spans="1:13" ht="25.5" customHeight="1" thickTop="1">
      <c r="A28" s="12" t="s">
        <v>1214</v>
      </c>
      <c r="B28" s="20" t="s">
        <v>858</v>
      </c>
      <c r="C28" s="20"/>
      <c r="D28" s="20"/>
      <c r="E28" s="20"/>
      <c r="F28" s="20"/>
      <c r="G28" s="20"/>
      <c r="H28" s="20"/>
      <c r="I28" s="20"/>
      <c r="J28" s="20"/>
      <c r="K28" s="20"/>
      <c r="L28" s="20"/>
      <c r="M28" s="20"/>
    </row>
    <row r="29" spans="1:13">
      <c r="A29" s="12"/>
      <c r="B29" s="36"/>
      <c r="C29" s="36"/>
      <c r="D29" s="36"/>
      <c r="E29" s="36"/>
      <c r="F29" s="36"/>
      <c r="G29" s="36"/>
      <c r="H29" s="36"/>
      <c r="I29" s="36"/>
      <c r="J29" s="36"/>
      <c r="K29" s="36"/>
      <c r="L29" s="36"/>
      <c r="M29" s="36"/>
    </row>
    <row r="30" spans="1:13">
      <c r="A30" s="12"/>
      <c r="B30" s="16"/>
      <c r="C30" s="16"/>
      <c r="D30" s="16"/>
      <c r="E30" s="16"/>
      <c r="F30" s="16"/>
      <c r="G30" s="16"/>
      <c r="H30" s="16"/>
      <c r="I30" s="16"/>
      <c r="J30" s="16"/>
      <c r="K30" s="16"/>
      <c r="L30" s="16"/>
      <c r="M30" s="16"/>
    </row>
    <row r="31" spans="1:13" ht="15.75" thickBot="1">
      <c r="A31" s="12"/>
      <c r="B31" s="25"/>
      <c r="C31" s="37" t="s">
        <v>385</v>
      </c>
      <c r="D31" s="37"/>
      <c r="E31" s="37"/>
      <c r="F31" s="37"/>
      <c r="G31" s="37"/>
      <c r="H31" s="37"/>
      <c r="I31" s="37"/>
      <c r="J31" s="37"/>
      <c r="K31" s="37"/>
      <c r="L31" s="37"/>
      <c r="M31" s="37"/>
    </row>
    <row r="32" spans="1:13" ht="15.75" thickBot="1">
      <c r="A32" s="12"/>
      <c r="B32" s="25"/>
      <c r="C32" s="38">
        <v>2014</v>
      </c>
      <c r="D32" s="38"/>
      <c r="E32" s="38"/>
      <c r="F32" s="15"/>
      <c r="G32" s="38">
        <v>2013</v>
      </c>
      <c r="H32" s="38"/>
      <c r="I32" s="38"/>
      <c r="J32" s="15"/>
      <c r="K32" s="38">
        <v>2012</v>
      </c>
      <c r="L32" s="38"/>
      <c r="M32" s="38"/>
    </row>
    <row r="33" spans="1:13">
      <c r="A33" s="12"/>
      <c r="B33" s="25"/>
      <c r="C33" s="60" t="s">
        <v>277</v>
      </c>
      <c r="D33" s="60"/>
      <c r="E33" s="60"/>
      <c r="F33" s="60"/>
      <c r="G33" s="60"/>
      <c r="H33" s="60"/>
      <c r="I33" s="60"/>
      <c r="J33" s="60"/>
      <c r="K33" s="60"/>
      <c r="L33" s="60"/>
      <c r="M33" s="60"/>
    </row>
    <row r="34" spans="1:13">
      <c r="A34" s="12"/>
      <c r="B34" s="40" t="s">
        <v>859</v>
      </c>
      <c r="C34" s="40" t="s">
        <v>250</v>
      </c>
      <c r="D34" s="41">
        <v>885</v>
      </c>
      <c r="E34" s="42"/>
      <c r="F34" s="42"/>
      <c r="G34" s="40" t="s">
        <v>250</v>
      </c>
      <c r="H34" s="41">
        <v>781</v>
      </c>
      <c r="I34" s="42"/>
      <c r="J34" s="42"/>
      <c r="K34" s="40" t="s">
        <v>250</v>
      </c>
      <c r="L34" s="41">
        <v>757</v>
      </c>
      <c r="M34" s="42"/>
    </row>
    <row r="35" spans="1:13">
      <c r="A35" s="12"/>
      <c r="B35" s="40"/>
      <c r="C35" s="40"/>
      <c r="D35" s="41"/>
      <c r="E35" s="42"/>
      <c r="F35" s="42"/>
      <c r="G35" s="40"/>
      <c r="H35" s="41"/>
      <c r="I35" s="42"/>
      <c r="J35" s="42"/>
      <c r="K35" s="40"/>
      <c r="L35" s="41"/>
      <c r="M35" s="42"/>
    </row>
    <row r="36" spans="1:13" ht="15.75" thickBot="1">
      <c r="A36" s="12"/>
      <c r="B36" s="31" t="s">
        <v>860</v>
      </c>
      <c r="C36" s="45">
        <v>35</v>
      </c>
      <c r="D36" s="45"/>
      <c r="E36" s="132" t="s">
        <v>406</v>
      </c>
      <c r="F36" s="15"/>
      <c r="G36" s="45">
        <v>35</v>
      </c>
      <c r="H36" s="45"/>
      <c r="I36" s="132" t="s">
        <v>406</v>
      </c>
      <c r="J36" s="15"/>
      <c r="K36" s="45">
        <v>35</v>
      </c>
      <c r="L36" s="45"/>
      <c r="M36" s="132" t="s">
        <v>406</v>
      </c>
    </row>
    <row r="37" spans="1:13">
      <c r="A37" s="12"/>
      <c r="B37" s="40" t="s">
        <v>861</v>
      </c>
      <c r="C37" s="50">
        <v>310</v>
      </c>
      <c r="D37" s="50"/>
      <c r="E37" s="52"/>
      <c r="F37" s="42"/>
      <c r="G37" s="50">
        <v>273</v>
      </c>
      <c r="H37" s="50"/>
      <c r="I37" s="52"/>
      <c r="J37" s="42"/>
      <c r="K37" s="50">
        <v>265</v>
      </c>
      <c r="L37" s="50"/>
      <c r="M37" s="52"/>
    </row>
    <row r="38" spans="1:13" ht="15.75" thickBot="1">
      <c r="A38" s="12"/>
      <c r="B38" s="40"/>
      <c r="C38" s="87"/>
      <c r="D38" s="87"/>
      <c r="E38" s="69"/>
      <c r="F38" s="42"/>
      <c r="G38" s="87"/>
      <c r="H38" s="87"/>
      <c r="I38" s="69"/>
      <c r="J38" s="42"/>
      <c r="K38" s="87"/>
      <c r="L38" s="87"/>
      <c r="M38" s="69"/>
    </row>
    <row r="39" spans="1:13">
      <c r="A39" s="12"/>
      <c r="B39" s="43" t="s">
        <v>862</v>
      </c>
      <c r="C39" s="71"/>
      <c r="D39" s="71"/>
      <c r="E39" s="39"/>
      <c r="F39" s="21"/>
      <c r="G39" s="71"/>
      <c r="H39" s="71"/>
      <c r="I39" s="39"/>
      <c r="J39" s="21"/>
      <c r="K39" s="71"/>
      <c r="L39" s="71"/>
      <c r="M39" s="39"/>
    </row>
    <row r="40" spans="1:13">
      <c r="A40" s="12"/>
      <c r="B40" s="43"/>
      <c r="C40" s="70"/>
      <c r="D40" s="70"/>
      <c r="E40" s="21"/>
      <c r="F40" s="21"/>
      <c r="G40" s="70"/>
      <c r="H40" s="70"/>
      <c r="I40" s="21"/>
      <c r="J40" s="21"/>
      <c r="K40" s="70"/>
      <c r="L40" s="70"/>
      <c r="M40" s="21"/>
    </row>
    <row r="41" spans="1:13">
      <c r="A41" s="12"/>
      <c r="B41" s="72" t="s">
        <v>863</v>
      </c>
      <c r="C41" s="41">
        <v>16</v>
      </c>
      <c r="D41" s="41"/>
      <c r="E41" s="42"/>
      <c r="F41" s="42"/>
      <c r="G41" s="41">
        <v>21</v>
      </c>
      <c r="H41" s="41"/>
      <c r="I41" s="42"/>
      <c r="J41" s="42"/>
      <c r="K41" s="41">
        <v>39</v>
      </c>
      <c r="L41" s="41"/>
      <c r="M41" s="42"/>
    </row>
    <row r="42" spans="1:13">
      <c r="A42" s="12"/>
      <c r="B42" s="72"/>
      <c r="C42" s="41"/>
      <c r="D42" s="41"/>
      <c r="E42" s="42"/>
      <c r="F42" s="42"/>
      <c r="G42" s="41"/>
      <c r="H42" s="41"/>
      <c r="I42" s="42"/>
      <c r="J42" s="42"/>
      <c r="K42" s="41"/>
      <c r="L42" s="41"/>
      <c r="M42" s="42"/>
    </row>
    <row r="43" spans="1:13">
      <c r="A43" s="12"/>
      <c r="B43" s="73" t="s">
        <v>864</v>
      </c>
      <c r="C43" s="44" t="s">
        <v>355</v>
      </c>
      <c r="D43" s="44"/>
      <c r="E43" s="21"/>
      <c r="F43" s="21"/>
      <c r="G43" s="44" t="s">
        <v>355</v>
      </c>
      <c r="H43" s="44"/>
      <c r="I43" s="21"/>
      <c r="J43" s="21"/>
      <c r="K43" s="44" t="s">
        <v>425</v>
      </c>
      <c r="L43" s="44"/>
      <c r="M43" s="43" t="s">
        <v>296</v>
      </c>
    </row>
    <row r="44" spans="1:13">
      <c r="A44" s="12"/>
      <c r="B44" s="73"/>
      <c r="C44" s="44"/>
      <c r="D44" s="44"/>
      <c r="E44" s="21"/>
      <c r="F44" s="21"/>
      <c r="G44" s="44"/>
      <c r="H44" s="44"/>
      <c r="I44" s="21"/>
      <c r="J44" s="21"/>
      <c r="K44" s="44"/>
      <c r="L44" s="44"/>
      <c r="M44" s="43"/>
    </row>
    <row r="45" spans="1:13">
      <c r="A45" s="12"/>
      <c r="B45" s="72" t="s">
        <v>865</v>
      </c>
      <c r="C45" s="41" t="s">
        <v>355</v>
      </c>
      <c r="D45" s="41"/>
      <c r="E45" s="42"/>
      <c r="F45" s="42"/>
      <c r="G45" s="41">
        <v>196</v>
      </c>
      <c r="H45" s="41"/>
      <c r="I45" s="42"/>
      <c r="J45" s="42"/>
      <c r="K45" s="41" t="s">
        <v>355</v>
      </c>
      <c r="L45" s="41"/>
      <c r="M45" s="42"/>
    </row>
    <row r="46" spans="1:13">
      <c r="A46" s="12"/>
      <c r="B46" s="72"/>
      <c r="C46" s="41"/>
      <c r="D46" s="41"/>
      <c r="E46" s="42"/>
      <c r="F46" s="42"/>
      <c r="G46" s="41"/>
      <c r="H46" s="41"/>
      <c r="I46" s="42"/>
      <c r="J46" s="42"/>
      <c r="K46" s="41"/>
      <c r="L46" s="41"/>
      <c r="M46" s="42"/>
    </row>
    <row r="47" spans="1:13">
      <c r="A47" s="12"/>
      <c r="B47" s="73" t="s">
        <v>866</v>
      </c>
      <c r="C47" s="44" t="s">
        <v>355</v>
      </c>
      <c r="D47" s="44"/>
      <c r="E47" s="21"/>
      <c r="F47" s="21"/>
      <c r="G47" s="44" t="s">
        <v>440</v>
      </c>
      <c r="H47" s="44"/>
      <c r="I47" s="43" t="s">
        <v>296</v>
      </c>
      <c r="J47" s="21"/>
      <c r="K47" s="44" t="s">
        <v>867</v>
      </c>
      <c r="L47" s="44"/>
      <c r="M47" s="43" t="s">
        <v>296</v>
      </c>
    </row>
    <row r="48" spans="1:13">
      <c r="A48" s="12"/>
      <c r="B48" s="73"/>
      <c r="C48" s="44"/>
      <c r="D48" s="44"/>
      <c r="E48" s="21"/>
      <c r="F48" s="21"/>
      <c r="G48" s="44"/>
      <c r="H48" s="44"/>
      <c r="I48" s="43"/>
      <c r="J48" s="21"/>
      <c r="K48" s="44"/>
      <c r="L48" s="44"/>
      <c r="M48" s="43"/>
    </row>
    <row r="49" spans="1:13">
      <c r="A49" s="12"/>
      <c r="B49" s="72" t="s">
        <v>37</v>
      </c>
      <c r="C49" s="41" t="s">
        <v>355</v>
      </c>
      <c r="D49" s="41"/>
      <c r="E49" s="42"/>
      <c r="F49" s="42"/>
      <c r="G49" s="41" t="s">
        <v>355</v>
      </c>
      <c r="H49" s="41"/>
      <c r="I49" s="42"/>
      <c r="J49" s="42"/>
      <c r="K49" s="41">
        <v>88</v>
      </c>
      <c r="L49" s="41"/>
      <c r="M49" s="42"/>
    </row>
    <row r="50" spans="1:13">
      <c r="A50" s="12"/>
      <c r="B50" s="72"/>
      <c r="C50" s="41"/>
      <c r="D50" s="41"/>
      <c r="E50" s="42"/>
      <c r="F50" s="42"/>
      <c r="G50" s="41"/>
      <c r="H50" s="41"/>
      <c r="I50" s="42"/>
      <c r="J50" s="42"/>
      <c r="K50" s="41"/>
      <c r="L50" s="41"/>
      <c r="M50" s="42"/>
    </row>
    <row r="51" spans="1:13">
      <c r="A51" s="12"/>
      <c r="B51" s="73" t="s">
        <v>868</v>
      </c>
      <c r="C51" s="44" t="s">
        <v>869</v>
      </c>
      <c r="D51" s="44"/>
      <c r="E51" s="43" t="s">
        <v>296</v>
      </c>
      <c r="F51" s="21"/>
      <c r="G51" s="44" t="s">
        <v>355</v>
      </c>
      <c r="H51" s="44"/>
      <c r="I51" s="21"/>
      <c r="J51" s="21"/>
      <c r="K51" s="44" t="s">
        <v>355</v>
      </c>
      <c r="L51" s="44"/>
      <c r="M51" s="21"/>
    </row>
    <row r="52" spans="1:13">
      <c r="A52" s="12"/>
      <c r="B52" s="73"/>
      <c r="C52" s="44"/>
      <c r="D52" s="44"/>
      <c r="E52" s="43"/>
      <c r="F52" s="21"/>
      <c r="G52" s="44"/>
      <c r="H52" s="44"/>
      <c r="I52" s="21"/>
      <c r="J52" s="21"/>
      <c r="K52" s="44"/>
      <c r="L52" s="44"/>
      <c r="M52" s="21"/>
    </row>
    <row r="53" spans="1:13" ht="15.75" thickBot="1">
      <c r="A53" s="12"/>
      <c r="B53" s="57" t="s">
        <v>47</v>
      </c>
      <c r="C53" s="87" t="s">
        <v>870</v>
      </c>
      <c r="D53" s="87"/>
      <c r="E53" s="115" t="s">
        <v>296</v>
      </c>
      <c r="F53" s="30"/>
      <c r="G53" s="87" t="s">
        <v>871</v>
      </c>
      <c r="H53" s="87"/>
      <c r="I53" s="115" t="s">
        <v>296</v>
      </c>
      <c r="J53" s="30"/>
      <c r="K53" s="87" t="s">
        <v>630</v>
      </c>
      <c r="L53" s="87"/>
      <c r="M53" s="115" t="s">
        <v>296</v>
      </c>
    </row>
    <row r="54" spans="1:13">
      <c r="A54" s="12"/>
      <c r="B54" s="94" t="s">
        <v>38</v>
      </c>
      <c r="C54" s="89" t="s">
        <v>872</v>
      </c>
      <c r="D54" s="89"/>
      <c r="E54" s="75" t="s">
        <v>296</v>
      </c>
      <c r="F54" s="21"/>
      <c r="G54" s="89">
        <v>197</v>
      </c>
      <c r="H54" s="89"/>
      <c r="I54" s="39"/>
      <c r="J54" s="21"/>
      <c r="K54" s="89">
        <v>75</v>
      </c>
      <c r="L54" s="89"/>
      <c r="M54" s="39"/>
    </row>
    <row r="55" spans="1:13" ht="15.75" thickBot="1">
      <c r="A55" s="12"/>
      <c r="B55" s="94"/>
      <c r="C55" s="45"/>
      <c r="D55" s="45"/>
      <c r="E55" s="103"/>
      <c r="F55" s="21"/>
      <c r="G55" s="45"/>
      <c r="H55" s="45"/>
      <c r="I55" s="46"/>
      <c r="J55" s="21"/>
      <c r="K55" s="45"/>
      <c r="L55" s="45"/>
      <c r="M55" s="46"/>
    </row>
    <row r="56" spans="1:13">
      <c r="A56" s="12"/>
      <c r="B56" s="40" t="s">
        <v>857</v>
      </c>
      <c r="C56" s="48" t="s">
        <v>250</v>
      </c>
      <c r="D56" s="50">
        <v>274</v>
      </c>
      <c r="E56" s="52"/>
      <c r="F56" s="42"/>
      <c r="G56" s="48" t="s">
        <v>250</v>
      </c>
      <c r="H56" s="50">
        <v>470</v>
      </c>
      <c r="I56" s="52"/>
      <c r="J56" s="42"/>
      <c r="K56" s="48" t="s">
        <v>250</v>
      </c>
      <c r="L56" s="50">
        <v>340</v>
      </c>
      <c r="M56" s="52"/>
    </row>
    <row r="57" spans="1:13" ht="15.75" thickBot="1">
      <c r="A57" s="12"/>
      <c r="B57" s="40"/>
      <c r="C57" s="49"/>
      <c r="D57" s="51"/>
      <c r="E57" s="53"/>
      <c r="F57" s="42"/>
      <c r="G57" s="49"/>
      <c r="H57" s="51"/>
      <c r="I57" s="53"/>
      <c r="J57" s="42"/>
      <c r="K57" s="49"/>
      <c r="L57" s="51"/>
      <c r="M57" s="53"/>
    </row>
    <row r="58" spans="1:13" ht="15.75" thickTop="1">
      <c r="A58" s="12"/>
      <c r="B58" s="31" t="s">
        <v>873</v>
      </c>
      <c r="C58" s="104">
        <v>31</v>
      </c>
      <c r="D58" s="104"/>
      <c r="E58" s="31" t="s">
        <v>406</v>
      </c>
      <c r="F58" s="15"/>
      <c r="G58" s="104">
        <v>60.2</v>
      </c>
      <c r="H58" s="104"/>
      <c r="I58" s="31" t="s">
        <v>406</v>
      </c>
      <c r="J58" s="15"/>
      <c r="K58" s="104">
        <v>44.9</v>
      </c>
      <c r="L58" s="104"/>
      <c r="M58" s="31" t="s">
        <v>406</v>
      </c>
    </row>
    <row r="59" spans="1:13">
      <c r="A59" s="12" t="s">
        <v>1215</v>
      </c>
      <c r="B59" s="20" t="s">
        <v>877</v>
      </c>
      <c r="C59" s="20"/>
      <c r="D59" s="20"/>
      <c r="E59" s="20"/>
      <c r="F59" s="20"/>
      <c r="G59" s="20"/>
      <c r="H59" s="20"/>
      <c r="I59" s="20"/>
      <c r="J59" s="20"/>
      <c r="K59" s="20"/>
      <c r="L59" s="20"/>
      <c r="M59" s="20"/>
    </row>
    <row r="60" spans="1:13">
      <c r="A60" s="12"/>
      <c r="B60" s="36"/>
      <c r="C60" s="36"/>
      <c r="D60" s="36"/>
      <c r="E60" s="36"/>
      <c r="F60" s="36"/>
      <c r="G60" s="36"/>
      <c r="H60" s="36"/>
      <c r="I60" s="36"/>
    </row>
    <row r="61" spans="1:13">
      <c r="A61" s="12"/>
      <c r="B61" s="16"/>
      <c r="C61" s="16"/>
      <c r="D61" s="16"/>
      <c r="E61" s="16"/>
      <c r="F61" s="16"/>
      <c r="G61" s="16"/>
      <c r="H61" s="16"/>
      <c r="I61" s="16"/>
    </row>
    <row r="62" spans="1:13" ht="15.75" thickBot="1">
      <c r="A62" s="12"/>
      <c r="B62" s="25"/>
      <c r="C62" s="37" t="s">
        <v>275</v>
      </c>
      <c r="D62" s="37"/>
      <c r="E62" s="37"/>
      <c r="F62" s="37"/>
      <c r="G62" s="37"/>
      <c r="H62" s="37"/>
      <c r="I62" s="37"/>
    </row>
    <row r="63" spans="1:13" ht="15.75" thickBot="1">
      <c r="A63" s="12"/>
      <c r="B63" s="25"/>
      <c r="C63" s="38">
        <v>2014</v>
      </c>
      <c r="D63" s="38"/>
      <c r="E63" s="38"/>
      <c r="F63" s="15"/>
      <c r="G63" s="38">
        <v>2013</v>
      </c>
      <c r="H63" s="38"/>
      <c r="I63" s="38"/>
    </row>
    <row r="64" spans="1:13">
      <c r="A64" s="12"/>
      <c r="B64" s="25"/>
      <c r="C64" s="60" t="s">
        <v>277</v>
      </c>
      <c r="D64" s="60"/>
      <c r="E64" s="60"/>
      <c r="F64" s="60"/>
      <c r="G64" s="60"/>
      <c r="H64" s="60"/>
      <c r="I64" s="60"/>
    </row>
    <row r="65" spans="1:9">
      <c r="A65" s="12"/>
      <c r="B65" s="31" t="s">
        <v>878</v>
      </c>
      <c r="C65" s="21"/>
      <c r="D65" s="21"/>
      <c r="E65" s="21"/>
      <c r="F65" s="15"/>
      <c r="G65" s="98"/>
      <c r="H65" s="98"/>
      <c r="I65" s="98"/>
    </row>
    <row r="66" spans="1:9">
      <c r="A66" s="12"/>
      <c r="B66" s="58" t="s">
        <v>879</v>
      </c>
      <c r="C66" s="21"/>
      <c r="D66" s="21"/>
      <c r="E66" s="21"/>
      <c r="F66" s="15"/>
      <c r="G66" s="98"/>
      <c r="H66" s="98"/>
      <c r="I66" s="98"/>
    </row>
    <row r="67" spans="1:9">
      <c r="A67" s="12"/>
      <c r="B67" s="47" t="s">
        <v>880</v>
      </c>
      <c r="C67" s="40" t="s">
        <v>250</v>
      </c>
      <c r="D67" s="41">
        <v>10</v>
      </c>
      <c r="E67" s="42"/>
      <c r="F67" s="42"/>
      <c r="G67" s="40" t="s">
        <v>250</v>
      </c>
      <c r="H67" s="41">
        <v>11</v>
      </c>
      <c r="I67" s="42"/>
    </row>
    <row r="68" spans="1:9">
      <c r="A68" s="12"/>
      <c r="B68" s="47"/>
      <c r="C68" s="40"/>
      <c r="D68" s="41"/>
      <c r="E68" s="42"/>
      <c r="F68" s="42"/>
      <c r="G68" s="40"/>
      <c r="H68" s="41"/>
      <c r="I68" s="42"/>
    </row>
    <row r="69" spans="1:9">
      <c r="A69" s="12"/>
      <c r="B69" s="94" t="s">
        <v>881</v>
      </c>
      <c r="C69" s="44" t="s">
        <v>355</v>
      </c>
      <c r="D69" s="44"/>
      <c r="E69" s="21"/>
      <c r="F69" s="21"/>
      <c r="G69" s="44">
        <v>7</v>
      </c>
      <c r="H69" s="44"/>
      <c r="I69" s="21"/>
    </row>
    <row r="70" spans="1:9">
      <c r="A70" s="12"/>
      <c r="B70" s="94"/>
      <c r="C70" s="44"/>
      <c r="D70" s="44"/>
      <c r="E70" s="21"/>
      <c r="F70" s="21"/>
      <c r="G70" s="44"/>
      <c r="H70" s="44"/>
      <c r="I70" s="21"/>
    </row>
    <row r="71" spans="1:9">
      <c r="A71" s="12"/>
      <c r="B71" s="47" t="s">
        <v>96</v>
      </c>
      <c r="C71" s="41">
        <v>13</v>
      </c>
      <c r="D71" s="41"/>
      <c r="E71" s="42"/>
      <c r="F71" s="42"/>
      <c r="G71" s="41">
        <v>12</v>
      </c>
      <c r="H71" s="41"/>
      <c r="I71" s="42"/>
    </row>
    <row r="72" spans="1:9" ht="15.75" thickBot="1">
      <c r="A72" s="12"/>
      <c r="B72" s="47"/>
      <c r="C72" s="87"/>
      <c r="D72" s="87"/>
      <c r="E72" s="69"/>
      <c r="F72" s="42"/>
      <c r="G72" s="87"/>
      <c r="H72" s="87"/>
      <c r="I72" s="69"/>
    </row>
    <row r="73" spans="1:9">
      <c r="A73" s="12"/>
      <c r="B73" s="136" t="s">
        <v>882</v>
      </c>
      <c r="C73" s="89">
        <v>23</v>
      </c>
      <c r="D73" s="89"/>
      <c r="E73" s="39"/>
      <c r="F73" s="21"/>
      <c r="G73" s="89">
        <v>30</v>
      </c>
      <c r="H73" s="89"/>
      <c r="I73" s="39"/>
    </row>
    <row r="74" spans="1:9" ht="15.75" thickBot="1">
      <c r="A74" s="12"/>
      <c r="B74" s="136"/>
      <c r="C74" s="45"/>
      <c r="D74" s="45"/>
      <c r="E74" s="46"/>
      <c r="F74" s="21"/>
      <c r="G74" s="45"/>
      <c r="H74" s="45"/>
      <c r="I74" s="46"/>
    </row>
    <row r="75" spans="1:9">
      <c r="A75" s="12"/>
      <c r="B75" s="72" t="s">
        <v>883</v>
      </c>
      <c r="C75" s="117"/>
      <c r="D75" s="117"/>
      <c r="E75" s="52"/>
      <c r="F75" s="42"/>
      <c r="G75" s="117"/>
      <c r="H75" s="117"/>
      <c r="I75" s="52"/>
    </row>
    <row r="76" spans="1:9">
      <c r="A76" s="12"/>
      <c r="B76" s="72"/>
      <c r="C76" s="66"/>
      <c r="D76" s="66"/>
      <c r="E76" s="42"/>
      <c r="F76" s="42"/>
      <c r="G76" s="66"/>
      <c r="H76" s="66"/>
      <c r="I76" s="42"/>
    </row>
    <row r="77" spans="1:9">
      <c r="A77" s="12"/>
      <c r="B77" s="94" t="s">
        <v>884</v>
      </c>
      <c r="C77" s="44">
        <v>69</v>
      </c>
      <c r="D77" s="44"/>
      <c r="E77" s="21"/>
      <c r="F77" s="21"/>
      <c r="G77" s="44">
        <v>51</v>
      </c>
      <c r="H77" s="44"/>
      <c r="I77" s="21"/>
    </row>
    <row r="78" spans="1:9">
      <c r="A78" s="12"/>
      <c r="B78" s="94"/>
      <c r="C78" s="44"/>
      <c r="D78" s="44"/>
      <c r="E78" s="21"/>
      <c r="F78" s="21"/>
      <c r="G78" s="44"/>
      <c r="H78" s="44"/>
      <c r="I78" s="21"/>
    </row>
    <row r="79" spans="1:9">
      <c r="A79" s="12"/>
      <c r="B79" s="47" t="s">
        <v>885</v>
      </c>
      <c r="C79" s="41">
        <v>327</v>
      </c>
      <c r="D79" s="41"/>
      <c r="E79" s="42"/>
      <c r="F79" s="42"/>
      <c r="G79" s="41">
        <v>258</v>
      </c>
      <c r="H79" s="41"/>
      <c r="I79" s="42"/>
    </row>
    <row r="80" spans="1:9">
      <c r="A80" s="12"/>
      <c r="B80" s="47"/>
      <c r="C80" s="41"/>
      <c r="D80" s="41"/>
      <c r="E80" s="42"/>
      <c r="F80" s="42"/>
      <c r="G80" s="41"/>
      <c r="H80" s="41"/>
      <c r="I80" s="42"/>
    </row>
    <row r="81" spans="1:9">
      <c r="A81" s="12"/>
      <c r="B81" s="94" t="s">
        <v>96</v>
      </c>
      <c r="C81" s="44">
        <v>89</v>
      </c>
      <c r="D81" s="44"/>
      <c r="E81" s="21"/>
      <c r="F81" s="21"/>
      <c r="G81" s="44">
        <v>76</v>
      </c>
      <c r="H81" s="44"/>
      <c r="I81" s="21"/>
    </row>
    <row r="82" spans="1:9" ht="15.75" thickBot="1">
      <c r="A82" s="12"/>
      <c r="B82" s="94"/>
      <c r="C82" s="45"/>
      <c r="D82" s="45"/>
      <c r="E82" s="46"/>
      <c r="F82" s="21"/>
      <c r="G82" s="45"/>
      <c r="H82" s="45"/>
      <c r="I82" s="46"/>
    </row>
    <row r="83" spans="1:9">
      <c r="A83" s="12"/>
      <c r="B83" s="65" t="s">
        <v>886</v>
      </c>
      <c r="C83" s="50">
        <v>485</v>
      </c>
      <c r="D83" s="50"/>
      <c r="E83" s="52"/>
      <c r="F83" s="42"/>
      <c r="G83" s="50">
        <v>385</v>
      </c>
      <c r="H83" s="50"/>
      <c r="I83" s="52"/>
    </row>
    <row r="84" spans="1:9" ht="15.75" thickBot="1">
      <c r="A84" s="12"/>
      <c r="B84" s="65"/>
      <c r="C84" s="87"/>
      <c r="D84" s="87"/>
      <c r="E84" s="69"/>
      <c r="F84" s="42"/>
      <c r="G84" s="87"/>
      <c r="H84" s="87"/>
      <c r="I84" s="69"/>
    </row>
    <row r="85" spans="1:9" ht="15.75" thickBot="1">
      <c r="A85" s="12"/>
      <c r="B85" s="93" t="s">
        <v>887</v>
      </c>
      <c r="C85" s="133" t="s">
        <v>425</v>
      </c>
      <c r="D85" s="133"/>
      <c r="E85" s="139" t="s">
        <v>296</v>
      </c>
      <c r="F85" s="15"/>
      <c r="G85" s="133" t="s">
        <v>425</v>
      </c>
      <c r="H85" s="133"/>
      <c r="I85" s="139" t="s">
        <v>296</v>
      </c>
    </row>
    <row r="86" spans="1:9">
      <c r="A86" s="12"/>
      <c r="B86" s="65" t="s">
        <v>888</v>
      </c>
      <c r="C86" s="50">
        <v>483</v>
      </c>
      <c r="D86" s="50"/>
      <c r="E86" s="52"/>
      <c r="F86" s="42"/>
      <c r="G86" s="50">
        <v>383</v>
      </c>
      <c r="H86" s="50"/>
      <c r="I86" s="52"/>
    </row>
    <row r="87" spans="1:9" ht="15.75" thickBot="1">
      <c r="A87" s="12"/>
      <c r="B87" s="65"/>
      <c r="C87" s="87"/>
      <c r="D87" s="87"/>
      <c r="E87" s="69"/>
      <c r="F87" s="42"/>
      <c r="G87" s="87"/>
      <c r="H87" s="87"/>
      <c r="I87" s="69"/>
    </row>
    <row r="88" spans="1:9">
      <c r="A88" s="12"/>
      <c r="B88" s="136" t="s">
        <v>889</v>
      </c>
      <c r="C88" s="89">
        <v>506</v>
      </c>
      <c r="D88" s="89"/>
      <c r="E88" s="39"/>
      <c r="F88" s="21"/>
      <c r="G88" s="89">
        <v>413</v>
      </c>
      <c r="H88" s="89"/>
      <c r="I88" s="39"/>
    </row>
    <row r="89" spans="1:9" ht="15.75" thickBot="1">
      <c r="A89" s="12"/>
      <c r="B89" s="136"/>
      <c r="C89" s="45"/>
      <c r="D89" s="45"/>
      <c r="E89" s="46"/>
      <c r="F89" s="21"/>
      <c r="G89" s="45"/>
      <c r="H89" s="45"/>
      <c r="I89" s="46"/>
    </row>
    <row r="90" spans="1:9">
      <c r="A90" s="12"/>
      <c r="B90" s="40" t="s">
        <v>890</v>
      </c>
      <c r="C90" s="117"/>
      <c r="D90" s="117"/>
      <c r="E90" s="52"/>
      <c r="F90" s="42"/>
      <c r="G90" s="117"/>
      <c r="H90" s="117"/>
      <c r="I90" s="52"/>
    </row>
    <row r="91" spans="1:9">
      <c r="A91" s="12"/>
      <c r="B91" s="40"/>
      <c r="C91" s="66"/>
      <c r="D91" s="66"/>
      <c r="E91" s="42"/>
      <c r="F91" s="42"/>
      <c r="G91" s="66"/>
      <c r="H91" s="66"/>
      <c r="I91" s="42"/>
    </row>
    <row r="92" spans="1:9">
      <c r="A92" s="12"/>
      <c r="B92" s="73" t="s">
        <v>879</v>
      </c>
      <c r="C92" s="70"/>
      <c r="D92" s="70"/>
      <c r="E92" s="21"/>
      <c r="F92" s="21"/>
      <c r="G92" s="70"/>
      <c r="H92" s="70"/>
      <c r="I92" s="21"/>
    </row>
    <row r="93" spans="1:9">
      <c r="A93" s="12"/>
      <c r="B93" s="73"/>
      <c r="C93" s="70"/>
      <c r="D93" s="70"/>
      <c r="E93" s="21"/>
      <c r="F93" s="21"/>
      <c r="G93" s="70"/>
      <c r="H93" s="70"/>
      <c r="I93" s="21"/>
    </row>
    <row r="94" spans="1:9">
      <c r="A94" s="12"/>
      <c r="B94" s="47" t="s">
        <v>891</v>
      </c>
      <c r="C94" s="41">
        <v>636</v>
      </c>
      <c r="D94" s="41"/>
      <c r="E94" s="42"/>
      <c r="F94" s="42"/>
      <c r="G94" s="41">
        <v>541</v>
      </c>
      <c r="H94" s="41"/>
      <c r="I94" s="42"/>
    </row>
    <row r="95" spans="1:9">
      <c r="A95" s="12"/>
      <c r="B95" s="47"/>
      <c r="C95" s="41"/>
      <c r="D95" s="41"/>
      <c r="E95" s="42"/>
      <c r="F95" s="42"/>
      <c r="G95" s="41"/>
      <c r="H95" s="41"/>
      <c r="I95" s="42"/>
    </row>
    <row r="96" spans="1:9">
      <c r="A96" s="12"/>
      <c r="B96" s="94" t="s">
        <v>892</v>
      </c>
      <c r="C96" s="44">
        <v>65</v>
      </c>
      <c r="D96" s="44"/>
      <c r="E96" s="21"/>
      <c r="F96" s="21"/>
      <c r="G96" s="44">
        <v>97</v>
      </c>
      <c r="H96" s="44"/>
      <c r="I96" s="21"/>
    </row>
    <row r="97" spans="1:9">
      <c r="A97" s="12"/>
      <c r="B97" s="94"/>
      <c r="C97" s="44"/>
      <c r="D97" s="44"/>
      <c r="E97" s="21"/>
      <c r="F97" s="21"/>
      <c r="G97" s="44"/>
      <c r="H97" s="44"/>
      <c r="I97" s="21"/>
    </row>
    <row r="98" spans="1:9">
      <c r="A98" s="12"/>
      <c r="B98" s="47" t="s">
        <v>881</v>
      </c>
      <c r="C98" s="41">
        <v>6</v>
      </c>
      <c r="D98" s="41"/>
      <c r="E98" s="42"/>
      <c r="F98" s="42"/>
      <c r="G98" s="41" t="s">
        <v>355</v>
      </c>
      <c r="H98" s="41"/>
      <c r="I98" s="42"/>
    </row>
    <row r="99" spans="1:9" ht="15.75" thickBot="1">
      <c r="A99" s="12"/>
      <c r="B99" s="47"/>
      <c r="C99" s="87"/>
      <c r="D99" s="87"/>
      <c r="E99" s="69"/>
      <c r="F99" s="42"/>
      <c r="G99" s="87"/>
      <c r="H99" s="87"/>
      <c r="I99" s="69"/>
    </row>
    <row r="100" spans="1:9">
      <c r="A100" s="12"/>
      <c r="B100" s="136" t="s">
        <v>893</v>
      </c>
      <c r="C100" s="89">
        <v>707</v>
      </c>
      <c r="D100" s="89"/>
      <c r="E100" s="39"/>
      <c r="F100" s="21"/>
      <c r="G100" s="89">
        <v>638</v>
      </c>
      <c r="H100" s="89"/>
      <c r="I100" s="39"/>
    </row>
    <row r="101" spans="1:9" ht="15.75" thickBot="1">
      <c r="A101" s="12"/>
      <c r="B101" s="136"/>
      <c r="C101" s="45"/>
      <c r="D101" s="45"/>
      <c r="E101" s="46"/>
      <c r="F101" s="21"/>
      <c r="G101" s="45"/>
      <c r="H101" s="45"/>
      <c r="I101" s="46"/>
    </row>
    <row r="102" spans="1:9">
      <c r="A102" s="12"/>
      <c r="B102" s="72" t="s">
        <v>883</v>
      </c>
      <c r="C102" s="117"/>
      <c r="D102" s="117"/>
      <c r="E102" s="52"/>
      <c r="F102" s="42"/>
      <c r="G102" s="117"/>
      <c r="H102" s="117"/>
      <c r="I102" s="52"/>
    </row>
    <row r="103" spans="1:9">
      <c r="A103" s="12"/>
      <c r="B103" s="72"/>
      <c r="C103" s="66"/>
      <c r="D103" s="66"/>
      <c r="E103" s="42"/>
      <c r="F103" s="42"/>
      <c r="G103" s="66"/>
      <c r="H103" s="66"/>
      <c r="I103" s="42"/>
    </row>
    <row r="104" spans="1:9">
      <c r="A104" s="12"/>
      <c r="B104" s="94" t="s">
        <v>894</v>
      </c>
      <c r="C104" s="64">
        <v>2201</v>
      </c>
      <c r="D104" s="64"/>
      <c r="E104" s="21"/>
      <c r="F104" s="21"/>
      <c r="G104" s="64">
        <v>1908</v>
      </c>
      <c r="H104" s="64"/>
      <c r="I104" s="21"/>
    </row>
    <row r="105" spans="1:9">
      <c r="A105" s="12"/>
      <c r="B105" s="94"/>
      <c r="C105" s="64"/>
      <c r="D105" s="64"/>
      <c r="E105" s="21"/>
      <c r="F105" s="21"/>
      <c r="G105" s="64"/>
      <c r="H105" s="64"/>
      <c r="I105" s="21"/>
    </row>
    <row r="106" spans="1:9">
      <c r="A106" s="12"/>
      <c r="B106" s="47" t="s">
        <v>895</v>
      </c>
      <c r="C106" s="62">
        <v>1228</v>
      </c>
      <c r="D106" s="62"/>
      <c r="E106" s="42"/>
      <c r="F106" s="42"/>
      <c r="G106" s="62">
        <v>1308</v>
      </c>
      <c r="H106" s="62"/>
      <c r="I106" s="42"/>
    </row>
    <row r="107" spans="1:9">
      <c r="A107" s="12"/>
      <c r="B107" s="47"/>
      <c r="C107" s="62"/>
      <c r="D107" s="62"/>
      <c r="E107" s="42"/>
      <c r="F107" s="42"/>
      <c r="G107" s="62"/>
      <c r="H107" s="62"/>
      <c r="I107" s="42"/>
    </row>
    <row r="108" spans="1:9">
      <c r="A108" s="12"/>
      <c r="B108" s="94" t="s">
        <v>95</v>
      </c>
      <c r="C108" s="64">
        <v>1789</v>
      </c>
      <c r="D108" s="64"/>
      <c r="E108" s="21"/>
      <c r="F108" s="21"/>
      <c r="G108" s="64">
        <v>1590</v>
      </c>
      <c r="H108" s="64"/>
      <c r="I108" s="21"/>
    </row>
    <row r="109" spans="1:9">
      <c r="A109" s="12"/>
      <c r="B109" s="94"/>
      <c r="C109" s="64"/>
      <c r="D109" s="64"/>
      <c r="E109" s="21"/>
      <c r="F109" s="21"/>
      <c r="G109" s="64"/>
      <c r="H109" s="64"/>
      <c r="I109" s="21"/>
    </row>
    <row r="110" spans="1:9">
      <c r="A110" s="12"/>
      <c r="B110" s="47" t="s">
        <v>96</v>
      </c>
      <c r="C110" s="41">
        <v>21</v>
      </c>
      <c r="D110" s="41"/>
      <c r="E110" s="42"/>
      <c r="F110" s="42"/>
      <c r="G110" s="41">
        <v>119</v>
      </c>
      <c r="H110" s="41"/>
      <c r="I110" s="42"/>
    </row>
    <row r="111" spans="1:9" ht="15.75" thickBot="1">
      <c r="A111" s="12"/>
      <c r="B111" s="47"/>
      <c r="C111" s="87"/>
      <c r="D111" s="87"/>
      <c r="E111" s="69"/>
      <c r="F111" s="42"/>
      <c r="G111" s="87"/>
      <c r="H111" s="87"/>
      <c r="I111" s="69"/>
    </row>
    <row r="112" spans="1:9">
      <c r="A112" s="12"/>
      <c r="B112" s="136" t="s">
        <v>896</v>
      </c>
      <c r="C112" s="77">
        <v>5239</v>
      </c>
      <c r="D112" s="77"/>
      <c r="E112" s="39"/>
      <c r="F112" s="21"/>
      <c r="G112" s="77">
        <v>4925</v>
      </c>
      <c r="H112" s="77"/>
      <c r="I112" s="39"/>
    </row>
    <row r="113" spans="1:13" ht="15.75" thickBot="1">
      <c r="A113" s="12"/>
      <c r="B113" s="136"/>
      <c r="C113" s="95"/>
      <c r="D113" s="95"/>
      <c r="E113" s="46"/>
      <c r="F113" s="21"/>
      <c r="G113" s="95"/>
      <c r="H113" s="95"/>
      <c r="I113" s="46"/>
    </row>
    <row r="114" spans="1:13">
      <c r="A114" s="12"/>
      <c r="B114" s="65" t="s">
        <v>897</v>
      </c>
      <c r="C114" s="67">
        <v>5946</v>
      </c>
      <c r="D114" s="67"/>
      <c r="E114" s="52"/>
      <c r="F114" s="42"/>
      <c r="G114" s="67">
        <v>5563</v>
      </c>
      <c r="H114" s="67"/>
      <c r="I114" s="52"/>
    </row>
    <row r="115" spans="1:13" ht="15.75" thickBot="1">
      <c r="A115" s="12"/>
      <c r="B115" s="65"/>
      <c r="C115" s="68"/>
      <c r="D115" s="68"/>
      <c r="E115" s="69"/>
      <c r="F115" s="42"/>
      <c r="G115" s="68"/>
      <c r="H115" s="68"/>
      <c r="I115" s="69"/>
    </row>
    <row r="116" spans="1:13">
      <c r="A116" s="12"/>
      <c r="B116" s="74" t="s">
        <v>109</v>
      </c>
      <c r="C116" s="75" t="s">
        <v>250</v>
      </c>
      <c r="D116" s="77">
        <v>5440</v>
      </c>
      <c r="E116" s="39"/>
      <c r="F116" s="21"/>
      <c r="G116" s="75" t="s">
        <v>250</v>
      </c>
      <c r="H116" s="77">
        <v>5150</v>
      </c>
      <c r="I116" s="39"/>
    </row>
    <row r="117" spans="1:13" ht="15.75" thickBot="1">
      <c r="A117" s="12"/>
      <c r="B117" s="74"/>
      <c r="C117" s="76"/>
      <c r="D117" s="78"/>
      <c r="E117" s="79"/>
      <c r="F117" s="21"/>
      <c r="G117" s="76"/>
      <c r="H117" s="78"/>
      <c r="I117" s="79"/>
    </row>
    <row r="118" spans="1:13" ht="25.5" customHeight="1" thickTop="1">
      <c r="A118" s="12" t="s">
        <v>1216</v>
      </c>
      <c r="B118" s="127" t="s">
        <v>899</v>
      </c>
      <c r="C118" s="127"/>
      <c r="D118" s="127"/>
      <c r="E118" s="127"/>
      <c r="F118" s="127"/>
      <c r="G118" s="127"/>
      <c r="H118" s="127"/>
      <c r="I118" s="127"/>
      <c r="J118" s="127"/>
      <c r="K118" s="127"/>
      <c r="L118" s="127"/>
      <c r="M118" s="127"/>
    </row>
    <row r="119" spans="1:13">
      <c r="A119" s="12"/>
      <c r="B119" s="36"/>
      <c r="C119" s="36"/>
      <c r="D119" s="36"/>
      <c r="E119" s="36"/>
      <c r="F119" s="36"/>
      <c r="G119" s="36"/>
      <c r="H119" s="36"/>
      <c r="I119" s="36"/>
      <c r="J119" s="36"/>
      <c r="K119" s="36"/>
      <c r="L119" s="36"/>
      <c r="M119" s="36"/>
    </row>
    <row r="120" spans="1:13">
      <c r="A120" s="12"/>
      <c r="B120" s="16"/>
      <c r="C120" s="16"/>
      <c r="D120" s="16"/>
      <c r="E120" s="16"/>
      <c r="F120" s="16"/>
      <c r="G120" s="16"/>
      <c r="H120" s="16"/>
      <c r="I120" s="16"/>
      <c r="J120" s="16"/>
      <c r="K120" s="16"/>
      <c r="L120" s="16"/>
      <c r="M120" s="16"/>
    </row>
    <row r="121" spans="1:13" ht="15.75" thickBot="1">
      <c r="A121" s="12"/>
      <c r="B121" s="25"/>
      <c r="C121" s="37" t="s">
        <v>275</v>
      </c>
      <c r="D121" s="37"/>
      <c r="E121" s="37"/>
      <c r="F121" s="37"/>
      <c r="G121" s="37"/>
      <c r="H121" s="37"/>
      <c r="I121" s="37"/>
      <c r="J121" s="37"/>
      <c r="K121" s="37"/>
      <c r="L121" s="37"/>
      <c r="M121" s="37"/>
    </row>
    <row r="122" spans="1:13" ht="15.75" thickBot="1">
      <c r="A122" s="12"/>
      <c r="B122" s="25"/>
      <c r="C122" s="38">
        <v>2014</v>
      </c>
      <c r="D122" s="38"/>
      <c r="E122" s="38"/>
      <c r="F122" s="15"/>
      <c r="G122" s="38">
        <v>2013</v>
      </c>
      <c r="H122" s="38"/>
      <c r="I122" s="38"/>
      <c r="J122" s="15"/>
      <c r="K122" s="38">
        <v>2012</v>
      </c>
      <c r="L122" s="38"/>
      <c r="M122" s="38"/>
    </row>
    <row r="123" spans="1:13">
      <c r="A123" s="12"/>
      <c r="B123" s="25"/>
      <c r="C123" s="60" t="s">
        <v>277</v>
      </c>
      <c r="D123" s="60"/>
      <c r="E123" s="60"/>
      <c r="F123" s="60"/>
      <c r="G123" s="60"/>
      <c r="H123" s="60"/>
      <c r="I123" s="60"/>
      <c r="J123" s="60"/>
      <c r="K123" s="60"/>
      <c r="L123" s="60"/>
      <c r="M123" s="60"/>
    </row>
    <row r="124" spans="1:13">
      <c r="A124" s="12"/>
      <c r="B124" s="40" t="s">
        <v>900</v>
      </c>
      <c r="C124" s="40" t="s">
        <v>250</v>
      </c>
      <c r="D124" s="41" t="s">
        <v>355</v>
      </c>
      <c r="E124" s="42"/>
      <c r="F124" s="42"/>
      <c r="G124" s="40" t="s">
        <v>250</v>
      </c>
      <c r="H124" s="41" t="s">
        <v>870</v>
      </c>
      <c r="I124" s="40" t="s">
        <v>296</v>
      </c>
      <c r="J124" s="42"/>
      <c r="K124" s="40" t="s">
        <v>250</v>
      </c>
      <c r="L124" s="41">
        <v>51</v>
      </c>
      <c r="M124" s="42"/>
    </row>
    <row r="125" spans="1:13">
      <c r="A125" s="12"/>
      <c r="B125" s="40"/>
      <c r="C125" s="40"/>
      <c r="D125" s="41"/>
      <c r="E125" s="42"/>
      <c r="F125" s="42"/>
      <c r="G125" s="40"/>
      <c r="H125" s="41"/>
      <c r="I125" s="40"/>
      <c r="J125" s="42"/>
      <c r="K125" s="40"/>
      <c r="L125" s="41"/>
      <c r="M125" s="42"/>
    </row>
    <row r="126" spans="1:13">
      <c r="A126" s="12"/>
      <c r="B126" s="43" t="s">
        <v>901</v>
      </c>
      <c r="C126" s="70"/>
      <c r="D126" s="70"/>
      <c r="E126" s="21"/>
      <c r="F126" s="21"/>
      <c r="G126" s="70"/>
      <c r="H126" s="70"/>
      <c r="I126" s="21"/>
      <c r="J126" s="21"/>
      <c r="K126" s="70"/>
      <c r="L126" s="70"/>
      <c r="M126" s="21"/>
    </row>
    <row r="127" spans="1:13">
      <c r="A127" s="12"/>
      <c r="B127" s="43"/>
      <c r="C127" s="70"/>
      <c r="D127" s="70"/>
      <c r="E127" s="21"/>
      <c r="F127" s="21"/>
      <c r="G127" s="70"/>
      <c r="H127" s="70"/>
      <c r="I127" s="21"/>
      <c r="J127" s="21"/>
      <c r="K127" s="70"/>
      <c r="L127" s="70"/>
      <c r="M127" s="21"/>
    </row>
    <row r="128" spans="1:13">
      <c r="A128" s="12"/>
      <c r="B128" s="72" t="s">
        <v>902</v>
      </c>
      <c r="C128" s="41" t="s">
        <v>355</v>
      </c>
      <c r="D128" s="41"/>
      <c r="E128" s="42"/>
      <c r="F128" s="42"/>
      <c r="G128" s="41" t="s">
        <v>397</v>
      </c>
      <c r="H128" s="41"/>
      <c r="I128" s="40" t="s">
        <v>296</v>
      </c>
      <c r="J128" s="42"/>
      <c r="K128" s="41" t="s">
        <v>903</v>
      </c>
      <c r="L128" s="41"/>
      <c r="M128" s="40" t="s">
        <v>296</v>
      </c>
    </row>
    <row r="129" spans="1:13">
      <c r="A129" s="12"/>
      <c r="B129" s="72"/>
      <c r="C129" s="41"/>
      <c r="D129" s="41"/>
      <c r="E129" s="42"/>
      <c r="F129" s="42"/>
      <c r="G129" s="41"/>
      <c r="H129" s="41"/>
      <c r="I129" s="40"/>
      <c r="J129" s="42"/>
      <c r="K129" s="41"/>
      <c r="L129" s="41"/>
      <c r="M129" s="40"/>
    </row>
    <row r="130" spans="1:13">
      <c r="A130" s="12"/>
      <c r="B130" s="43" t="s">
        <v>904</v>
      </c>
      <c r="C130" s="70"/>
      <c r="D130" s="70"/>
      <c r="E130" s="21"/>
      <c r="F130" s="21"/>
      <c r="G130" s="70"/>
      <c r="H130" s="70"/>
      <c r="I130" s="21"/>
      <c r="J130" s="21"/>
      <c r="K130" s="70"/>
      <c r="L130" s="70"/>
      <c r="M130" s="21"/>
    </row>
    <row r="131" spans="1:13">
      <c r="A131" s="12"/>
      <c r="B131" s="43"/>
      <c r="C131" s="70"/>
      <c r="D131" s="70"/>
      <c r="E131" s="21"/>
      <c r="F131" s="21"/>
      <c r="G131" s="70"/>
      <c r="H131" s="70"/>
      <c r="I131" s="21"/>
      <c r="J131" s="21"/>
      <c r="K131" s="70"/>
      <c r="L131" s="70"/>
      <c r="M131" s="21"/>
    </row>
    <row r="132" spans="1:13">
      <c r="A132" s="12"/>
      <c r="B132" s="72" t="s">
        <v>905</v>
      </c>
      <c r="C132" s="41" t="s">
        <v>355</v>
      </c>
      <c r="D132" s="41"/>
      <c r="E132" s="42"/>
      <c r="F132" s="42"/>
      <c r="G132" s="41">
        <v>24</v>
      </c>
      <c r="H132" s="41"/>
      <c r="I132" s="42"/>
      <c r="J132" s="42"/>
      <c r="K132" s="41">
        <v>1</v>
      </c>
      <c r="L132" s="41"/>
      <c r="M132" s="42"/>
    </row>
    <row r="133" spans="1:13" ht="15.75" thickBot="1">
      <c r="A133" s="12"/>
      <c r="B133" s="72"/>
      <c r="C133" s="87"/>
      <c r="D133" s="87"/>
      <c r="E133" s="69"/>
      <c r="F133" s="42"/>
      <c r="G133" s="87"/>
      <c r="H133" s="87"/>
      <c r="I133" s="69"/>
      <c r="J133" s="42"/>
      <c r="K133" s="87"/>
      <c r="L133" s="87"/>
      <c r="M133" s="69"/>
    </row>
    <row r="134" spans="1:13">
      <c r="A134" s="12"/>
      <c r="B134" s="43" t="s">
        <v>906</v>
      </c>
      <c r="C134" s="75" t="s">
        <v>250</v>
      </c>
      <c r="D134" s="89" t="s">
        <v>355</v>
      </c>
      <c r="E134" s="39"/>
      <c r="F134" s="21"/>
      <c r="G134" s="75" t="s">
        <v>250</v>
      </c>
      <c r="H134" s="89" t="s">
        <v>355</v>
      </c>
      <c r="I134" s="39"/>
      <c r="J134" s="21"/>
      <c r="K134" s="75" t="s">
        <v>250</v>
      </c>
      <c r="L134" s="89" t="s">
        <v>870</v>
      </c>
      <c r="M134" s="75" t="s">
        <v>296</v>
      </c>
    </row>
    <row r="135" spans="1:13" ht="15.75" thickBot="1">
      <c r="A135" s="12"/>
      <c r="B135" s="43"/>
      <c r="C135" s="76"/>
      <c r="D135" s="90"/>
      <c r="E135" s="79"/>
      <c r="F135" s="21"/>
      <c r="G135" s="76"/>
      <c r="H135" s="90"/>
      <c r="I135" s="79"/>
      <c r="J135" s="21"/>
      <c r="K135" s="76"/>
      <c r="L135" s="90"/>
      <c r="M135" s="76"/>
    </row>
    <row r="136" spans="1:13" ht="15.75" thickTop="1"/>
  </sheetData>
  <mergeCells count="451">
    <mergeCell ref="A118:A135"/>
    <mergeCell ref="B118:M118"/>
    <mergeCell ref="B4:M4"/>
    <mergeCell ref="B5:M5"/>
    <mergeCell ref="A28:A58"/>
    <mergeCell ref="B28:M28"/>
    <mergeCell ref="A59:A117"/>
    <mergeCell ref="B59:M59"/>
    <mergeCell ref="I134:I135"/>
    <mergeCell ref="J134:J135"/>
    <mergeCell ref="K134:K135"/>
    <mergeCell ref="L134:L135"/>
    <mergeCell ref="M134:M135"/>
    <mergeCell ref="A1:A2"/>
    <mergeCell ref="B1:M1"/>
    <mergeCell ref="B2:M2"/>
    <mergeCell ref="B3:M3"/>
    <mergeCell ref="A4:A27"/>
    <mergeCell ref="J132:J133"/>
    <mergeCell ref="K132:L133"/>
    <mergeCell ref="M132:M133"/>
    <mergeCell ref="B134:B135"/>
    <mergeCell ref="C134:C135"/>
    <mergeCell ref="D134:D135"/>
    <mergeCell ref="E134:E135"/>
    <mergeCell ref="F134:F135"/>
    <mergeCell ref="G134:G135"/>
    <mergeCell ref="H134:H135"/>
    <mergeCell ref="B132:B133"/>
    <mergeCell ref="C132:D133"/>
    <mergeCell ref="E132:E133"/>
    <mergeCell ref="F132:F133"/>
    <mergeCell ref="G132:H133"/>
    <mergeCell ref="I132:I133"/>
    <mergeCell ref="M128:M129"/>
    <mergeCell ref="B130:B131"/>
    <mergeCell ref="C130:D131"/>
    <mergeCell ref="E130:E131"/>
    <mergeCell ref="F130:F131"/>
    <mergeCell ref="G130:H131"/>
    <mergeCell ref="I130:I131"/>
    <mergeCell ref="J130:J131"/>
    <mergeCell ref="K130:L131"/>
    <mergeCell ref="M130:M131"/>
    <mergeCell ref="K126:L127"/>
    <mergeCell ref="M126:M127"/>
    <mergeCell ref="B128:B129"/>
    <mergeCell ref="C128:D129"/>
    <mergeCell ref="E128:E129"/>
    <mergeCell ref="F128:F129"/>
    <mergeCell ref="G128:H129"/>
    <mergeCell ref="I128:I129"/>
    <mergeCell ref="J128:J129"/>
    <mergeCell ref="K128:L129"/>
    <mergeCell ref="K124:K125"/>
    <mergeCell ref="L124:L125"/>
    <mergeCell ref="M124:M125"/>
    <mergeCell ref="B126:B127"/>
    <mergeCell ref="C126:D127"/>
    <mergeCell ref="E126:E127"/>
    <mergeCell ref="F126:F127"/>
    <mergeCell ref="G126:H127"/>
    <mergeCell ref="I126:I127"/>
    <mergeCell ref="J126:J127"/>
    <mergeCell ref="C123:M123"/>
    <mergeCell ref="B124:B125"/>
    <mergeCell ref="C124:C125"/>
    <mergeCell ref="D124:D125"/>
    <mergeCell ref="E124:E125"/>
    <mergeCell ref="F124:F125"/>
    <mergeCell ref="G124:G125"/>
    <mergeCell ref="H124:H125"/>
    <mergeCell ref="I124:I125"/>
    <mergeCell ref="J124:J125"/>
    <mergeCell ref="H116:H117"/>
    <mergeCell ref="I116:I117"/>
    <mergeCell ref="B119:M119"/>
    <mergeCell ref="C121:M121"/>
    <mergeCell ref="C122:E122"/>
    <mergeCell ref="G122:I122"/>
    <mergeCell ref="K122:M122"/>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I86:I87"/>
    <mergeCell ref="B88:B89"/>
    <mergeCell ref="C88:D89"/>
    <mergeCell ref="E88:E89"/>
    <mergeCell ref="F88:F89"/>
    <mergeCell ref="G88:H89"/>
    <mergeCell ref="I88:I89"/>
    <mergeCell ref="C85:D85"/>
    <mergeCell ref="G85:H85"/>
    <mergeCell ref="B86:B87"/>
    <mergeCell ref="C86:D87"/>
    <mergeCell ref="E86:E87"/>
    <mergeCell ref="F86:F87"/>
    <mergeCell ref="G86:H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C68"/>
    <mergeCell ref="D67:D68"/>
    <mergeCell ref="E67:E68"/>
    <mergeCell ref="F67:F68"/>
    <mergeCell ref="G67:G68"/>
    <mergeCell ref="H67:H68"/>
    <mergeCell ref="I67:I68"/>
    <mergeCell ref="B60:I60"/>
    <mergeCell ref="C62:I62"/>
    <mergeCell ref="C63:E63"/>
    <mergeCell ref="G63:I63"/>
    <mergeCell ref="C64:I64"/>
    <mergeCell ref="C65:E65"/>
    <mergeCell ref="G65:I65"/>
    <mergeCell ref="J56:J57"/>
    <mergeCell ref="K56:K57"/>
    <mergeCell ref="L56:L57"/>
    <mergeCell ref="M56:M57"/>
    <mergeCell ref="C58:D58"/>
    <mergeCell ref="G58:H58"/>
    <mergeCell ref="K58:L58"/>
    <mergeCell ref="K54:L55"/>
    <mergeCell ref="M54:M55"/>
    <mergeCell ref="B56:B57"/>
    <mergeCell ref="C56:C57"/>
    <mergeCell ref="D56:D57"/>
    <mergeCell ref="E56:E57"/>
    <mergeCell ref="F56:F57"/>
    <mergeCell ref="G56:G57"/>
    <mergeCell ref="H56:H57"/>
    <mergeCell ref="I56:I57"/>
    <mergeCell ref="C53:D53"/>
    <mergeCell ref="G53:H53"/>
    <mergeCell ref="K53:L53"/>
    <mergeCell ref="B54:B55"/>
    <mergeCell ref="C54:D55"/>
    <mergeCell ref="E54:E55"/>
    <mergeCell ref="F54:F55"/>
    <mergeCell ref="G54:H55"/>
    <mergeCell ref="I54:I55"/>
    <mergeCell ref="J54:J55"/>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M34:M35"/>
    <mergeCell ref="C36:D36"/>
    <mergeCell ref="G36:H36"/>
    <mergeCell ref="K36:L36"/>
    <mergeCell ref="B37:B38"/>
    <mergeCell ref="C37:D38"/>
    <mergeCell ref="E37:E38"/>
    <mergeCell ref="F37:F38"/>
    <mergeCell ref="G37:H38"/>
    <mergeCell ref="I37:I38"/>
    <mergeCell ref="G34:G35"/>
    <mergeCell ref="H34:H35"/>
    <mergeCell ref="I34:I35"/>
    <mergeCell ref="J34:J35"/>
    <mergeCell ref="K34:K35"/>
    <mergeCell ref="L34:L35"/>
    <mergeCell ref="C31:M31"/>
    <mergeCell ref="C32:E32"/>
    <mergeCell ref="G32:I32"/>
    <mergeCell ref="K32:M32"/>
    <mergeCell ref="C33:M33"/>
    <mergeCell ref="B34:B35"/>
    <mergeCell ref="C34:C35"/>
    <mergeCell ref="D34:D35"/>
    <mergeCell ref="E34:E35"/>
    <mergeCell ref="F34:F35"/>
    <mergeCell ref="I26:I27"/>
    <mergeCell ref="J26:J27"/>
    <mergeCell ref="K26:K27"/>
    <mergeCell ref="L26:L27"/>
    <mergeCell ref="M26:M27"/>
    <mergeCell ref="B29:M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7.85546875" customWidth="1"/>
    <col min="4" max="4" width="11.85546875" customWidth="1"/>
    <col min="5" max="5" width="36.28515625" customWidth="1"/>
  </cols>
  <sheetData>
    <row r="1" spans="1:5" ht="15" customHeight="1">
      <c r="A1" s="8" t="s">
        <v>1217</v>
      </c>
      <c r="B1" s="8" t="s">
        <v>1</v>
      </c>
      <c r="C1" s="8"/>
      <c r="D1" s="8"/>
      <c r="E1" s="8"/>
    </row>
    <row r="2" spans="1:5" ht="15" customHeight="1">
      <c r="A2" s="8"/>
      <c r="B2" s="8" t="s">
        <v>2</v>
      </c>
      <c r="C2" s="8"/>
      <c r="D2" s="8"/>
      <c r="E2" s="8"/>
    </row>
    <row r="3" spans="1:5" ht="30">
      <c r="A3" s="3" t="s">
        <v>911</v>
      </c>
      <c r="B3" s="11"/>
      <c r="C3" s="11"/>
      <c r="D3" s="11"/>
      <c r="E3" s="11"/>
    </row>
    <row r="4" spans="1:5" ht="38.25" customHeight="1">
      <c r="A4" s="12" t="s">
        <v>1218</v>
      </c>
      <c r="B4" s="20" t="s">
        <v>917</v>
      </c>
      <c r="C4" s="20"/>
      <c r="D4" s="20"/>
      <c r="E4" s="20"/>
    </row>
    <row r="5" spans="1:5">
      <c r="A5" s="12"/>
      <c r="B5" s="21" t="s">
        <v>918</v>
      </c>
      <c r="C5" s="21"/>
      <c r="D5" s="21"/>
      <c r="E5" s="21"/>
    </row>
    <row r="6" spans="1:5">
      <c r="A6" s="12"/>
      <c r="B6" s="36"/>
      <c r="C6" s="36"/>
      <c r="D6" s="36"/>
      <c r="E6" s="36"/>
    </row>
    <row r="7" spans="1:5">
      <c r="A7" s="12"/>
      <c r="B7" s="16"/>
      <c r="C7" s="16"/>
      <c r="D7" s="16"/>
      <c r="E7" s="16"/>
    </row>
    <row r="8" spans="1:5">
      <c r="A8" s="12"/>
      <c r="B8" s="40">
        <v>2015</v>
      </c>
      <c r="C8" s="40" t="s">
        <v>250</v>
      </c>
      <c r="D8" s="41">
        <v>5</v>
      </c>
      <c r="E8" s="42"/>
    </row>
    <row r="9" spans="1:5">
      <c r="A9" s="12"/>
      <c r="B9" s="40"/>
      <c r="C9" s="40"/>
      <c r="D9" s="41"/>
      <c r="E9" s="42"/>
    </row>
    <row r="10" spans="1:5">
      <c r="A10" s="12"/>
      <c r="B10" s="43">
        <v>2016</v>
      </c>
      <c r="C10" s="44">
        <v>4</v>
      </c>
      <c r="D10" s="44"/>
      <c r="E10" s="21"/>
    </row>
    <row r="11" spans="1:5">
      <c r="A11" s="12"/>
      <c r="B11" s="43"/>
      <c r="C11" s="44"/>
      <c r="D11" s="44"/>
      <c r="E11" s="21"/>
    </row>
    <row r="12" spans="1:5">
      <c r="A12" s="12"/>
      <c r="B12" s="40">
        <v>2017</v>
      </c>
      <c r="C12" s="41">
        <v>3</v>
      </c>
      <c r="D12" s="41"/>
      <c r="E12" s="42"/>
    </row>
    <row r="13" spans="1:5">
      <c r="A13" s="12"/>
      <c r="B13" s="40"/>
      <c r="C13" s="41"/>
      <c r="D13" s="41"/>
      <c r="E13" s="42"/>
    </row>
    <row r="14" spans="1:5">
      <c r="A14" s="12"/>
      <c r="B14" s="43">
        <v>2018</v>
      </c>
      <c r="C14" s="44">
        <v>2</v>
      </c>
      <c r="D14" s="44"/>
      <c r="E14" s="21"/>
    </row>
    <row r="15" spans="1:5">
      <c r="A15" s="12"/>
      <c r="B15" s="43"/>
      <c r="C15" s="44"/>
      <c r="D15" s="44"/>
      <c r="E15" s="21"/>
    </row>
    <row r="16" spans="1:5">
      <c r="A16" s="12"/>
      <c r="B16" s="40">
        <v>2019</v>
      </c>
      <c r="C16" s="41">
        <v>2</v>
      </c>
      <c r="D16" s="41"/>
      <c r="E16" s="42"/>
    </row>
    <row r="17" spans="1:5">
      <c r="A17" s="12"/>
      <c r="B17" s="40"/>
      <c r="C17" s="41"/>
      <c r="D17" s="41"/>
      <c r="E17" s="42"/>
    </row>
    <row r="18" spans="1:5">
      <c r="A18" s="12"/>
      <c r="B18" s="43" t="s">
        <v>919</v>
      </c>
      <c r="C18" s="44">
        <v>7</v>
      </c>
      <c r="D18" s="44"/>
      <c r="E18" s="21"/>
    </row>
    <row r="19" spans="1:5" ht="15.75" thickBot="1">
      <c r="A19" s="12"/>
      <c r="B19" s="43"/>
      <c r="C19" s="45"/>
      <c r="D19" s="45"/>
      <c r="E19" s="46"/>
    </row>
    <row r="20" spans="1:5">
      <c r="A20" s="12"/>
      <c r="B20" s="72" t="s">
        <v>38</v>
      </c>
      <c r="C20" s="48" t="s">
        <v>250</v>
      </c>
      <c r="D20" s="50">
        <v>23</v>
      </c>
      <c r="E20" s="52"/>
    </row>
    <row r="21" spans="1:5" ht="15.75" thickBot="1">
      <c r="A21" s="12"/>
      <c r="B21" s="72"/>
      <c r="C21" s="49"/>
      <c r="D21" s="51"/>
      <c r="E21" s="53"/>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3.5703125" bestFit="1" customWidth="1"/>
    <col min="2" max="2" width="36.5703125" bestFit="1" customWidth="1"/>
    <col min="3" max="3" width="3" customWidth="1"/>
    <col min="4" max="4" width="7.85546875" customWidth="1"/>
    <col min="5" max="6" width="10.140625" customWidth="1"/>
    <col min="7" max="7" width="3" customWidth="1"/>
    <col min="8" max="8" width="7.85546875" customWidth="1"/>
    <col min="9" max="10" width="10.140625" customWidth="1"/>
    <col min="11" max="11" width="3" customWidth="1"/>
    <col min="12" max="12" width="7.85546875" customWidth="1"/>
    <col min="13" max="13" width="10.140625" customWidth="1"/>
  </cols>
  <sheetData>
    <row r="1" spans="1:13" ht="15" customHeight="1">
      <c r="A1" s="8" t="s">
        <v>1219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939</v>
      </c>
      <c r="B3" s="11"/>
      <c r="C3" s="11"/>
      <c r="D3" s="11"/>
      <c r="E3" s="11"/>
      <c r="F3" s="11"/>
      <c r="G3" s="11"/>
      <c r="H3" s="11"/>
      <c r="I3" s="11"/>
      <c r="J3" s="11"/>
      <c r="K3" s="11"/>
      <c r="L3" s="11"/>
      <c r="M3" s="11"/>
    </row>
    <row r="4" spans="1:13">
      <c r="A4" s="12" t="s">
        <v>1220</v>
      </c>
      <c r="B4" s="20" t="s">
        <v>940</v>
      </c>
      <c r="C4" s="20"/>
      <c r="D4" s="20"/>
      <c r="E4" s="20"/>
      <c r="F4" s="20"/>
      <c r="G4" s="20"/>
      <c r="H4" s="20"/>
      <c r="I4" s="20"/>
      <c r="J4" s="20"/>
      <c r="K4" s="20"/>
      <c r="L4" s="20"/>
      <c r="M4" s="20"/>
    </row>
    <row r="5" spans="1:13">
      <c r="A5" s="12"/>
      <c r="B5" s="36"/>
      <c r="C5" s="36"/>
      <c r="D5" s="36"/>
      <c r="E5" s="36"/>
      <c r="F5" s="36"/>
      <c r="G5" s="36"/>
      <c r="H5" s="36"/>
      <c r="I5" s="36"/>
      <c r="J5" s="36"/>
      <c r="K5" s="36"/>
      <c r="L5" s="36"/>
      <c r="M5" s="36"/>
    </row>
    <row r="6" spans="1:13">
      <c r="A6" s="12"/>
      <c r="B6" s="16"/>
      <c r="C6" s="16"/>
      <c r="D6" s="16"/>
      <c r="E6" s="16"/>
      <c r="F6" s="16"/>
      <c r="G6" s="16"/>
      <c r="H6" s="16"/>
      <c r="I6" s="16"/>
      <c r="J6" s="16"/>
      <c r="K6" s="16"/>
      <c r="L6" s="16"/>
      <c r="M6" s="16"/>
    </row>
    <row r="7" spans="1:13" ht="15.75" thickBot="1">
      <c r="A7" s="12"/>
      <c r="B7" s="25"/>
      <c r="C7" s="37" t="s">
        <v>941</v>
      </c>
      <c r="D7" s="37"/>
      <c r="E7" s="37"/>
      <c r="F7" s="37"/>
      <c r="G7" s="37"/>
      <c r="H7" s="37"/>
      <c r="I7" s="37"/>
      <c r="J7" s="37"/>
      <c r="K7" s="37"/>
      <c r="L7" s="37"/>
      <c r="M7" s="37"/>
    </row>
    <row r="8" spans="1:13" ht="15.75" thickBot="1">
      <c r="A8" s="12"/>
      <c r="B8" s="25"/>
      <c r="C8" s="38">
        <v>2014</v>
      </c>
      <c r="D8" s="38"/>
      <c r="E8" s="38"/>
      <c r="F8" s="15"/>
      <c r="G8" s="38">
        <v>2013</v>
      </c>
      <c r="H8" s="38"/>
      <c r="I8" s="38"/>
      <c r="J8" s="15"/>
      <c r="K8" s="38">
        <v>2012</v>
      </c>
      <c r="L8" s="38"/>
      <c r="M8" s="38"/>
    </row>
    <row r="9" spans="1:13">
      <c r="A9" s="12"/>
      <c r="B9" s="25"/>
      <c r="C9" s="60" t="s">
        <v>942</v>
      </c>
      <c r="D9" s="60"/>
      <c r="E9" s="60"/>
      <c r="F9" s="60"/>
      <c r="G9" s="60"/>
      <c r="H9" s="60"/>
      <c r="I9" s="60"/>
      <c r="J9" s="60"/>
      <c r="K9" s="60"/>
      <c r="L9" s="60"/>
      <c r="M9" s="60"/>
    </row>
    <row r="10" spans="1:13">
      <c r="A10" s="12"/>
      <c r="B10" s="40" t="s">
        <v>66</v>
      </c>
      <c r="C10" s="40" t="s">
        <v>250</v>
      </c>
      <c r="D10" s="41">
        <v>611</v>
      </c>
      <c r="E10" s="42"/>
      <c r="F10" s="42"/>
      <c r="G10" s="40" t="s">
        <v>250</v>
      </c>
      <c r="H10" s="41">
        <v>311</v>
      </c>
      <c r="I10" s="42"/>
      <c r="J10" s="42"/>
      <c r="K10" s="40" t="s">
        <v>250</v>
      </c>
      <c r="L10" s="41">
        <v>417</v>
      </c>
      <c r="M10" s="42"/>
    </row>
    <row r="11" spans="1:13" ht="15.75" thickBot="1">
      <c r="A11" s="12"/>
      <c r="B11" s="40"/>
      <c r="C11" s="49"/>
      <c r="D11" s="51"/>
      <c r="E11" s="53"/>
      <c r="F11" s="42"/>
      <c r="G11" s="49"/>
      <c r="H11" s="51"/>
      <c r="I11" s="53"/>
      <c r="J11" s="42"/>
      <c r="K11" s="49"/>
      <c r="L11" s="51"/>
      <c r="M11" s="53"/>
    </row>
    <row r="12" spans="1:13" ht="15.75" thickTop="1">
      <c r="A12" s="12"/>
      <c r="B12" s="15"/>
      <c r="C12" s="105"/>
      <c r="D12" s="105"/>
      <c r="E12" s="105"/>
      <c r="F12" s="15"/>
      <c r="G12" s="105"/>
      <c r="H12" s="105"/>
      <c r="I12" s="105"/>
      <c r="J12" s="15"/>
      <c r="K12" s="105"/>
      <c r="L12" s="105"/>
      <c r="M12" s="105"/>
    </row>
    <row r="13" spans="1:13">
      <c r="A13" s="12"/>
      <c r="B13" s="116" t="s">
        <v>943</v>
      </c>
      <c r="C13" s="62">
        <v>429634000</v>
      </c>
      <c r="D13" s="62"/>
      <c r="E13" s="42"/>
      <c r="F13" s="42"/>
      <c r="G13" s="62">
        <v>428466000</v>
      </c>
      <c r="H13" s="62"/>
      <c r="I13" s="42"/>
      <c r="J13" s="42"/>
      <c r="K13" s="62">
        <v>427189000</v>
      </c>
      <c r="L13" s="62"/>
      <c r="M13" s="42"/>
    </row>
    <row r="14" spans="1:13">
      <c r="A14" s="12"/>
      <c r="B14" s="116"/>
      <c r="C14" s="62"/>
      <c r="D14" s="62"/>
      <c r="E14" s="42"/>
      <c r="F14" s="42"/>
      <c r="G14" s="62"/>
      <c r="H14" s="62"/>
      <c r="I14" s="42"/>
      <c r="J14" s="42"/>
      <c r="K14" s="62"/>
      <c r="L14" s="62"/>
      <c r="M14" s="42"/>
    </row>
    <row r="15" spans="1:13">
      <c r="A15" s="12"/>
      <c r="B15" s="43" t="s">
        <v>944</v>
      </c>
      <c r="C15" s="70"/>
      <c r="D15" s="70"/>
      <c r="E15" s="21"/>
      <c r="F15" s="21"/>
      <c r="G15" s="70"/>
      <c r="H15" s="70"/>
      <c r="I15" s="21"/>
      <c r="J15" s="21"/>
      <c r="K15" s="70"/>
      <c r="L15" s="70"/>
      <c r="M15" s="21"/>
    </row>
    <row r="16" spans="1:13">
      <c r="A16" s="12"/>
      <c r="B16" s="43"/>
      <c r="C16" s="70"/>
      <c r="D16" s="70"/>
      <c r="E16" s="21"/>
      <c r="F16" s="21"/>
      <c r="G16" s="70"/>
      <c r="H16" s="70"/>
      <c r="I16" s="21"/>
      <c r="J16" s="21"/>
      <c r="K16" s="70"/>
      <c r="L16" s="70"/>
      <c r="M16" s="21"/>
    </row>
    <row r="17" spans="1:13">
      <c r="A17" s="12"/>
      <c r="B17" s="40" t="s">
        <v>945</v>
      </c>
      <c r="C17" s="41" t="s">
        <v>355</v>
      </c>
      <c r="D17" s="41"/>
      <c r="E17" s="42"/>
      <c r="F17" s="42"/>
      <c r="G17" s="62">
        <v>41000</v>
      </c>
      <c r="H17" s="62"/>
      <c r="I17" s="42"/>
      <c r="J17" s="42"/>
      <c r="K17" s="62">
        <v>152000</v>
      </c>
      <c r="L17" s="62"/>
      <c r="M17" s="42"/>
    </row>
    <row r="18" spans="1:13">
      <c r="A18" s="12"/>
      <c r="B18" s="40"/>
      <c r="C18" s="41"/>
      <c r="D18" s="41"/>
      <c r="E18" s="42"/>
      <c r="F18" s="42"/>
      <c r="G18" s="62"/>
      <c r="H18" s="62"/>
      <c r="I18" s="42"/>
      <c r="J18" s="42"/>
      <c r="K18" s="62"/>
      <c r="L18" s="62"/>
      <c r="M18" s="42"/>
    </row>
    <row r="19" spans="1:13">
      <c r="A19" s="12"/>
      <c r="B19" s="73" t="s">
        <v>946</v>
      </c>
      <c r="C19" s="64">
        <v>2034000</v>
      </c>
      <c r="D19" s="64"/>
      <c r="E19" s="21"/>
      <c r="F19" s="21"/>
      <c r="G19" s="64">
        <v>2423000</v>
      </c>
      <c r="H19" s="64"/>
      <c r="I19" s="21"/>
      <c r="J19" s="21"/>
      <c r="K19" s="64">
        <v>2453000</v>
      </c>
      <c r="L19" s="64"/>
      <c r="M19" s="21"/>
    </row>
    <row r="20" spans="1:13" ht="15.75" thickBot="1">
      <c r="A20" s="12"/>
      <c r="B20" s="73"/>
      <c r="C20" s="95"/>
      <c r="D20" s="95"/>
      <c r="E20" s="46"/>
      <c r="F20" s="21"/>
      <c r="G20" s="95"/>
      <c r="H20" s="95"/>
      <c r="I20" s="46"/>
      <c r="J20" s="21"/>
      <c r="K20" s="95"/>
      <c r="L20" s="95"/>
      <c r="M20" s="46"/>
    </row>
    <row r="21" spans="1:13">
      <c r="A21" s="12"/>
      <c r="B21" s="116" t="s">
        <v>947</v>
      </c>
      <c r="C21" s="67">
        <v>431668000</v>
      </c>
      <c r="D21" s="67"/>
      <c r="E21" s="52"/>
      <c r="F21" s="42"/>
      <c r="G21" s="67">
        <v>430930000</v>
      </c>
      <c r="H21" s="67"/>
      <c r="I21" s="52"/>
      <c r="J21" s="42"/>
      <c r="K21" s="67">
        <v>429794000</v>
      </c>
      <c r="L21" s="67"/>
      <c r="M21" s="52"/>
    </row>
    <row r="22" spans="1:13" ht="15.75" thickBot="1">
      <c r="A22" s="12"/>
      <c r="B22" s="116"/>
      <c r="C22" s="85"/>
      <c r="D22" s="85"/>
      <c r="E22" s="53"/>
      <c r="F22" s="42"/>
      <c r="G22" s="85"/>
      <c r="H22" s="85"/>
      <c r="I22" s="53"/>
      <c r="J22" s="42"/>
      <c r="K22" s="85"/>
      <c r="L22" s="85"/>
      <c r="M22" s="53"/>
    </row>
    <row r="23" spans="1:13" ht="15.75" thickTop="1">
      <c r="A23" s="12"/>
      <c r="B23" s="15"/>
      <c r="C23" s="105"/>
      <c r="D23" s="105"/>
      <c r="E23" s="105"/>
      <c r="F23" s="15"/>
      <c r="G23" s="105"/>
      <c r="H23" s="105"/>
      <c r="I23" s="105"/>
      <c r="J23" s="15"/>
      <c r="K23" s="105"/>
      <c r="L23" s="105"/>
      <c r="M23" s="105"/>
    </row>
    <row r="24" spans="1:13">
      <c r="A24" s="12"/>
      <c r="B24" s="116" t="s">
        <v>948</v>
      </c>
      <c r="C24" s="40" t="s">
        <v>250</v>
      </c>
      <c r="D24" s="41">
        <v>1.42</v>
      </c>
      <c r="E24" s="42"/>
      <c r="F24" s="42"/>
      <c r="G24" s="40" t="s">
        <v>250</v>
      </c>
      <c r="H24" s="41">
        <v>0.73</v>
      </c>
      <c r="I24" s="42"/>
      <c r="J24" s="42"/>
      <c r="K24" s="40" t="s">
        <v>250</v>
      </c>
      <c r="L24" s="41">
        <v>0.98</v>
      </c>
      <c r="M24" s="42"/>
    </row>
    <row r="25" spans="1:13" ht="15.75" thickBot="1">
      <c r="A25" s="12"/>
      <c r="B25" s="116"/>
      <c r="C25" s="49"/>
      <c r="D25" s="51"/>
      <c r="E25" s="53"/>
      <c r="F25" s="42"/>
      <c r="G25" s="49"/>
      <c r="H25" s="51"/>
      <c r="I25" s="53"/>
      <c r="J25" s="42"/>
      <c r="K25" s="49"/>
      <c r="L25" s="51"/>
      <c r="M25" s="53"/>
    </row>
    <row r="26" spans="1:13" ht="15.75" thickTop="1">
      <c r="A26" s="12"/>
      <c r="B26" s="15"/>
      <c r="C26" s="105"/>
      <c r="D26" s="105"/>
      <c r="E26" s="105"/>
      <c r="F26" s="15"/>
      <c r="G26" s="105"/>
      <c r="H26" s="105"/>
      <c r="I26" s="105"/>
      <c r="J26" s="15"/>
      <c r="K26" s="105"/>
      <c r="L26" s="105"/>
      <c r="M26" s="105"/>
    </row>
    <row r="27" spans="1:13">
      <c r="A27" s="12"/>
      <c r="B27" s="116" t="s">
        <v>949</v>
      </c>
      <c r="C27" s="40" t="s">
        <v>250</v>
      </c>
      <c r="D27" s="41">
        <v>1.42</v>
      </c>
      <c r="E27" s="42"/>
      <c r="F27" s="42"/>
      <c r="G27" s="40" t="s">
        <v>250</v>
      </c>
      <c r="H27" s="41">
        <v>0.72</v>
      </c>
      <c r="I27" s="42"/>
      <c r="J27" s="42"/>
      <c r="K27" s="40" t="s">
        <v>250</v>
      </c>
      <c r="L27" s="41">
        <v>0.97</v>
      </c>
      <c r="M27" s="42"/>
    </row>
    <row r="28" spans="1:13" ht="15.75" thickBot="1">
      <c r="A28" s="12"/>
      <c r="B28" s="116"/>
      <c r="C28" s="49"/>
      <c r="D28" s="51"/>
      <c r="E28" s="53"/>
      <c r="F28" s="42"/>
      <c r="G28" s="49"/>
      <c r="H28" s="51"/>
      <c r="I28" s="53"/>
      <c r="J28" s="42"/>
      <c r="K28" s="49"/>
      <c r="L28" s="51"/>
      <c r="M28" s="53"/>
    </row>
    <row r="29" spans="1:13" ht="15.75" thickTop="1"/>
  </sheetData>
  <mergeCells count="102">
    <mergeCell ref="A1:A2"/>
    <mergeCell ref="B1:M1"/>
    <mergeCell ref="B2:M2"/>
    <mergeCell ref="B3:M3"/>
    <mergeCell ref="A4:A28"/>
    <mergeCell ref="B4:M4"/>
    <mergeCell ref="H27:H28"/>
    <mergeCell ref="I27:I28"/>
    <mergeCell ref="J27:J28"/>
    <mergeCell ref="K27:K28"/>
    <mergeCell ref="L27:L28"/>
    <mergeCell ref="M27:M28"/>
    <mergeCell ref="M24:M25"/>
    <mergeCell ref="C26:E26"/>
    <mergeCell ref="G26:I26"/>
    <mergeCell ref="K26:M26"/>
    <mergeCell ref="B27:B28"/>
    <mergeCell ref="C27:C28"/>
    <mergeCell ref="D27:D28"/>
    <mergeCell ref="E27:E28"/>
    <mergeCell ref="F27:F28"/>
    <mergeCell ref="G27:G28"/>
    <mergeCell ref="G24:G25"/>
    <mergeCell ref="H24:H25"/>
    <mergeCell ref="I24:I25"/>
    <mergeCell ref="J24:J25"/>
    <mergeCell ref="K24:K25"/>
    <mergeCell ref="L24:L25"/>
    <mergeCell ref="K21:L22"/>
    <mergeCell ref="M21:M22"/>
    <mergeCell ref="C23:E23"/>
    <mergeCell ref="G23:I23"/>
    <mergeCell ref="K23:M23"/>
    <mergeCell ref="B24:B25"/>
    <mergeCell ref="C24:C25"/>
    <mergeCell ref="D24:D25"/>
    <mergeCell ref="E24:E25"/>
    <mergeCell ref="F24:F25"/>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30.5703125" bestFit="1" customWidth="1"/>
    <col min="3" max="3" width="36.5703125" bestFit="1" customWidth="1"/>
    <col min="4" max="4" width="5.5703125" bestFit="1" customWidth="1"/>
    <col min="7" max="7" width="2" customWidth="1"/>
    <col min="8" max="8" width="5.5703125" customWidth="1"/>
    <col min="9" max="9" width="1.5703125" customWidth="1"/>
    <col min="11" max="11" width="2" bestFit="1" customWidth="1"/>
    <col min="12" max="12" width="5.5703125" bestFit="1" customWidth="1"/>
    <col min="15" max="15" width="2" bestFit="1" customWidth="1"/>
    <col min="16" max="16" width="5.5703125" bestFit="1" customWidth="1"/>
  </cols>
  <sheetData>
    <row r="1" spans="1:17" ht="15" customHeight="1">
      <c r="A1" s="8" t="s">
        <v>1221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951</v>
      </c>
      <c r="B3" s="11"/>
      <c r="C3" s="11"/>
      <c r="D3" s="11"/>
      <c r="E3" s="11"/>
      <c r="F3" s="11"/>
      <c r="G3" s="11"/>
      <c r="H3" s="11"/>
      <c r="I3" s="11"/>
      <c r="J3" s="11"/>
      <c r="K3" s="11"/>
      <c r="L3" s="11"/>
      <c r="M3" s="11"/>
      <c r="N3" s="11"/>
      <c r="O3" s="11"/>
      <c r="P3" s="11"/>
      <c r="Q3" s="11"/>
    </row>
    <row r="4" spans="1:17">
      <c r="A4" s="12" t="s">
        <v>1222</v>
      </c>
      <c r="B4" s="20" t="s">
        <v>953</v>
      </c>
      <c r="C4" s="20"/>
      <c r="D4" s="20"/>
      <c r="E4" s="20"/>
      <c r="F4" s="20"/>
      <c r="G4" s="20"/>
      <c r="H4" s="20"/>
      <c r="I4" s="20"/>
      <c r="J4" s="20"/>
      <c r="K4" s="20"/>
      <c r="L4" s="20"/>
      <c r="M4" s="20"/>
      <c r="N4" s="20"/>
      <c r="O4" s="20"/>
      <c r="P4" s="20"/>
      <c r="Q4" s="20"/>
    </row>
    <row r="5" spans="1:17">
      <c r="A5" s="12"/>
      <c r="B5" s="36"/>
      <c r="C5" s="36"/>
      <c r="D5" s="36"/>
      <c r="E5" s="36"/>
      <c r="F5" s="36"/>
      <c r="G5" s="36"/>
      <c r="H5" s="36"/>
      <c r="I5" s="36"/>
      <c r="J5" s="36"/>
      <c r="K5" s="36"/>
      <c r="L5" s="36"/>
      <c r="M5" s="36"/>
      <c r="N5" s="36"/>
      <c r="O5" s="36"/>
      <c r="P5" s="36"/>
      <c r="Q5" s="36"/>
    </row>
    <row r="6" spans="1:17">
      <c r="A6" s="12"/>
      <c r="B6" s="16"/>
      <c r="C6" s="16"/>
      <c r="D6" s="16"/>
      <c r="E6" s="16"/>
      <c r="F6" s="16"/>
      <c r="G6" s="16"/>
      <c r="H6" s="16"/>
      <c r="I6" s="16"/>
      <c r="J6" s="16"/>
      <c r="K6" s="16"/>
      <c r="L6" s="16"/>
      <c r="M6" s="16"/>
      <c r="N6" s="16"/>
      <c r="O6" s="16"/>
      <c r="P6" s="16"/>
      <c r="Q6" s="16"/>
    </row>
    <row r="7" spans="1:17" ht="15.75" thickBot="1">
      <c r="A7" s="12"/>
      <c r="B7" s="25"/>
      <c r="C7" s="37" t="s">
        <v>340</v>
      </c>
      <c r="D7" s="37"/>
      <c r="E7" s="37"/>
      <c r="F7" s="37"/>
      <c r="G7" s="37"/>
      <c r="H7" s="37"/>
      <c r="I7" s="37"/>
      <c r="J7" s="37"/>
      <c r="K7" s="37"/>
      <c r="L7" s="37"/>
      <c r="M7" s="37"/>
      <c r="N7" s="37"/>
      <c r="O7" s="37"/>
      <c r="P7" s="37"/>
      <c r="Q7" s="37"/>
    </row>
    <row r="8" spans="1:17">
      <c r="A8" s="12"/>
      <c r="B8" s="98"/>
      <c r="C8" s="99" t="s">
        <v>954</v>
      </c>
      <c r="D8" s="99"/>
      <c r="E8" s="99"/>
      <c r="F8" s="39"/>
      <c r="G8" s="99" t="s">
        <v>956</v>
      </c>
      <c r="H8" s="99"/>
      <c r="I8" s="99"/>
      <c r="J8" s="39"/>
      <c r="K8" s="99" t="s">
        <v>957</v>
      </c>
      <c r="L8" s="99"/>
      <c r="M8" s="99"/>
      <c r="N8" s="39"/>
      <c r="O8" s="99" t="s">
        <v>958</v>
      </c>
      <c r="P8" s="99"/>
      <c r="Q8" s="99"/>
    </row>
    <row r="9" spans="1:17" ht="15.75" thickBot="1">
      <c r="A9" s="12"/>
      <c r="B9" s="98"/>
      <c r="C9" s="37" t="s">
        <v>955</v>
      </c>
      <c r="D9" s="37"/>
      <c r="E9" s="37"/>
      <c r="F9" s="21"/>
      <c r="G9" s="37" t="s">
        <v>955</v>
      </c>
      <c r="H9" s="37"/>
      <c r="I9" s="37"/>
      <c r="J9" s="21"/>
      <c r="K9" s="37" t="s">
        <v>955</v>
      </c>
      <c r="L9" s="37"/>
      <c r="M9" s="37"/>
      <c r="N9" s="21"/>
      <c r="O9" s="37" t="s">
        <v>959</v>
      </c>
      <c r="P9" s="37"/>
      <c r="Q9" s="37"/>
    </row>
    <row r="10" spans="1:17">
      <c r="A10" s="12"/>
      <c r="B10" s="25"/>
      <c r="C10" s="60" t="s">
        <v>960</v>
      </c>
      <c r="D10" s="60"/>
      <c r="E10" s="60"/>
      <c r="F10" s="60"/>
      <c r="G10" s="60"/>
      <c r="H10" s="60"/>
      <c r="I10" s="60"/>
      <c r="J10" s="60"/>
      <c r="K10" s="60"/>
      <c r="L10" s="60"/>
      <c r="M10" s="60"/>
      <c r="N10" s="60"/>
      <c r="O10" s="60"/>
      <c r="P10" s="60"/>
      <c r="Q10" s="60"/>
    </row>
    <row r="11" spans="1:17">
      <c r="A11" s="12"/>
      <c r="B11" s="40" t="s">
        <v>31</v>
      </c>
      <c r="C11" s="40" t="s">
        <v>250</v>
      </c>
      <c r="D11" s="62">
        <v>3163</v>
      </c>
      <c r="E11" s="42"/>
      <c r="F11" s="42"/>
      <c r="G11" s="40" t="s">
        <v>250</v>
      </c>
      <c r="H11" s="62">
        <v>1884</v>
      </c>
      <c r="I11" s="42"/>
      <c r="J11" s="42"/>
      <c r="K11" s="40" t="s">
        <v>250</v>
      </c>
      <c r="L11" s="62">
        <v>1807</v>
      </c>
      <c r="M11" s="42"/>
      <c r="N11" s="42"/>
      <c r="O11" s="40" t="s">
        <v>250</v>
      </c>
      <c r="P11" s="62">
        <v>2372</v>
      </c>
      <c r="Q11" s="42"/>
    </row>
    <row r="12" spans="1:17">
      <c r="A12" s="12"/>
      <c r="B12" s="40"/>
      <c r="C12" s="40"/>
      <c r="D12" s="62"/>
      <c r="E12" s="42"/>
      <c r="F12" s="42"/>
      <c r="G12" s="40"/>
      <c r="H12" s="62"/>
      <c r="I12" s="42"/>
      <c r="J12" s="42"/>
      <c r="K12" s="40"/>
      <c r="L12" s="62"/>
      <c r="M12" s="42"/>
      <c r="N12" s="42"/>
      <c r="O12" s="40"/>
      <c r="P12" s="62"/>
      <c r="Q12" s="42"/>
    </row>
    <row r="13" spans="1:17">
      <c r="A13" s="12"/>
      <c r="B13" s="43" t="s">
        <v>735</v>
      </c>
      <c r="C13" s="44">
        <v>295</v>
      </c>
      <c r="D13" s="44"/>
      <c r="E13" s="21"/>
      <c r="F13" s="21"/>
      <c r="G13" s="44">
        <v>186</v>
      </c>
      <c r="H13" s="44"/>
      <c r="I13" s="21"/>
      <c r="J13" s="21"/>
      <c r="K13" s="44">
        <v>233</v>
      </c>
      <c r="L13" s="44"/>
      <c r="M13" s="21"/>
      <c r="N13" s="21"/>
      <c r="O13" s="44">
        <v>221</v>
      </c>
      <c r="P13" s="44"/>
      <c r="Q13" s="21"/>
    </row>
    <row r="14" spans="1:17">
      <c r="A14" s="12"/>
      <c r="B14" s="43"/>
      <c r="C14" s="44"/>
      <c r="D14" s="44"/>
      <c r="E14" s="21"/>
      <c r="F14" s="21"/>
      <c r="G14" s="44"/>
      <c r="H14" s="44"/>
      <c r="I14" s="21"/>
      <c r="J14" s="21"/>
      <c r="K14" s="44"/>
      <c r="L14" s="44"/>
      <c r="M14" s="21"/>
      <c r="N14" s="21"/>
      <c r="O14" s="44"/>
      <c r="P14" s="44"/>
      <c r="Q14" s="21"/>
    </row>
    <row r="15" spans="1:17">
      <c r="A15" s="12"/>
      <c r="B15" s="40" t="s">
        <v>66</v>
      </c>
      <c r="C15" s="41">
        <v>185</v>
      </c>
      <c r="D15" s="41"/>
      <c r="E15" s="42"/>
      <c r="F15" s="42"/>
      <c r="G15" s="41">
        <v>107</v>
      </c>
      <c r="H15" s="41"/>
      <c r="I15" s="42"/>
      <c r="J15" s="42"/>
      <c r="K15" s="41">
        <v>143</v>
      </c>
      <c r="L15" s="41"/>
      <c r="M15" s="42"/>
      <c r="N15" s="42"/>
      <c r="O15" s="41">
        <v>176</v>
      </c>
      <c r="P15" s="41"/>
      <c r="Q15" s="42"/>
    </row>
    <row r="16" spans="1:17">
      <c r="A16" s="12"/>
      <c r="B16" s="40"/>
      <c r="C16" s="41"/>
      <c r="D16" s="41"/>
      <c r="E16" s="42"/>
      <c r="F16" s="42"/>
      <c r="G16" s="41"/>
      <c r="H16" s="41"/>
      <c r="I16" s="42"/>
      <c r="J16" s="42"/>
      <c r="K16" s="41"/>
      <c r="L16" s="41"/>
      <c r="M16" s="42"/>
      <c r="N16" s="42"/>
      <c r="O16" s="41"/>
      <c r="P16" s="41"/>
      <c r="Q16" s="42"/>
    </row>
    <row r="17" spans="1:17">
      <c r="A17" s="12"/>
      <c r="B17" s="15"/>
      <c r="C17" s="21"/>
      <c r="D17" s="21"/>
      <c r="E17" s="21"/>
      <c r="F17" s="15"/>
      <c r="G17" s="21"/>
      <c r="H17" s="21"/>
      <c r="I17" s="21"/>
      <c r="J17" s="15"/>
      <c r="K17" s="21"/>
      <c r="L17" s="21"/>
      <c r="M17" s="21"/>
      <c r="N17" s="15"/>
      <c r="O17" s="21"/>
      <c r="P17" s="21"/>
      <c r="Q17" s="21"/>
    </row>
    <row r="18" spans="1:17">
      <c r="A18" s="12"/>
      <c r="B18" s="40" t="s">
        <v>961</v>
      </c>
      <c r="C18" s="40" t="s">
        <v>250</v>
      </c>
      <c r="D18" s="41">
        <v>0.43</v>
      </c>
      <c r="E18" s="42"/>
      <c r="F18" s="42"/>
      <c r="G18" s="40" t="s">
        <v>250</v>
      </c>
      <c r="H18" s="41">
        <v>0.25</v>
      </c>
      <c r="I18" s="42"/>
      <c r="J18" s="42"/>
      <c r="K18" s="40" t="s">
        <v>250</v>
      </c>
      <c r="L18" s="41">
        <v>0.33</v>
      </c>
      <c r="M18" s="42"/>
      <c r="N18" s="42"/>
      <c r="O18" s="40" t="s">
        <v>250</v>
      </c>
      <c r="P18" s="41">
        <v>0.41</v>
      </c>
      <c r="Q18" s="42"/>
    </row>
    <row r="19" spans="1:17">
      <c r="A19" s="12"/>
      <c r="B19" s="40"/>
      <c r="C19" s="40"/>
      <c r="D19" s="41"/>
      <c r="E19" s="42"/>
      <c r="F19" s="42"/>
      <c r="G19" s="40"/>
      <c r="H19" s="41"/>
      <c r="I19" s="42"/>
      <c r="J19" s="42"/>
      <c r="K19" s="40"/>
      <c r="L19" s="41"/>
      <c r="M19" s="42"/>
      <c r="N19" s="42"/>
      <c r="O19" s="40"/>
      <c r="P19" s="41"/>
      <c r="Q19" s="42"/>
    </row>
    <row r="20" spans="1:17">
      <c r="A20" s="12"/>
      <c r="B20" s="15"/>
      <c r="C20" s="21"/>
      <c r="D20" s="21"/>
      <c r="E20" s="21"/>
      <c r="F20" s="15"/>
      <c r="G20" s="21"/>
      <c r="H20" s="21"/>
      <c r="I20" s="21"/>
      <c r="J20" s="15"/>
      <c r="K20" s="21"/>
      <c r="L20" s="21"/>
      <c r="M20" s="21"/>
      <c r="N20" s="15"/>
      <c r="O20" s="21"/>
      <c r="P20" s="21"/>
      <c r="Q20" s="21"/>
    </row>
    <row r="21" spans="1:17">
      <c r="A21" s="12"/>
      <c r="B21" s="40" t="s">
        <v>962</v>
      </c>
      <c r="C21" s="40" t="s">
        <v>250</v>
      </c>
      <c r="D21" s="41">
        <v>0.43</v>
      </c>
      <c r="E21" s="42"/>
      <c r="F21" s="42"/>
      <c r="G21" s="40" t="s">
        <v>250</v>
      </c>
      <c r="H21" s="41">
        <v>0.25</v>
      </c>
      <c r="I21" s="42"/>
      <c r="J21" s="42"/>
      <c r="K21" s="40" t="s">
        <v>250</v>
      </c>
      <c r="L21" s="41">
        <v>0.33</v>
      </c>
      <c r="M21" s="42"/>
      <c r="N21" s="42"/>
      <c r="O21" s="40" t="s">
        <v>250</v>
      </c>
      <c r="P21" s="41">
        <v>0.41</v>
      </c>
      <c r="Q21" s="42"/>
    </row>
    <row r="22" spans="1:17">
      <c r="A22" s="12"/>
      <c r="B22" s="40"/>
      <c r="C22" s="40"/>
      <c r="D22" s="41"/>
      <c r="E22" s="42"/>
      <c r="F22" s="42"/>
      <c r="G22" s="40"/>
      <c r="H22" s="41"/>
      <c r="I22" s="42"/>
      <c r="J22" s="42"/>
      <c r="K22" s="40"/>
      <c r="L22" s="41"/>
      <c r="M22" s="42"/>
      <c r="N22" s="42"/>
      <c r="O22" s="40"/>
      <c r="P22" s="41"/>
      <c r="Q22" s="42"/>
    </row>
    <row r="23" spans="1:17">
      <c r="A23" s="12"/>
      <c r="B23" s="36"/>
      <c r="C23" s="36"/>
      <c r="D23" s="36"/>
      <c r="E23" s="36"/>
      <c r="F23" s="36"/>
      <c r="G23" s="36"/>
      <c r="H23" s="36"/>
      <c r="I23" s="36"/>
      <c r="J23" s="36"/>
      <c r="K23" s="36"/>
      <c r="L23" s="36"/>
      <c r="M23" s="36"/>
      <c r="N23" s="36"/>
      <c r="O23" s="36"/>
      <c r="P23" s="36"/>
      <c r="Q23" s="36"/>
    </row>
    <row r="24" spans="1:17">
      <c r="A24" s="12"/>
      <c r="B24" s="16"/>
      <c r="C24" s="16"/>
      <c r="D24" s="16"/>
      <c r="E24" s="16"/>
      <c r="F24" s="16"/>
      <c r="G24" s="16"/>
      <c r="H24" s="16"/>
      <c r="I24" s="16"/>
      <c r="J24" s="16"/>
      <c r="K24" s="16"/>
      <c r="L24" s="16"/>
      <c r="M24" s="16"/>
      <c r="N24" s="16"/>
      <c r="O24" s="16"/>
      <c r="P24" s="16"/>
      <c r="Q24" s="16"/>
    </row>
    <row r="25" spans="1:17" ht="15.75" thickBot="1">
      <c r="A25" s="12"/>
      <c r="B25" s="25"/>
      <c r="C25" s="37" t="s">
        <v>963</v>
      </c>
      <c r="D25" s="37"/>
      <c r="E25" s="37"/>
      <c r="F25" s="37"/>
      <c r="G25" s="37"/>
      <c r="H25" s="37"/>
      <c r="I25" s="37"/>
      <c r="J25" s="37"/>
      <c r="K25" s="37"/>
      <c r="L25" s="37"/>
      <c r="M25" s="37"/>
      <c r="N25" s="37"/>
      <c r="O25" s="37"/>
      <c r="P25" s="37"/>
      <c r="Q25" s="37"/>
    </row>
    <row r="26" spans="1:17">
      <c r="A26" s="12"/>
      <c r="B26" s="98"/>
      <c r="C26" s="99" t="s">
        <v>954</v>
      </c>
      <c r="D26" s="99"/>
      <c r="E26" s="99"/>
      <c r="F26" s="39"/>
      <c r="G26" s="99" t="s">
        <v>956</v>
      </c>
      <c r="H26" s="99"/>
      <c r="I26" s="99"/>
      <c r="J26" s="39"/>
      <c r="K26" s="99" t="s">
        <v>957</v>
      </c>
      <c r="L26" s="99"/>
      <c r="M26" s="99"/>
      <c r="N26" s="39"/>
      <c r="O26" s="99" t="s">
        <v>958</v>
      </c>
      <c r="P26" s="99"/>
      <c r="Q26" s="99"/>
    </row>
    <row r="27" spans="1:17" ht="15.75" thickBot="1">
      <c r="A27" s="12"/>
      <c r="B27" s="98"/>
      <c r="C27" s="37" t="s">
        <v>955</v>
      </c>
      <c r="D27" s="37"/>
      <c r="E27" s="37"/>
      <c r="F27" s="21"/>
      <c r="G27" s="37" t="s">
        <v>964</v>
      </c>
      <c r="H27" s="37"/>
      <c r="I27" s="37"/>
      <c r="J27" s="21"/>
      <c r="K27" s="37" t="s">
        <v>955</v>
      </c>
      <c r="L27" s="37"/>
      <c r="M27" s="37"/>
      <c r="N27" s="21"/>
      <c r="O27" s="37" t="s">
        <v>955</v>
      </c>
      <c r="P27" s="37"/>
      <c r="Q27" s="37"/>
    </row>
    <row r="28" spans="1:17">
      <c r="A28" s="12"/>
      <c r="B28" s="25"/>
      <c r="C28" s="60" t="s">
        <v>960</v>
      </c>
      <c r="D28" s="60"/>
      <c r="E28" s="60"/>
      <c r="F28" s="60"/>
      <c r="G28" s="60"/>
      <c r="H28" s="60"/>
      <c r="I28" s="60"/>
      <c r="J28" s="60"/>
      <c r="K28" s="60"/>
      <c r="L28" s="60"/>
      <c r="M28" s="60"/>
      <c r="N28" s="60"/>
      <c r="O28" s="60"/>
      <c r="P28" s="60"/>
      <c r="Q28" s="60"/>
    </row>
    <row r="29" spans="1:17">
      <c r="A29" s="12"/>
      <c r="B29" s="40" t="s">
        <v>31</v>
      </c>
      <c r="C29" s="40" t="s">
        <v>250</v>
      </c>
      <c r="D29" s="62">
        <v>2388</v>
      </c>
      <c r="E29" s="42"/>
      <c r="F29" s="42"/>
      <c r="G29" s="40" t="s">
        <v>250</v>
      </c>
      <c r="H29" s="62">
        <v>1894</v>
      </c>
      <c r="I29" s="42"/>
      <c r="J29" s="42"/>
      <c r="K29" s="40" t="s">
        <v>250</v>
      </c>
      <c r="L29" s="62">
        <v>1640</v>
      </c>
      <c r="M29" s="42"/>
      <c r="N29" s="42"/>
      <c r="O29" s="40" t="s">
        <v>250</v>
      </c>
      <c r="P29" s="62">
        <v>2184</v>
      </c>
      <c r="Q29" s="42"/>
    </row>
    <row r="30" spans="1:17">
      <c r="A30" s="12"/>
      <c r="B30" s="40"/>
      <c r="C30" s="40"/>
      <c r="D30" s="62"/>
      <c r="E30" s="42"/>
      <c r="F30" s="42"/>
      <c r="G30" s="40"/>
      <c r="H30" s="62"/>
      <c r="I30" s="42"/>
      <c r="J30" s="42"/>
      <c r="K30" s="40"/>
      <c r="L30" s="62"/>
      <c r="M30" s="42"/>
      <c r="N30" s="42"/>
      <c r="O30" s="40"/>
      <c r="P30" s="62"/>
      <c r="Q30" s="42"/>
    </row>
    <row r="31" spans="1:17">
      <c r="A31" s="12"/>
      <c r="B31" s="43" t="s">
        <v>735</v>
      </c>
      <c r="C31" s="44">
        <v>332</v>
      </c>
      <c r="D31" s="44"/>
      <c r="E31" s="21"/>
      <c r="F31" s="21"/>
      <c r="G31" s="44">
        <v>223</v>
      </c>
      <c r="H31" s="44"/>
      <c r="I31" s="21"/>
      <c r="J31" s="21"/>
      <c r="K31" s="44">
        <v>244</v>
      </c>
      <c r="L31" s="44"/>
      <c r="M31" s="21"/>
      <c r="N31" s="21"/>
      <c r="O31" s="44">
        <v>211</v>
      </c>
      <c r="P31" s="44"/>
      <c r="Q31" s="21"/>
    </row>
    <row r="32" spans="1:17">
      <c r="A32" s="12"/>
      <c r="B32" s="43"/>
      <c r="C32" s="44"/>
      <c r="D32" s="44"/>
      <c r="E32" s="21"/>
      <c r="F32" s="21"/>
      <c r="G32" s="44"/>
      <c r="H32" s="44"/>
      <c r="I32" s="21"/>
      <c r="J32" s="21"/>
      <c r="K32" s="44"/>
      <c r="L32" s="44"/>
      <c r="M32" s="21"/>
      <c r="N32" s="21"/>
      <c r="O32" s="44"/>
      <c r="P32" s="44"/>
      <c r="Q32" s="21"/>
    </row>
    <row r="33" spans="1:17">
      <c r="A33" s="12"/>
      <c r="B33" s="40" t="s">
        <v>965</v>
      </c>
      <c r="C33" s="40" t="s">
        <v>250</v>
      </c>
      <c r="D33" s="41">
        <v>147</v>
      </c>
      <c r="E33" s="42"/>
      <c r="F33" s="42"/>
      <c r="G33" s="40" t="s">
        <v>250</v>
      </c>
      <c r="H33" s="41" t="s">
        <v>966</v>
      </c>
      <c r="I33" s="40" t="s">
        <v>296</v>
      </c>
      <c r="J33" s="42"/>
      <c r="K33" s="40" t="s">
        <v>250</v>
      </c>
      <c r="L33" s="41">
        <v>151</v>
      </c>
      <c r="M33" s="42"/>
      <c r="N33" s="42"/>
      <c r="O33" s="40" t="s">
        <v>250</v>
      </c>
      <c r="P33" s="41">
        <v>113</v>
      </c>
      <c r="Q33" s="42"/>
    </row>
    <row r="34" spans="1:17">
      <c r="A34" s="12"/>
      <c r="B34" s="40"/>
      <c r="C34" s="40"/>
      <c r="D34" s="41"/>
      <c r="E34" s="42"/>
      <c r="F34" s="42"/>
      <c r="G34" s="40"/>
      <c r="H34" s="41"/>
      <c r="I34" s="40"/>
      <c r="J34" s="42"/>
      <c r="K34" s="40"/>
      <c r="L34" s="41"/>
      <c r="M34" s="42"/>
      <c r="N34" s="42"/>
      <c r="O34" s="40"/>
      <c r="P34" s="41"/>
      <c r="Q34" s="42"/>
    </row>
    <row r="35" spans="1:17">
      <c r="A35" s="12"/>
      <c r="B35" s="15"/>
      <c r="C35" s="21"/>
      <c r="D35" s="21"/>
      <c r="E35" s="21"/>
      <c r="F35" s="15"/>
      <c r="G35" s="21"/>
      <c r="H35" s="21"/>
      <c r="I35" s="21"/>
      <c r="J35" s="15"/>
      <c r="K35" s="21"/>
      <c r="L35" s="21"/>
      <c r="M35" s="21"/>
      <c r="N35" s="15"/>
      <c r="O35" s="21"/>
      <c r="P35" s="21"/>
      <c r="Q35" s="21"/>
    </row>
    <row r="36" spans="1:17">
      <c r="A36" s="12"/>
      <c r="B36" s="40" t="s">
        <v>967</v>
      </c>
      <c r="C36" s="40" t="s">
        <v>250</v>
      </c>
      <c r="D36" s="41">
        <v>0.34</v>
      </c>
      <c r="E36" s="42"/>
      <c r="F36" s="42"/>
      <c r="G36" s="40" t="s">
        <v>250</v>
      </c>
      <c r="H36" s="41" t="s">
        <v>968</v>
      </c>
      <c r="I36" s="40" t="s">
        <v>296</v>
      </c>
      <c r="J36" s="42"/>
      <c r="K36" s="40" t="s">
        <v>250</v>
      </c>
      <c r="L36" s="41">
        <v>0.35</v>
      </c>
      <c r="M36" s="42"/>
      <c r="N36" s="42"/>
      <c r="O36" s="40" t="s">
        <v>250</v>
      </c>
      <c r="P36" s="41">
        <v>0.26</v>
      </c>
      <c r="Q36" s="42"/>
    </row>
    <row r="37" spans="1:17">
      <c r="A37" s="12"/>
      <c r="B37" s="40"/>
      <c r="C37" s="40"/>
      <c r="D37" s="41"/>
      <c r="E37" s="42"/>
      <c r="F37" s="42"/>
      <c r="G37" s="40"/>
      <c r="H37" s="41"/>
      <c r="I37" s="40"/>
      <c r="J37" s="42"/>
      <c r="K37" s="40"/>
      <c r="L37" s="41"/>
      <c r="M37" s="42"/>
      <c r="N37" s="42"/>
      <c r="O37" s="40"/>
      <c r="P37" s="41"/>
      <c r="Q37" s="42"/>
    </row>
    <row r="38" spans="1:17">
      <c r="A38" s="12"/>
      <c r="B38" s="15"/>
      <c r="C38" s="21"/>
      <c r="D38" s="21"/>
      <c r="E38" s="21"/>
      <c r="F38" s="15"/>
      <c r="G38" s="21"/>
      <c r="H38" s="21"/>
      <c r="I38" s="21"/>
      <c r="J38" s="15"/>
      <c r="K38" s="21"/>
      <c r="L38" s="21"/>
      <c r="M38" s="21"/>
      <c r="N38" s="15"/>
      <c r="O38" s="21"/>
      <c r="P38" s="21"/>
      <c r="Q38" s="21"/>
    </row>
    <row r="39" spans="1:17">
      <c r="A39" s="12"/>
      <c r="B39" s="40" t="s">
        <v>969</v>
      </c>
      <c r="C39" s="40" t="s">
        <v>250</v>
      </c>
      <c r="D39" s="41">
        <v>0.34</v>
      </c>
      <c r="E39" s="42"/>
      <c r="F39" s="42"/>
      <c r="G39" s="40" t="s">
        <v>250</v>
      </c>
      <c r="H39" s="41" t="s">
        <v>968</v>
      </c>
      <c r="I39" s="40" t="s">
        <v>296</v>
      </c>
      <c r="J39" s="42"/>
      <c r="K39" s="40" t="s">
        <v>250</v>
      </c>
      <c r="L39" s="41">
        <v>0.35</v>
      </c>
      <c r="M39" s="42"/>
      <c r="N39" s="42"/>
      <c r="O39" s="40" t="s">
        <v>250</v>
      </c>
      <c r="P39" s="41">
        <v>0.26</v>
      </c>
      <c r="Q39" s="42"/>
    </row>
    <row r="40" spans="1:17">
      <c r="A40" s="12"/>
      <c r="B40" s="40"/>
      <c r="C40" s="40"/>
      <c r="D40" s="41"/>
      <c r="E40" s="42"/>
      <c r="F40" s="42"/>
      <c r="G40" s="40"/>
      <c r="H40" s="41"/>
      <c r="I40" s="40"/>
      <c r="J40" s="42"/>
      <c r="K40" s="40"/>
      <c r="L40" s="41"/>
      <c r="M40" s="42"/>
      <c r="N40" s="42"/>
      <c r="O40" s="40"/>
      <c r="P40" s="41"/>
      <c r="Q40" s="42"/>
    </row>
    <row r="41" spans="1:17">
      <c r="A41" s="12"/>
      <c r="B41" s="96" t="s">
        <v>325</v>
      </c>
      <c r="C41" s="96"/>
      <c r="D41" s="96"/>
      <c r="E41" s="96"/>
      <c r="F41" s="96"/>
      <c r="G41" s="96"/>
      <c r="H41" s="96"/>
      <c r="I41" s="96"/>
      <c r="J41" s="96"/>
      <c r="K41" s="96"/>
      <c r="L41" s="96"/>
      <c r="M41" s="96"/>
      <c r="N41" s="96"/>
      <c r="O41" s="96"/>
      <c r="P41" s="96"/>
      <c r="Q41" s="96"/>
    </row>
    <row r="42" spans="1:17">
      <c r="A42" s="12"/>
      <c r="B42" s="16"/>
      <c r="C42" s="16"/>
    </row>
    <row r="43" spans="1:17" ht="63.75">
      <c r="A43" s="12"/>
      <c r="B43" s="17">
        <v>-1</v>
      </c>
      <c r="C43" s="18" t="s">
        <v>970</v>
      </c>
    </row>
    <row r="44" spans="1:17">
      <c r="A44" s="12"/>
      <c r="B44" s="21"/>
      <c r="C44" s="21"/>
      <c r="D44" s="21"/>
      <c r="E44" s="21"/>
      <c r="F44" s="21"/>
      <c r="G44" s="21"/>
      <c r="H44" s="21"/>
      <c r="I44" s="21"/>
      <c r="J44" s="21"/>
      <c r="K44" s="21"/>
      <c r="L44" s="21"/>
      <c r="M44" s="21"/>
      <c r="N44" s="21"/>
      <c r="O44" s="21"/>
      <c r="P44" s="21"/>
      <c r="Q44" s="21"/>
    </row>
    <row r="45" spans="1:17">
      <c r="A45" s="12"/>
      <c r="B45" s="16"/>
      <c r="C45" s="16"/>
    </row>
    <row r="46" spans="1:17" ht="89.25">
      <c r="A46" s="12"/>
      <c r="B46" s="17">
        <v>-2</v>
      </c>
      <c r="C46" s="18" t="s">
        <v>971</v>
      </c>
    </row>
    <row r="47" spans="1:17">
      <c r="A47" s="12"/>
      <c r="B47" s="21"/>
      <c r="C47" s="21"/>
      <c r="D47" s="21"/>
      <c r="E47" s="21"/>
      <c r="F47" s="21"/>
      <c r="G47" s="21"/>
      <c r="H47" s="21"/>
      <c r="I47" s="21"/>
      <c r="J47" s="21"/>
      <c r="K47" s="21"/>
      <c r="L47" s="21"/>
      <c r="M47" s="21"/>
      <c r="N47" s="21"/>
      <c r="O47" s="21"/>
      <c r="P47" s="21"/>
      <c r="Q47" s="21"/>
    </row>
    <row r="48" spans="1:17">
      <c r="A48" s="12"/>
      <c r="B48" s="16"/>
      <c r="C48" s="16"/>
    </row>
    <row r="49" spans="1:3" ht="51">
      <c r="A49" s="12"/>
      <c r="B49" s="17">
        <v>-3</v>
      </c>
      <c r="C49" s="18" t="s">
        <v>1223</v>
      </c>
    </row>
  </sheetData>
  <mergeCells count="203">
    <mergeCell ref="B41:Q41"/>
    <mergeCell ref="B44:Q44"/>
    <mergeCell ref="B47:Q47"/>
    <mergeCell ref="N39:N40"/>
    <mergeCell ref="O39:O40"/>
    <mergeCell ref="P39:P40"/>
    <mergeCell ref="Q39:Q40"/>
    <mergeCell ref="A1:A2"/>
    <mergeCell ref="B1:Q1"/>
    <mergeCell ref="B2:Q2"/>
    <mergeCell ref="B3:Q3"/>
    <mergeCell ref="A4:A49"/>
    <mergeCell ref="B4:Q4"/>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O33:O34"/>
    <mergeCell ref="P33:P34"/>
    <mergeCell ref="Q33:Q34"/>
    <mergeCell ref="C35:E35"/>
    <mergeCell ref="G35:I35"/>
    <mergeCell ref="K35:M35"/>
    <mergeCell ref="O35:Q35"/>
    <mergeCell ref="I33:I34"/>
    <mergeCell ref="J33:J34"/>
    <mergeCell ref="K33:K34"/>
    <mergeCell ref="L33:L34"/>
    <mergeCell ref="M33:M34"/>
    <mergeCell ref="N33:N34"/>
    <mergeCell ref="N31:N32"/>
    <mergeCell ref="O31:P32"/>
    <mergeCell ref="Q31:Q32"/>
    <mergeCell ref="B33:B34"/>
    <mergeCell ref="C33:C34"/>
    <mergeCell ref="D33:D34"/>
    <mergeCell ref="E33:E34"/>
    <mergeCell ref="F33:F34"/>
    <mergeCell ref="G33:G34"/>
    <mergeCell ref="H33:H34"/>
    <mergeCell ref="Q29:Q30"/>
    <mergeCell ref="B31:B32"/>
    <mergeCell ref="C31:D32"/>
    <mergeCell ref="E31:E32"/>
    <mergeCell ref="F31:F32"/>
    <mergeCell ref="G31:H32"/>
    <mergeCell ref="I31:I32"/>
    <mergeCell ref="J31:J32"/>
    <mergeCell ref="K31:L32"/>
    <mergeCell ref="M31:M32"/>
    <mergeCell ref="K29:K30"/>
    <mergeCell ref="L29:L30"/>
    <mergeCell ref="M29:M30"/>
    <mergeCell ref="N29:N30"/>
    <mergeCell ref="O29:O30"/>
    <mergeCell ref="P29:P30"/>
    <mergeCell ref="C28:Q28"/>
    <mergeCell ref="B29:B30"/>
    <mergeCell ref="C29:C30"/>
    <mergeCell ref="D29:D30"/>
    <mergeCell ref="E29:E30"/>
    <mergeCell ref="F29:F30"/>
    <mergeCell ref="G29:G30"/>
    <mergeCell ref="H29:H30"/>
    <mergeCell ref="I29:I30"/>
    <mergeCell ref="J29:J30"/>
    <mergeCell ref="J26:J27"/>
    <mergeCell ref="K26:M26"/>
    <mergeCell ref="K27:M27"/>
    <mergeCell ref="N26:N27"/>
    <mergeCell ref="O26:Q26"/>
    <mergeCell ref="O27:Q27"/>
    <mergeCell ref="B26:B27"/>
    <mergeCell ref="C26:E26"/>
    <mergeCell ref="C27:E27"/>
    <mergeCell ref="F26:F27"/>
    <mergeCell ref="G26:I26"/>
    <mergeCell ref="G27:I27"/>
    <mergeCell ref="N21:N22"/>
    <mergeCell ref="O21:O22"/>
    <mergeCell ref="P21:P22"/>
    <mergeCell ref="Q21:Q22"/>
    <mergeCell ref="B23:Q23"/>
    <mergeCell ref="C25:Q25"/>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N15:N16"/>
    <mergeCell ref="O15:P16"/>
    <mergeCell ref="Q15:Q16"/>
    <mergeCell ref="C17:E17"/>
    <mergeCell ref="G17:I17"/>
    <mergeCell ref="K17:M17"/>
    <mergeCell ref="O17:Q17"/>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N8:N9"/>
    <mergeCell ref="O8:Q8"/>
    <mergeCell ref="O9:Q9"/>
    <mergeCell ref="C10:Q10"/>
    <mergeCell ref="B11:B12"/>
    <mergeCell ref="C11:C12"/>
    <mergeCell ref="D11:D12"/>
    <mergeCell ref="E11:E12"/>
    <mergeCell ref="F11:F12"/>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showGridLines="0" workbookViewId="0"/>
  </sheetViews>
  <sheetFormatPr defaultRowHeight="15"/>
  <cols>
    <col min="1" max="3" width="36.5703125" bestFit="1" customWidth="1"/>
    <col min="4" max="4" width="4.85546875" customWidth="1"/>
    <col min="5" max="5" width="5.5703125" customWidth="1"/>
    <col min="6" max="6" width="2.42578125" customWidth="1"/>
    <col min="7" max="7" width="1.85546875" customWidth="1"/>
    <col min="8" max="8" width="2.7109375" customWidth="1"/>
    <col min="9" max="9" width="5.85546875" customWidth="1"/>
    <col min="11" max="11" width="1.85546875" customWidth="1"/>
    <col min="12" max="12" width="4.85546875" customWidth="1"/>
    <col min="13" max="13" width="5.5703125" customWidth="1"/>
    <col min="15" max="15" width="2.5703125" customWidth="1"/>
    <col min="16" max="16" width="6.7109375" customWidth="1"/>
    <col min="17" max="17" width="2.140625" customWidth="1"/>
    <col min="19" max="19" width="1.85546875" customWidth="1"/>
    <col min="20" max="20" width="5.7109375" customWidth="1"/>
    <col min="21" max="21" width="1.5703125" customWidth="1"/>
    <col min="22" max="22" width="2.42578125" customWidth="1"/>
    <col min="23" max="23" width="1.85546875" customWidth="1"/>
    <col min="24" max="24" width="4.85546875" customWidth="1"/>
  </cols>
  <sheetData>
    <row r="1" spans="1:25" ht="15" customHeight="1">
      <c r="A1" s="8" t="s">
        <v>1224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973</v>
      </c>
      <c r="B3" s="11"/>
      <c r="C3" s="11"/>
      <c r="D3" s="11"/>
      <c r="E3" s="11"/>
      <c r="F3" s="11"/>
      <c r="G3" s="11"/>
      <c r="H3" s="11"/>
      <c r="I3" s="11"/>
      <c r="J3" s="11"/>
      <c r="K3" s="11"/>
      <c r="L3" s="11"/>
      <c r="M3" s="11"/>
      <c r="N3" s="11"/>
      <c r="O3" s="11"/>
      <c r="P3" s="11"/>
      <c r="Q3" s="11"/>
      <c r="R3" s="11"/>
      <c r="S3" s="11"/>
      <c r="T3" s="11"/>
      <c r="U3" s="11"/>
      <c r="V3" s="11"/>
      <c r="W3" s="11"/>
      <c r="X3" s="11"/>
      <c r="Y3" s="11"/>
    </row>
    <row r="4" spans="1:25">
      <c r="A4" s="12" t="s">
        <v>1225</v>
      </c>
      <c r="B4" s="20" t="s">
        <v>978</v>
      </c>
      <c r="C4" s="20"/>
      <c r="D4" s="20"/>
      <c r="E4" s="20"/>
      <c r="F4" s="20"/>
      <c r="G4" s="20"/>
      <c r="H4" s="20"/>
      <c r="I4" s="20"/>
      <c r="J4" s="20"/>
      <c r="K4" s="20"/>
      <c r="L4" s="20"/>
      <c r="M4" s="20"/>
      <c r="N4" s="20"/>
      <c r="O4" s="20"/>
      <c r="P4" s="20"/>
      <c r="Q4" s="20"/>
      <c r="R4" s="20"/>
      <c r="S4" s="20"/>
      <c r="T4" s="20"/>
      <c r="U4" s="20"/>
      <c r="V4" s="20"/>
      <c r="W4" s="20"/>
      <c r="X4" s="20"/>
      <c r="Y4" s="20"/>
    </row>
    <row r="5" spans="1:25">
      <c r="A5" s="12"/>
      <c r="B5" s="36"/>
      <c r="C5" s="36"/>
      <c r="D5" s="36"/>
      <c r="E5" s="36"/>
      <c r="F5" s="36"/>
      <c r="G5" s="36"/>
      <c r="H5" s="36"/>
      <c r="I5" s="36"/>
      <c r="J5" s="36"/>
      <c r="K5" s="36"/>
      <c r="L5" s="36"/>
      <c r="M5" s="36"/>
      <c r="N5" s="36"/>
      <c r="O5" s="36"/>
      <c r="P5" s="36"/>
      <c r="Q5" s="36"/>
      <c r="R5" s="36"/>
      <c r="S5" s="36"/>
      <c r="T5" s="36"/>
      <c r="U5" s="36"/>
      <c r="V5" s="36"/>
      <c r="W5" s="36"/>
      <c r="X5" s="36"/>
      <c r="Y5" s="36"/>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c r="A7" s="12"/>
      <c r="B7" s="98"/>
      <c r="C7" s="143" t="s">
        <v>31</v>
      </c>
      <c r="D7" s="143"/>
      <c r="E7" s="143"/>
      <c r="F7" s="145" t="s">
        <v>982</v>
      </c>
      <c r="G7" s="143" t="s">
        <v>983</v>
      </c>
      <c r="H7" s="143"/>
      <c r="I7" s="143"/>
      <c r="J7" s="21"/>
      <c r="K7" s="143" t="s">
        <v>894</v>
      </c>
      <c r="L7" s="143"/>
      <c r="M7" s="143"/>
      <c r="N7" s="21"/>
      <c r="O7" s="143" t="s">
        <v>986</v>
      </c>
      <c r="P7" s="143"/>
      <c r="Q7" s="143"/>
      <c r="R7" s="21"/>
      <c r="S7" s="143" t="s">
        <v>38</v>
      </c>
      <c r="T7" s="143"/>
      <c r="U7" s="143"/>
      <c r="V7" s="145" t="s">
        <v>982</v>
      </c>
      <c r="W7" s="143" t="s">
        <v>988</v>
      </c>
      <c r="X7" s="143"/>
      <c r="Y7" s="143"/>
    </row>
    <row r="8" spans="1:25">
      <c r="A8" s="12"/>
      <c r="B8" s="98"/>
      <c r="C8" s="143" t="s">
        <v>979</v>
      </c>
      <c r="D8" s="143"/>
      <c r="E8" s="143"/>
      <c r="F8" s="145"/>
      <c r="G8" s="143" t="s">
        <v>31</v>
      </c>
      <c r="H8" s="143"/>
      <c r="I8" s="143"/>
      <c r="J8" s="21"/>
      <c r="K8" s="143" t="s">
        <v>984</v>
      </c>
      <c r="L8" s="143"/>
      <c r="M8" s="143"/>
      <c r="N8" s="21"/>
      <c r="O8" s="143" t="s">
        <v>987</v>
      </c>
      <c r="P8" s="143"/>
      <c r="Q8" s="143"/>
      <c r="R8" s="21"/>
      <c r="S8" s="143" t="s">
        <v>603</v>
      </c>
      <c r="T8" s="143"/>
      <c r="U8" s="143"/>
      <c r="V8" s="145"/>
      <c r="W8" s="143" t="s">
        <v>989</v>
      </c>
      <c r="X8" s="143"/>
      <c r="Y8" s="143"/>
    </row>
    <row r="9" spans="1:25">
      <c r="A9" s="12"/>
      <c r="B9" s="98"/>
      <c r="C9" s="143" t="s">
        <v>980</v>
      </c>
      <c r="D9" s="143"/>
      <c r="E9" s="143"/>
      <c r="F9" s="145"/>
      <c r="G9" s="11"/>
      <c r="H9" s="11"/>
      <c r="I9" s="11"/>
      <c r="J9" s="21"/>
      <c r="K9" s="143" t="s">
        <v>985</v>
      </c>
      <c r="L9" s="143"/>
      <c r="M9" s="143"/>
      <c r="N9" s="21"/>
      <c r="O9" s="11"/>
      <c r="P9" s="11"/>
      <c r="Q9" s="11"/>
      <c r="R9" s="21"/>
      <c r="S9" s="11"/>
      <c r="T9" s="11"/>
      <c r="U9" s="11"/>
      <c r="V9" s="145"/>
      <c r="W9" s="143" t="s">
        <v>603</v>
      </c>
      <c r="X9" s="143"/>
      <c r="Y9" s="143"/>
    </row>
    <row r="10" spans="1:25" ht="15.75" thickBot="1">
      <c r="A10" s="12"/>
      <c r="B10" s="98"/>
      <c r="C10" s="144" t="s">
        <v>981</v>
      </c>
      <c r="D10" s="144"/>
      <c r="E10" s="144"/>
      <c r="F10" s="145"/>
      <c r="G10" s="100"/>
      <c r="H10" s="100"/>
      <c r="I10" s="100"/>
      <c r="J10" s="21"/>
      <c r="K10" s="100"/>
      <c r="L10" s="100"/>
      <c r="M10" s="100"/>
      <c r="N10" s="21"/>
      <c r="O10" s="100"/>
      <c r="P10" s="100"/>
      <c r="Q10" s="100"/>
      <c r="R10" s="21"/>
      <c r="S10" s="100"/>
      <c r="T10" s="100"/>
      <c r="U10" s="100"/>
      <c r="V10" s="145"/>
      <c r="W10" s="100"/>
      <c r="X10" s="100"/>
      <c r="Y10" s="100"/>
    </row>
    <row r="11" spans="1:25" ht="23.25">
      <c r="A11" s="12"/>
      <c r="B11" s="141" t="s">
        <v>990</v>
      </c>
      <c r="C11" s="146"/>
      <c r="D11" s="146"/>
      <c r="E11" s="146"/>
      <c r="F11" s="142" t="s">
        <v>991</v>
      </c>
      <c r="G11" s="146"/>
      <c r="H11" s="146"/>
      <c r="I11" s="146"/>
      <c r="J11" s="15"/>
      <c r="K11" s="146"/>
      <c r="L11" s="146"/>
      <c r="M11" s="146"/>
      <c r="N11" s="15"/>
      <c r="O11" s="146"/>
      <c r="P11" s="146"/>
      <c r="Q11" s="146"/>
      <c r="R11" s="15"/>
      <c r="S11" s="146"/>
      <c r="T11" s="146"/>
      <c r="U11" s="146"/>
      <c r="V11" s="142" t="s">
        <v>991</v>
      </c>
      <c r="W11" s="146"/>
      <c r="X11" s="146"/>
      <c r="Y11" s="146"/>
    </row>
    <row r="12" spans="1:25">
      <c r="A12" s="12"/>
      <c r="B12" s="107" t="s">
        <v>992</v>
      </c>
      <c r="C12" s="107" t="s">
        <v>250</v>
      </c>
      <c r="D12" s="147">
        <v>2845</v>
      </c>
      <c r="E12" s="42"/>
      <c r="F12" s="107">
        <v>-1</v>
      </c>
      <c r="G12" s="107" t="s">
        <v>250</v>
      </c>
      <c r="H12" s="66" t="s">
        <v>355</v>
      </c>
      <c r="I12" s="42"/>
      <c r="J12" s="42"/>
      <c r="K12" s="107" t="s">
        <v>250</v>
      </c>
      <c r="L12" s="66">
        <v>768</v>
      </c>
      <c r="M12" s="42"/>
      <c r="N12" s="42"/>
      <c r="O12" s="107" t="s">
        <v>250</v>
      </c>
      <c r="P12" s="66">
        <v>595</v>
      </c>
      <c r="Q12" s="42"/>
      <c r="R12" s="42"/>
      <c r="S12" s="107" t="s">
        <v>250</v>
      </c>
      <c r="T12" s="147">
        <v>10066</v>
      </c>
      <c r="U12" s="42"/>
      <c r="V12" s="107"/>
      <c r="W12" s="107" t="s">
        <v>250</v>
      </c>
      <c r="X12" s="66">
        <v>818</v>
      </c>
      <c r="Y12" s="42"/>
    </row>
    <row r="13" spans="1:25">
      <c r="A13" s="12"/>
      <c r="B13" s="107"/>
      <c r="C13" s="107"/>
      <c r="D13" s="147"/>
      <c r="E13" s="42"/>
      <c r="F13" s="107"/>
      <c r="G13" s="107"/>
      <c r="H13" s="66"/>
      <c r="I13" s="42"/>
      <c r="J13" s="42"/>
      <c r="K13" s="107"/>
      <c r="L13" s="66"/>
      <c r="M13" s="42"/>
      <c r="N13" s="42"/>
      <c r="O13" s="107"/>
      <c r="P13" s="66"/>
      <c r="Q13" s="42"/>
      <c r="R13" s="42"/>
      <c r="S13" s="107"/>
      <c r="T13" s="147"/>
      <c r="U13" s="42"/>
      <c r="V13" s="107"/>
      <c r="W13" s="107"/>
      <c r="X13" s="66"/>
      <c r="Y13" s="42"/>
    </row>
    <row r="14" spans="1:25">
      <c r="A14" s="12"/>
      <c r="B14" s="98" t="s">
        <v>279</v>
      </c>
      <c r="C14" s="148">
        <v>3271</v>
      </c>
      <c r="D14" s="148"/>
      <c r="E14" s="21"/>
      <c r="F14" s="149" t="s">
        <v>991</v>
      </c>
      <c r="G14" s="70">
        <v>30</v>
      </c>
      <c r="H14" s="70"/>
      <c r="I14" s="21"/>
      <c r="J14" s="21"/>
      <c r="K14" s="70">
        <v>201</v>
      </c>
      <c r="L14" s="70"/>
      <c r="M14" s="21"/>
      <c r="N14" s="21"/>
      <c r="O14" s="70">
        <v>287</v>
      </c>
      <c r="P14" s="70"/>
      <c r="Q14" s="21"/>
      <c r="R14" s="21"/>
      <c r="S14" s="148">
        <v>5464</v>
      </c>
      <c r="T14" s="148"/>
      <c r="U14" s="21"/>
      <c r="V14" s="98"/>
      <c r="W14" s="70">
        <v>525</v>
      </c>
      <c r="X14" s="70"/>
      <c r="Y14" s="21"/>
    </row>
    <row r="15" spans="1:25">
      <c r="A15" s="12"/>
      <c r="B15" s="98"/>
      <c r="C15" s="148"/>
      <c r="D15" s="148"/>
      <c r="E15" s="21"/>
      <c r="F15" s="149"/>
      <c r="G15" s="70"/>
      <c r="H15" s="70"/>
      <c r="I15" s="21"/>
      <c r="J15" s="21"/>
      <c r="K15" s="70"/>
      <c r="L15" s="70"/>
      <c r="M15" s="21"/>
      <c r="N15" s="21"/>
      <c r="O15" s="70"/>
      <c r="P15" s="70"/>
      <c r="Q15" s="21"/>
      <c r="R15" s="21"/>
      <c r="S15" s="148"/>
      <c r="T15" s="148"/>
      <c r="U15" s="21"/>
      <c r="V15" s="98"/>
      <c r="W15" s="70"/>
      <c r="X15" s="70"/>
      <c r="Y15" s="21"/>
    </row>
    <row r="16" spans="1:25">
      <c r="A16" s="12"/>
      <c r="B16" s="107" t="s">
        <v>280</v>
      </c>
      <c r="C16" s="147">
        <v>3095</v>
      </c>
      <c r="D16" s="147"/>
      <c r="E16" s="42"/>
      <c r="F16" s="150" t="s">
        <v>991</v>
      </c>
      <c r="G16" s="66">
        <v>84</v>
      </c>
      <c r="H16" s="66"/>
      <c r="I16" s="42"/>
      <c r="J16" s="42"/>
      <c r="K16" s="66">
        <v>5</v>
      </c>
      <c r="L16" s="66"/>
      <c r="M16" s="42"/>
      <c r="N16" s="42"/>
      <c r="O16" s="66">
        <v>52</v>
      </c>
      <c r="P16" s="66"/>
      <c r="Q16" s="42"/>
      <c r="R16" s="42"/>
      <c r="S16" s="66">
        <v>978</v>
      </c>
      <c r="T16" s="66"/>
      <c r="U16" s="42"/>
      <c r="V16" s="107"/>
      <c r="W16" s="66">
        <v>3</v>
      </c>
      <c r="X16" s="66"/>
      <c r="Y16" s="42"/>
    </row>
    <row r="17" spans="1:25">
      <c r="A17" s="12"/>
      <c r="B17" s="107"/>
      <c r="C17" s="147"/>
      <c r="D17" s="147"/>
      <c r="E17" s="42"/>
      <c r="F17" s="150"/>
      <c r="G17" s="66"/>
      <c r="H17" s="66"/>
      <c r="I17" s="42"/>
      <c r="J17" s="42"/>
      <c r="K17" s="66"/>
      <c r="L17" s="66"/>
      <c r="M17" s="42"/>
      <c r="N17" s="42"/>
      <c r="O17" s="66"/>
      <c r="P17" s="66"/>
      <c r="Q17" s="42"/>
      <c r="R17" s="42"/>
      <c r="S17" s="66"/>
      <c r="T17" s="66"/>
      <c r="U17" s="42"/>
      <c r="V17" s="107"/>
      <c r="W17" s="66"/>
      <c r="X17" s="66"/>
      <c r="Y17" s="42"/>
    </row>
    <row r="18" spans="1:25">
      <c r="A18" s="12"/>
      <c r="B18" s="98" t="s">
        <v>993</v>
      </c>
      <c r="C18" s="70" t="s">
        <v>355</v>
      </c>
      <c r="D18" s="70"/>
      <c r="E18" s="21"/>
      <c r="F18" s="21"/>
      <c r="G18" s="70" t="s">
        <v>355</v>
      </c>
      <c r="H18" s="70"/>
      <c r="I18" s="21"/>
      <c r="J18" s="21"/>
      <c r="K18" s="70" t="s">
        <v>355</v>
      </c>
      <c r="L18" s="70"/>
      <c r="M18" s="21"/>
      <c r="N18" s="21"/>
      <c r="O18" s="70" t="s">
        <v>355</v>
      </c>
      <c r="P18" s="70"/>
      <c r="Q18" s="21"/>
      <c r="R18" s="21"/>
      <c r="S18" s="148">
        <v>4521</v>
      </c>
      <c r="T18" s="148"/>
      <c r="U18" s="21"/>
      <c r="V18" s="21"/>
      <c r="W18" s="70" t="s">
        <v>355</v>
      </c>
      <c r="X18" s="70"/>
      <c r="Y18" s="21"/>
    </row>
    <row r="19" spans="1:25">
      <c r="A19" s="12"/>
      <c r="B19" s="98"/>
      <c r="C19" s="70"/>
      <c r="D19" s="70"/>
      <c r="E19" s="21"/>
      <c r="F19" s="21"/>
      <c r="G19" s="70"/>
      <c r="H19" s="70"/>
      <c r="I19" s="21"/>
      <c r="J19" s="21"/>
      <c r="K19" s="70"/>
      <c r="L19" s="70"/>
      <c r="M19" s="21"/>
      <c r="N19" s="21"/>
      <c r="O19" s="70"/>
      <c r="P19" s="70"/>
      <c r="Q19" s="21"/>
      <c r="R19" s="21"/>
      <c r="S19" s="148"/>
      <c r="T19" s="148"/>
      <c r="U19" s="21"/>
      <c r="V19" s="21"/>
      <c r="W19" s="70"/>
      <c r="X19" s="70"/>
      <c r="Y19" s="21"/>
    </row>
    <row r="20" spans="1:25">
      <c r="A20" s="12"/>
      <c r="B20" s="107" t="s">
        <v>96</v>
      </c>
      <c r="C20" s="66">
        <v>15</v>
      </c>
      <c r="D20" s="66"/>
      <c r="E20" s="42"/>
      <c r="F20" s="150" t="s">
        <v>991</v>
      </c>
      <c r="G20" s="66" t="s">
        <v>355</v>
      </c>
      <c r="H20" s="66"/>
      <c r="I20" s="42"/>
      <c r="J20" s="42"/>
      <c r="K20" s="66">
        <v>39</v>
      </c>
      <c r="L20" s="66"/>
      <c r="M20" s="42"/>
      <c r="N20" s="42"/>
      <c r="O20" s="66">
        <v>1</v>
      </c>
      <c r="P20" s="66"/>
      <c r="Q20" s="42"/>
      <c r="R20" s="42"/>
      <c r="S20" s="147">
        <v>3368</v>
      </c>
      <c r="T20" s="147"/>
      <c r="U20" s="42"/>
      <c r="V20" s="107">
        <v>-3</v>
      </c>
      <c r="W20" s="66">
        <v>56</v>
      </c>
      <c r="X20" s="66"/>
      <c r="Y20" s="42"/>
    </row>
    <row r="21" spans="1:25">
      <c r="A21" s="12"/>
      <c r="B21" s="107"/>
      <c r="C21" s="66"/>
      <c r="D21" s="66"/>
      <c r="E21" s="42"/>
      <c r="F21" s="150"/>
      <c r="G21" s="66"/>
      <c r="H21" s="66"/>
      <c r="I21" s="42"/>
      <c r="J21" s="42"/>
      <c r="K21" s="66"/>
      <c r="L21" s="66"/>
      <c r="M21" s="42"/>
      <c r="N21" s="42"/>
      <c r="O21" s="66"/>
      <c r="P21" s="66"/>
      <c r="Q21" s="42"/>
      <c r="R21" s="42"/>
      <c r="S21" s="147"/>
      <c r="T21" s="147"/>
      <c r="U21" s="42"/>
      <c r="V21" s="107"/>
      <c r="W21" s="66"/>
      <c r="X21" s="66"/>
      <c r="Y21" s="42"/>
    </row>
    <row r="22" spans="1:25">
      <c r="A22" s="12"/>
      <c r="B22" s="98" t="s">
        <v>994</v>
      </c>
      <c r="C22" s="70" t="s">
        <v>355</v>
      </c>
      <c r="D22" s="70"/>
      <c r="E22" s="21"/>
      <c r="F22" s="149" t="s">
        <v>991</v>
      </c>
      <c r="G22" s="70" t="s">
        <v>995</v>
      </c>
      <c r="H22" s="70"/>
      <c r="I22" s="98" t="s">
        <v>296</v>
      </c>
      <c r="J22" s="21"/>
      <c r="K22" s="70" t="s">
        <v>355</v>
      </c>
      <c r="L22" s="70"/>
      <c r="M22" s="21"/>
      <c r="N22" s="21"/>
      <c r="O22" s="70" t="s">
        <v>355</v>
      </c>
      <c r="P22" s="70"/>
      <c r="Q22" s="21"/>
      <c r="R22" s="21"/>
      <c r="S22" s="70" t="s">
        <v>996</v>
      </c>
      <c r="T22" s="70"/>
      <c r="U22" s="98" t="s">
        <v>296</v>
      </c>
      <c r="V22" s="21"/>
      <c r="W22" s="70" t="s">
        <v>355</v>
      </c>
      <c r="X22" s="70"/>
      <c r="Y22" s="21"/>
    </row>
    <row r="23" spans="1:25" ht="15.75" thickBot="1">
      <c r="A23" s="12"/>
      <c r="B23" s="98"/>
      <c r="C23" s="151"/>
      <c r="D23" s="151"/>
      <c r="E23" s="46"/>
      <c r="F23" s="149"/>
      <c r="G23" s="151"/>
      <c r="H23" s="151"/>
      <c r="I23" s="152"/>
      <c r="J23" s="21"/>
      <c r="K23" s="151"/>
      <c r="L23" s="151"/>
      <c r="M23" s="46"/>
      <c r="N23" s="21"/>
      <c r="O23" s="151"/>
      <c r="P23" s="151"/>
      <c r="Q23" s="46"/>
      <c r="R23" s="21"/>
      <c r="S23" s="151"/>
      <c r="T23" s="151"/>
      <c r="U23" s="152"/>
      <c r="V23" s="21"/>
      <c r="W23" s="151"/>
      <c r="X23" s="151"/>
      <c r="Y23" s="46"/>
    </row>
    <row r="24" spans="1:25">
      <c r="A24" s="12"/>
      <c r="B24" s="107" t="s">
        <v>997</v>
      </c>
      <c r="C24" s="101" t="s">
        <v>250</v>
      </c>
      <c r="D24" s="154">
        <v>9226</v>
      </c>
      <c r="E24" s="52"/>
      <c r="F24" s="150" t="s">
        <v>991</v>
      </c>
      <c r="G24" s="101" t="s">
        <v>250</v>
      </c>
      <c r="H24" s="117" t="s">
        <v>355</v>
      </c>
      <c r="I24" s="52"/>
      <c r="J24" s="42"/>
      <c r="K24" s="101" t="s">
        <v>250</v>
      </c>
      <c r="L24" s="154">
        <v>1013</v>
      </c>
      <c r="M24" s="52"/>
      <c r="N24" s="42"/>
      <c r="O24" s="101" t="s">
        <v>250</v>
      </c>
      <c r="P24" s="117">
        <v>935</v>
      </c>
      <c r="Q24" s="52"/>
      <c r="R24" s="42"/>
      <c r="S24" s="101" t="s">
        <v>250</v>
      </c>
      <c r="T24" s="154">
        <v>23200</v>
      </c>
      <c r="U24" s="52"/>
      <c r="V24" s="107"/>
      <c r="W24" s="101" t="s">
        <v>250</v>
      </c>
      <c r="X24" s="154">
        <v>1402</v>
      </c>
      <c r="Y24" s="52"/>
    </row>
    <row r="25" spans="1:25" ht="15.75" thickBot="1">
      <c r="A25" s="12"/>
      <c r="B25" s="107"/>
      <c r="C25" s="153"/>
      <c r="D25" s="155"/>
      <c r="E25" s="53"/>
      <c r="F25" s="150"/>
      <c r="G25" s="153"/>
      <c r="H25" s="156"/>
      <c r="I25" s="53"/>
      <c r="J25" s="42"/>
      <c r="K25" s="153"/>
      <c r="L25" s="155"/>
      <c r="M25" s="53"/>
      <c r="N25" s="42"/>
      <c r="O25" s="153"/>
      <c r="P25" s="156"/>
      <c r="Q25" s="53"/>
      <c r="R25" s="42"/>
      <c r="S25" s="153"/>
      <c r="T25" s="155"/>
      <c r="U25" s="53"/>
      <c r="V25" s="107"/>
      <c r="W25" s="153"/>
      <c r="X25" s="155"/>
      <c r="Y25" s="53"/>
    </row>
    <row r="26" spans="1:25" ht="15.75" thickTop="1">
      <c r="A26" s="12"/>
      <c r="B26" s="157" t="s">
        <v>998</v>
      </c>
      <c r="C26" s="158"/>
      <c r="D26" s="158"/>
      <c r="E26" s="105"/>
      <c r="F26" s="149" t="s">
        <v>991</v>
      </c>
      <c r="G26" s="158"/>
      <c r="H26" s="158"/>
      <c r="I26" s="105"/>
      <c r="J26" s="21"/>
      <c r="K26" s="158"/>
      <c r="L26" s="158"/>
      <c r="M26" s="105"/>
      <c r="N26" s="21"/>
      <c r="O26" s="158"/>
      <c r="P26" s="158"/>
      <c r="Q26" s="105"/>
      <c r="R26" s="21"/>
      <c r="S26" s="158"/>
      <c r="T26" s="158"/>
      <c r="U26" s="105"/>
      <c r="V26" s="98"/>
      <c r="W26" s="158"/>
      <c r="X26" s="158"/>
      <c r="Y26" s="105"/>
    </row>
    <row r="27" spans="1:25">
      <c r="A27" s="12"/>
      <c r="B27" s="157"/>
      <c r="C27" s="70"/>
      <c r="D27" s="70"/>
      <c r="E27" s="21"/>
      <c r="F27" s="149"/>
      <c r="G27" s="70"/>
      <c r="H27" s="70"/>
      <c r="I27" s="21"/>
      <c r="J27" s="21"/>
      <c r="K27" s="70"/>
      <c r="L27" s="70"/>
      <c r="M27" s="21"/>
      <c r="N27" s="21"/>
      <c r="O27" s="70"/>
      <c r="P27" s="70"/>
      <c r="Q27" s="21"/>
      <c r="R27" s="21"/>
      <c r="S27" s="70"/>
      <c r="T27" s="70"/>
      <c r="U27" s="21"/>
      <c r="V27" s="98"/>
      <c r="W27" s="70"/>
      <c r="X27" s="70"/>
      <c r="Y27" s="21"/>
    </row>
    <row r="28" spans="1:25">
      <c r="A28" s="12"/>
      <c r="B28" s="107" t="s">
        <v>992</v>
      </c>
      <c r="C28" s="107" t="s">
        <v>250</v>
      </c>
      <c r="D28" s="147">
        <v>2570</v>
      </c>
      <c r="E28" s="42"/>
      <c r="F28" s="107">
        <v>-1</v>
      </c>
      <c r="G28" s="107" t="s">
        <v>250</v>
      </c>
      <c r="H28" s="66" t="s">
        <v>355</v>
      </c>
      <c r="I28" s="42"/>
      <c r="J28" s="42"/>
      <c r="K28" s="107" t="s">
        <v>250</v>
      </c>
      <c r="L28" s="66">
        <v>685</v>
      </c>
      <c r="M28" s="42"/>
      <c r="N28" s="42"/>
      <c r="O28" s="107" t="s">
        <v>250</v>
      </c>
      <c r="P28" s="66">
        <v>607</v>
      </c>
      <c r="Q28" s="42"/>
      <c r="R28" s="42"/>
      <c r="S28" s="107" t="s">
        <v>250</v>
      </c>
      <c r="T28" s="147">
        <v>9605</v>
      </c>
      <c r="U28" s="42"/>
      <c r="V28" s="107"/>
      <c r="W28" s="107" t="s">
        <v>250</v>
      </c>
      <c r="X28" s="66">
        <v>759</v>
      </c>
      <c r="Y28" s="42"/>
    </row>
    <row r="29" spans="1:25">
      <c r="A29" s="12"/>
      <c r="B29" s="107"/>
      <c r="C29" s="107"/>
      <c r="D29" s="147"/>
      <c r="E29" s="42"/>
      <c r="F29" s="107"/>
      <c r="G29" s="107"/>
      <c r="H29" s="66"/>
      <c r="I29" s="42"/>
      <c r="J29" s="42"/>
      <c r="K29" s="107"/>
      <c r="L29" s="66"/>
      <c r="M29" s="42"/>
      <c r="N29" s="42"/>
      <c r="O29" s="107"/>
      <c r="P29" s="66"/>
      <c r="Q29" s="42"/>
      <c r="R29" s="42"/>
      <c r="S29" s="107"/>
      <c r="T29" s="147"/>
      <c r="U29" s="42"/>
      <c r="V29" s="107"/>
      <c r="W29" s="107"/>
      <c r="X29" s="66"/>
      <c r="Y29" s="42"/>
    </row>
    <row r="30" spans="1:25">
      <c r="A30" s="12"/>
      <c r="B30" s="98" t="s">
        <v>279</v>
      </c>
      <c r="C30" s="148">
        <v>2837</v>
      </c>
      <c r="D30" s="148"/>
      <c r="E30" s="21"/>
      <c r="F30" s="149" t="s">
        <v>991</v>
      </c>
      <c r="G30" s="70">
        <v>26</v>
      </c>
      <c r="H30" s="70"/>
      <c r="I30" s="21"/>
      <c r="J30" s="21"/>
      <c r="K30" s="70">
        <v>185</v>
      </c>
      <c r="L30" s="70"/>
      <c r="M30" s="21"/>
      <c r="N30" s="21"/>
      <c r="O30" s="70">
        <v>263</v>
      </c>
      <c r="P30" s="70"/>
      <c r="Q30" s="21"/>
      <c r="R30" s="21"/>
      <c r="S30" s="148">
        <v>4976</v>
      </c>
      <c r="T30" s="148"/>
      <c r="U30" s="21"/>
      <c r="V30" s="98"/>
      <c r="W30" s="70">
        <v>430</v>
      </c>
      <c r="X30" s="70"/>
      <c r="Y30" s="21"/>
    </row>
    <row r="31" spans="1:25">
      <c r="A31" s="12"/>
      <c r="B31" s="98"/>
      <c r="C31" s="148"/>
      <c r="D31" s="148"/>
      <c r="E31" s="21"/>
      <c r="F31" s="149"/>
      <c r="G31" s="70"/>
      <c r="H31" s="70"/>
      <c r="I31" s="21"/>
      <c r="J31" s="21"/>
      <c r="K31" s="70"/>
      <c r="L31" s="70"/>
      <c r="M31" s="21"/>
      <c r="N31" s="21"/>
      <c r="O31" s="70"/>
      <c r="P31" s="70"/>
      <c r="Q31" s="21"/>
      <c r="R31" s="21"/>
      <c r="S31" s="148"/>
      <c r="T31" s="148"/>
      <c r="U31" s="21"/>
      <c r="V31" s="98"/>
      <c r="W31" s="70"/>
      <c r="X31" s="70"/>
      <c r="Y31" s="21"/>
    </row>
    <row r="32" spans="1:25">
      <c r="A32" s="12"/>
      <c r="B32" s="107" t="s">
        <v>280</v>
      </c>
      <c r="C32" s="147">
        <v>2374</v>
      </c>
      <c r="D32" s="147"/>
      <c r="E32" s="42"/>
      <c r="F32" s="150" t="s">
        <v>991</v>
      </c>
      <c r="G32" s="66">
        <v>27</v>
      </c>
      <c r="H32" s="66"/>
      <c r="I32" s="42"/>
      <c r="J32" s="42"/>
      <c r="K32" s="66">
        <v>5</v>
      </c>
      <c r="L32" s="66"/>
      <c r="M32" s="42"/>
      <c r="N32" s="42"/>
      <c r="O32" s="66">
        <v>13</v>
      </c>
      <c r="P32" s="66"/>
      <c r="Q32" s="42"/>
      <c r="R32" s="42"/>
      <c r="S32" s="66">
        <v>895</v>
      </c>
      <c r="T32" s="66"/>
      <c r="U32" s="42"/>
      <c r="V32" s="107"/>
      <c r="W32" s="66">
        <v>3</v>
      </c>
      <c r="X32" s="66"/>
      <c r="Y32" s="42"/>
    </row>
    <row r="33" spans="1:25">
      <c r="A33" s="12"/>
      <c r="B33" s="107"/>
      <c r="C33" s="147"/>
      <c r="D33" s="147"/>
      <c r="E33" s="42"/>
      <c r="F33" s="150"/>
      <c r="G33" s="66"/>
      <c r="H33" s="66"/>
      <c r="I33" s="42"/>
      <c r="J33" s="42"/>
      <c r="K33" s="66"/>
      <c r="L33" s="66"/>
      <c r="M33" s="42"/>
      <c r="N33" s="42"/>
      <c r="O33" s="66"/>
      <c r="P33" s="66"/>
      <c r="Q33" s="42"/>
      <c r="R33" s="42"/>
      <c r="S33" s="66"/>
      <c r="T33" s="66"/>
      <c r="U33" s="42"/>
      <c r="V33" s="107"/>
      <c r="W33" s="66"/>
      <c r="X33" s="66"/>
      <c r="Y33" s="42"/>
    </row>
    <row r="34" spans="1:25">
      <c r="A34" s="12"/>
      <c r="B34" s="98" t="s">
        <v>999</v>
      </c>
      <c r="C34" s="70">
        <v>133</v>
      </c>
      <c r="D34" s="70"/>
      <c r="E34" s="21"/>
      <c r="F34" s="149" t="s">
        <v>991</v>
      </c>
      <c r="G34" s="70">
        <v>53</v>
      </c>
      <c r="H34" s="70"/>
      <c r="I34" s="21"/>
      <c r="J34" s="21"/>
      <c r="K34" s="70">
        <v>20</v>
      </c>
      <c r="L34" s="70"/>
      <c r="M34" s="21"/>
      <c r="N34" s="21"/>
      <c r="O34" s="70">
        <v>72</v>
      </c>
      <c r="P34" s="70"/>
      <c r="Q34" s="21"/>
      <c r="R34" s="21"/>
      <c r="S34" s="70" t="s">
        <v>355</v>
      </c>
      <c r="T34" s="70"/>
      <c r="U34" s="21"/>
      <c r="V34" s="98"/>
      <c r="W34" s="70">
        <v>29</v>
      </c>
      <c r="X34" s="70"/>
      <c r="Y34" s="21"/>
    </row>
    <row r="35" spans="1:25">
      <c r="A35" s="12"/>
      <c r="B35" s="98"/>
      <c r="C35" s="70"/>
      <c r="D35" s="70"/>
      <c r="E35" s="21"/>
      <c r="F35" s="149"/>
      <c r="G35" s="70"/>
      <c r="H35" s="70"/>
      <c r="I35" s="21"/>
      <c r="J35" s="21"/>
      <c r="K35" s="70"/>
      <c r="L35" s="70"/>
      <c r="M35" s="21"/>
      <c r="N35" s="21"/>
      <c r="O35" s="70"/>
      <c r="P35" s="70"/>
      <c r="Q35" s="21"/>
      <c r="R35" s="21"/>
      <c r="S35" s="70"/>
      <c r="T35" s="70"/>
      <c r="U35" s="21"/>
      <c r="V35" s="98"/>
      <c r="W35" s="70"/>
      <c r="X35" s="70"/>
      <c r="Y35" s="21"/>
    </row>
    <row r="36" spans="1:25">
      <c r="A36" s="12"/>
      <c r="B36" s="107" t="s">
        <v>1000</v>
      </c>
      <c r="C36" s="66">
        <v>178</v>
      </c>
      <c r="D36" s="66"/>
      <c r="E36" s="42"/>
      <c r="F36" s="150" t="s">
        <v>991</v>
      </c>
      <c r="G36" s="66">
        <v>18</v>
      </c>
      <c r="H36" s="66"/>
      <c r="I36" s="42"/>
      <c r="J36" s="42"/>
      <c r="K36" s="66">
        <v>20</v>
      </c>
      <c r="L36" s="66"/>
      <c r="M36" s="42"/>
      <c r="N36" s="42"/>
      <c r="O36" s="66">
        <v>73</v>
      </c>
      <c r="P36" s="66"/>
      <c r="Q36" s="42"/>
      <c r="R36" s="42"/>
      <c r="S36" s="66" t="s">
        <v>355</v>
      </c>
      <c r="T36" s="66"/>
      <c r="U36" s="42"/>
      <c r="V36" s="107"/>
      <c r="W36" s="66">
        <v>16</v>
      </c>
      <c r="X36" s="66"/>
      <c r="Y36" s="42"/>
    </row>
    <row r="37" spans="1:25">
      <c r="A37" s="12"/>
      <c r="B37" s="107"/>
      <c r="C37" s="66"/>
      <c r="D37" s="66"/>
      <c r="E37" s="42"/>
      <c r="F37" s="150"/>
      <c r="G37" s="66"/>
      <c r="H37" s="66"/>
      <c r="I37" s="42"/>
      <c r="J37" s="42"/>
      <c r="K37" s="66"/>
      <c r="L37" s="66"/>
      <c r="M37" s="42"/>
      <c r="N37" s="42"/>
      <c r="O37" s="66"/>
      <c r="P37" s="66"/>
      <c r="Q37" s="42"/>
      <c r="R37" s="42"/>
      <c r="S37" s="66"/>
      <c r="T37" s="66"/>
      <c r="U37" s="42"/>
      <c r="V37" s="107"/>
      <c r="W37" s="66"/>
      <c r="X37" s="66"/>
      <c r="Y37" s="42"/>
    </row>
    <row r="38" spans="1:25">
      <c r="A38" s="12"/>
      <c r="B38" s="98" t="s">
        <v>993</v>
      </c>
      <c r="C38" s="70" t="s">
        <v>355</v>
      </c>
      <c r="D38" s="70"/>
      <c r="E38" s="21"/>
      <c r="F38" s="21"/>
      <c r="G38" s="70" t="s">
        <v>355</v>
      </c>
      <c r="H38" s="70"/>
      <c r="I38" s="21"/>
      <c r="J38" s="21"/>
      <c r="K38" s="70" t="s">
        <v>355</v>
      </c>
      <c r="L38" s="70"/>
      <c r="M38" s="21"/>
      <c r="N38" s="21"/>
      <c r="O38" s="70" t="s">
        <v>355</v>
      </c>
      <c r="P38" s="70"/>
      <c r="Q38" s="21"/>
      <c r="R38" s="21"/>
      <c r="S38" s="148">
        <v>4518</v>
      </c>
      <c r="T38" s="148"/>
      <c r="U38" s="21"/>
      <c r="V38" s="21"/>
      <c r="W38" s="70" t="s">
        <v>355</v>
      </c>
      <c r="X38" s="70"/>
      <c r="Y38" s="21"/>
    </row>
    <row r="39" spans="1:25">
      <c r="A39" s="12"/>
      <c r="B39" s="98"/>
      <c r="C39" s="70"/>
      <c r="D39" s="70"/>
      <c r="E39" s="21"/>
      <c r="F39" s="21"/>
      <c r="G39" s="70"/>
      <c r="H39" s="70"/>
      <c r="I39" s="21"/>
      <c r="J39" s="21"/>
      <c r="K39" s="70"/>
      <c r="L39" s="70"/>
      <c r="M39" s="21"/>
      <c r="N39" s="21"/>
      <c r="O39" s="70"/>
      <c r="P39" s="70"/>
      <c r="Q39" s="21"/>
      <c r="R39" s="21"/>
      <c r="S39" s="148"/>
      <c r="T39" s="148"/>
      <c r="U39" s="21"/>
      <c r="V39" s="21"/>
      <c r="W39" s="70"/>
      <c r="X39" s="70"/>
      <c r="Y39" s="21"/>
    </row>
    <row r="40" spans="1:25">
      <c r="A40" s="12"/>
      <c r="B40" s="107" t="s">
        <v>96</v>
      </c>
      <c r="C40" s="66">
        <v>14</v>
      </c>
      <c r="D40" s="66"/>
      <c r="E40" s="42"/>
      <c r="F40" s="150" t="s">
        <v>991</v>
      </c>
      <c r="G40" s="66" t="s">
        <v>355</v>
      </c>
      <c r="H40" s="66"/>
      <c r="I40" s="42"/>
      <c r="J40" s="42"/>
      <c r="K40" s="66">
        <v>39</v>
      </c>
      <c r="L40" s="66"/>
      <c r="M40" s="42"/>
      <c r="N40" s="42"/>
      <c r="O40" s="66" t="s">
        <v>622</v>
      </c>
      <c r="P40" s="66"/>
      <c r="Q40" s="107" t="s">
        <v>296</v>
      </c>
      <c r="R40" s="42"/>
      <c r="S40" s="147">
        <v>3026</v>
      </c>
      <c r="T40" s="147"/>
      <c r="U40" s="42"/>
      <c r="V40" s="107">
        <v>-3</v>
      </c>
      <c r="W40" s="66">
        <v>35</v>
      </c>
      <c r="X40" s="66"/>
      <c r="Y40" s="42"/>
    </row>
    <row r="41" spans="1:25">
      <c r="A41" s="12"/>
      <c r="B41" s="107"/>
      <c r="C41" s="66"/>
      <c r="D41" s="66"/>
      <c r="E41" s="42"/>
      <c r="F41" s="150"/>
      <c r="G41" s="66"/>
      <c r="H41" s="66"/>
      <c r="I41" s="42"/>
      <c r="J41" s="42"/>
      <c r="K41" s="66"/>
      <c r="L41" s="66"/>
      <c r="M41" s="42"/>
      <c r="N41" s="42"/>
      <c r="O41" s="66"/>
      <c r="P41" s="66"/>
      <c r="Q41" s="107"/>
      <c r="R41" s="42"/>
      <c r="S41" s="147"/>
      <c r="T41" s="147"/>
      <c r="U41" s="42"/>
      <c r="V41" s="107"/>
      <c r="W41" s="66"/>
      <c r="X41" s="66"/>
      <c r="Y41" s="42"/>
    </row>
    <row r="42" spans="1:25">
      <c r="A42" s="12"/>
      <c r="B42" s="98" t="s">
        <v>994</v>
      </c>
      <c r="C42" s="70" t="s">
        <v>355</v>
      </c>
      <c r="D42" s="70"/>
      <c r="E42" s="21"/>
      <c r="F42" s="149" t="s">
        <v>991</v>
      </c>
      <c r="G42" s="70" t="s">
        <v>1001</v>
      </c>
      <c r="H42" s="70"/>
      <c r="I42" s="98" t="s">
        <v>296</v>
      </c>
      <c r="J42" s="21"/>
      <c r="K42" s="70" t="s">
        <v>355</v>
      </c>
      <c r="L42" s="70"/>
      <c r="M42" s="21"/>
      <c r="N42" s="21"/>
      <c r="O42" s="70" t="s">
        <v>355</v>
      </c>
      <c r="P42" s="70"/>
      <c r="Q42" s="21"/>
      <c r="R42" s="21"/>
      <c r="S42" s="70" t="s">
        <v>1002</v>
      </c>
      <c r="T42" s="70"/>
      <c r="U42" s="98" t="s">
        <v>296</v>
      </c>
      <c r="V42" s="21"/>
      <c r="W42" s="70" t="s">
        <v>355</v>
      </c>
      <c r="X42" s="70"/>
      <c r="Y42" s="21"/>
    </row>
    <row r="43" spans="1:25" ht="15.75" thickBot="1">
      <c r="A43" s="12"/>
      <c r="B43" s="98"/>
      <c r="C43" s="151"/>
      <c r="D43" s="151"/>
      <c r="E43" s="46"/>
      <c r="F43" s="149"/>
      <c r="G43" s="151"/>
      <c r="H43" s="151"/>
      <c r="I43" s="152"/>
      <c r="J43" s="21"/>
      <c r="K43" s="151"/>
      <c r="L43" s="151"/>
      <c r="M43" s="46"/>
      <c r="N43" s="21"/>
      <c r="O43" s="151"/>
      <c r="P43" s="151"/>
      <c r="Q43" s="46"/>
      <c r="R43" s="21"/>
      <c r="S43" s="151"/>
      <c r="T43" s="151"/>
      <c r="U43" s="152"/>
      <c r="V43" s="21"/>
      <c r="W43" s="151"/>
      <c r="X43" s="151"/>
      <c r="Y43" s="46"/>
    </row>
    <row r="44" spans="1:25">
      <c r="A44" s="12"/>
      <c r="B44" s="107" t="s">
        <v>997</v>
      </c>
      <c r="C44" s="101" t="s">
        <v>250</v>
      </c>
      <c r="D44" s="154">
        <v>8106</v>
      </c>
      <c r="E44" s="52"/>
      <c r="F44" s="150" t="s">
        <v>991</v>
      </c>
      <c r="G44" s="101" t="s">
        <v>250</v>
      </c>
      <c r="H44" s="117" t="s">
        <v>355</v>
      </c>
      <c r="I44" s="52"/>
      <c r="J44" s="42"/>
      <c r="K44" s="101" t="s">
        <v>250</v>
      </c>
      <c r="L44" s="117">
        <v>954</v>
      </c>
      <c r="M44" s="52"/>
      <c r="N44" s="42"/>
      <c r="O44" s="101" t="s">
        <v>250</v>
      </c>
      <c r="P44" s="154">
        <v>1010</v>
      </c>
      <c r="Q44" s="52"/>
      <c r="R44" s="42"/>
      <c r="S44" s="101" t="s">
        <v>250</v>
      </c>
      <c r="T44" s="154">
        <v>21870</v>
      </c>
      <c r="U44" s="52"/>
      <c r="V44" s="107"/>
      <c r="W44" s="101" t="s">
        <v>250</v>
      </c>
      <c r="X44" s="154">
        <v>1272</v>
      </c>
      <c r="Y44" s="52"/>
    </row>
    <row r="45" spans="1:25" ht="15.75" thickBot="1">
      <c r="A45" s="12"/>
      <c r="B45" s="107"/>
      <c r="C45" s="153"/>
      <c r="D45" s="155"/>
      <c r="E45" s="53"/>
      <c r="F45" s="150"/>
      <c r="G45" s="153"/>
      <c r="H45" s="156"/>
      <c r="I45" s="53"/>
      <c r="J45" s="42"/>
      <c r="K45" s="153"/>
      <c r="L45" s="156"/>
      <c r="M45" s="53"/>
      <c r="N45" s="42"/>
      <c r="O45" s="153"/>
      <c r="P45" s="155"/>
      <c r="Q45" s="53"/>
      <c r="R45" s="42"/>
      <c r="S45" s="153"/>
      <c r="T45" s="155"/>
      <c r="U45" s="53"/>
      <c r="V45" s="107"/>
      <c r="W45" s="153"/>
      <c r="X45" s="155"/>
      <c r="Y45" s="53"/>
    </row>
    <row r="46" spans="1:25" ht="24" thickTop="1">
      <c r="A46" s="12"/>
      <c r="B46" s="141" t="s">
        <v>1003</v>
      </c>
      <c r="C46" s="159"/>
      <c r="D46" s="159"/>
      <c r="E46" s="159"/>
      <c r="F46" s="142" t="s">
        <v>991</v>
      </c>
      <c r="G46" s="159"/>
      <c r="H46" s="159"/>
      <c r="I46" s="159"/>
      <c r="J46" s="15"/>
      <c r="K46" s="159"/>
      <c r="L46" s="159"/>
      <c r="M46" s="159"/>
      <c r="N46" s="15"/>
      <c r="O46" s="159"/>
      <c r="P46" s="159"/>
      <c r="Q46" s="159"/>
      <c r="R46" s="15"/>
      <c r="S46" s="159"/>
      <c r="T46" s="159"/>
      <c r="U46" s="159"/>
      <c r="V46" s="25"/>
      <c r="W46" s="159"/>
      <c r="X46" s="159"/>
      <c r="Y46" s="159"/>
    </row>
    <row r="47" spans="1:25">
      <c r="A47" s="12"/>
      <c r="B47" s="107" t="s">
        <v>992</v>
      </c>
      <c r="C47" s="107" t="s">
        <v>250</v>
      </c>
      <c r="D47" s="147">
        <v>2540</v>
      </c>
      <c r="E47" s="42"/>
      <c r="F47" s="107">
        <v>-1</v>
      </c>
      <c r="G47" s="107" t="s">
        <v>250</v>
      </c>
      <c r="H47" s="66" t="s">
        <v>355</v>
      </c>
      <c r="I47" s="42"/>
      <c r="J47" s="42"/>
      <c r="K47" s="107" t="s">
        <v>250</v>
      </c>
      <c r="L47" s="66">
        <v>729</v>
      </c>
      <c r="M47" s="42"/>
      <c r="N47" s="42"/>
      <c r="O47" s="107" t="s">
        <v>250</v>
      </c>
      <c r="P47" s="66">
        <v>639</v>
      </c>
      <c r="Q47" s="42"/>
      <c r="R47" s="42"/>
      <c r="S47" s="107" t="s">
        <v>250</v>
      </c>
      <c r="T47" s="147">
        <v>11174</v>
      </c>
      <c r="U47" s="42"/>
      <c r="V47" s="107"/>
      <c r="W47" s="107" t="s">
        <v>250</v>
      </c>
      <c r="X47" s="66">
        <v>599</v>
      </c>
      <c r="Y47" s="42"/>
    </row>
    <row r="48" spans="1:25">
      <c r="A48" s="12"/>
      <c r="B48" s="107"/>
      <c r="C48" s="107"/>
      <c r="D48" s="147"/>
      <c r="E48" s="42"/>
      <c r="F48" s="107"/>
      <c r="G48" s="107"/>
      <c r="H48" s="66"/>
      <c r="I48" s="42"/>
      <c r="J48" s="42"/>
      <c r="K48" s="107"/>
      <c r="L48" s="66"/>
      <c r="M48" s="42"/>
      <c r="N48" s="42"/>
      <c r="O48" s="107"/>
      <c r="P48" s="66"/>
      <c r="Q48" s="42"/>
      <c r="R48" s="42"/>
      <c r="S48" s="107"/>
      <c r="T48" s="147"/>
      <c r="U48" s="42"/>
      <c r="V48" s="107"/>
      <c r="W48" s="107"/>
      <c r="X48" s="66"/>
      <c r="Y48" s="42"/>
    </row>
    <row r="49" spans="1:25">
      <c r="A49" s="12"/>
      <c r="B49" s="98" t="s">
        <v>279</v>
      </c>
      <c r="C49" s="148">
        <v>2320</v>
      </c>
      <c r="D49" s="148"/>
      <c r="E49" s="21"/>
      <c r="F49" s="149" t="s">
        <v>991</v>
      </c>
      <c r="G49" s="70">
        <v>22</v>
      </c>
      <c r="H49" s="70"/>
      <c r="I49" s="21"/>
      <c r="J49" s="21"/>
      <c r="K49" s="70">
        <v>173</v>
      </c>
      <c r="L49" s="70"/>
      <c r="M49" s="21"/>
      <c r="N49" s="21"/>
      <c r="O49" s="70">
        <v>226</v>
      </c>
      <c r="P49" s="70"/>
      <c r="Q49" s="21"/>
      <c r="R49" s="21"/>
      <c r="S49" s="148">
        <v>4775</v>
      </c>
      <c r="T49" s="148"/>
      <c r="U49" s="21"/>
      <c r="V49" s="98"/>
      <c r="W49" s="70">
        <v>359</v>
      </c>
      <c r="X49" s="70"/>
      <c r="Y49" s="21"/>
    </row>
    <row r="50" spans="1:25">
      <c r="A50" s="12"/>
      <c r="B50" s="98"/>
      <c r="C50" s="148"/>
      <c r="D50" s="148"/>
      <c r="E50" s="21"/>
      <c r="F50" s="149"/>
      <c r="G50" s="70"/>
      <c r="H50" s="70"/>
      <c r="I50" s="21"/>
      <c r="J50" s="21"/>
      <c r="K50" s="70"/>
      <c r="L50" s="70"/>
      <c r="M50" s="21"/>
      <c r="N50" s="21"/>
      <c r="O50" s="70"/>
      <c r="P50" s="70"/>
      <c r="Q50" s="21"/>
      <c r="R50" s="21"/>
      <c r="S50" s="148"/>
      <c r="T50" s="148"/>
      <c r="U50" s="21"/>
      <c r="V50" s="98"/>
      <c r="W50" s="70"/>
      <c r="X50" s="70"/>
      <c r="Y50" s="21"/>
    </row>
    <row r="51" spans="1:25">
      <c r="A51" s="12"/>
      <c r="B51" s="107" t="s">
        <v>280</v>
      </c>
      <c r="C51" s="147">
        <v>1758</v>
      </c>
      <c r="D51" s="147"/>
      <c r="E51" s="42"/>
      <c r="F51" s="150" t="s">
        <v>991</v>
      </c>
      <c r="G51" s="66">
        <v>26</v>
      </c>
      <c r="H51" s="66"/>
      <c r="I51" s="42"/>
      <c r="J51" s="42"/>
      <c r="K51" s="66">
        <v>6</v>
      </c>
      <c r="L51" s="66"/>
      <c r="M51" s="42"/>
      <c r="N51" s="42"/>
      <c r="O51" s="66" t="s">
        <v>1004</v>
      </c>
      <c r="P51" s="66"/>
      <c r="Q51" s="107" t="s">
        <v>296</v>
      </c>
      <c r="R51" s="42"/>
      <c r="S51" s="66">
        <v>839</v>
      </c>
      <c r="T51" s="66"/>
      <c r="U51" s="42"/>
      <c r="V51" s="107"/>
      <c r="W51" s="66">
        <v>6</v>
      </c>
      <c r="X51" s="66"/>
      <c r="Y51" s="42"/>
    </row>
    <row r="52" spans="1:25">
      <c r="A52" s="12"/>
      <c r="B52" s="107"/>
      <c r="C52" s="147"/>
      <c r="D52" s="147"/>
      <c r="E52" s="42"/>
      <c r="F52" s="150"/>
      <c r="G52" s="66"/>
      <c r="H52" s="66"/>
      <c r="I52" s="42"/>
      <c r="J52" s="42"/>
      <c r="K52" s="66"/>
      <c r="L52" s="66"/>
      <c r="M52" s="42"/>
      <c r="N52" s="42"/>
      <c r="O52" s="66"/>
      <c r="P52" s="66"/>
      <c r="Q52" s="107"/>
      <c r="R52" s="42"/>
      <c r="S52" s="66"/>
      <c r="T52" s="66"/>
      <c r="U52" s="42"/>
      <c r="V52" s="107"/>
      <c r="W52" s="66"/>
      <c r="X52" s="66"/>
      <c r="Y52" s="42"/>
    </row>
    <row r="53" spans="1:25">
      <c r="A53" s="12"/>
      <c r="B53" s="98" t="s">
        <v>1005</v>
      </c>
      <c r="C53" s="70">
        <v>356</v>
      </c>
      <c r="D53" s="70"/>
      <c r="E53" s="21"/>
      <c r="F53" s="149" t="s">
        <v>991</v>
      </c>
      <c r="G53" s="70">
        <v>146</v>
      </c>
      <c r="H53" s="70"/>
      <c r="I53" s="21"/>
      <c r="J53" s="21"/>
      <c r="K53" s="70">
        <v>56</v>
      </c>
      <c r="L53" s="70"/>
      <c r="M53" s="21"/>
      <c r="N53" s="21"/>
      <c r="O53" s="70">
        <v>207</v>
      </c>
      <c r="P53" s="70"/>
      <c r="Q53" s="21"/>
      <c r="R53" s="21"/>
      <c r="S53" s="148">
        <v>4004</v>
      </c>
      <c r="T53" s="148"/>
      <c r="U53" s="21"/>
      <c r="V53" s="98"/>
      <c r="W53" s="70">
        <v>132</v>
      </c>
      <c r="X53" s="70"/>
      <c r="Y53" s="21"/>
    </row>
    <row r="54" spans="1:25">
      <c r="A54" s="12"/>
      <c r="B54" s="98"/>
      <c r="C54" s="70"/>
      <c r="D54" s="70"/>
      <c r="E54" s="21"/>
      <c r="F54" s="149"/>
      <c r="G54" s="70"/>
      <c r="H54" s="70"/>
      <c r="I54" s="21"/>
      <c r="J54" s="21"/>
      <c r="K54" s="70"/>
      <c r="L54" s="70"/>
      <c r="M54" s="21"/>
      <c r="N54" s="21"/>
      <c r="O54" s="70"/>
      <c r="P54" s="70"/>
      <c r="Q54" s="21"/>
      <c r="R54" s="21"/>
      <c r="S54" s="148"/>
      <c r="T54" s="148"/>
      <c r="U54" s="21"/>
      <c r="V54" s="98"/>
      <c r="W54" s="70"/>
      <c r="X54" s="70"/>
      <c r="Y54" s="21"/>
    </row>
    <row r="55" spans="1:25">
      <c r="A55" s="12"/>
      <c r="B55" s="107" t="s">
        <v>1006</v>
      </c>
      <c r="C55" s="66">
        <v>467</v>
      </c>
      <c r="D55" s="66"/>
      <c r="E55" s="42"/>
      <c r="F55" s="150" t="s">
        <v>991</v>
      </c>
      <c r="G55" s="66">
        <v>39</v>
      </c>
      <c r="H55" s="66"/>
      <c r="I55" s="42"/>
      <c r="J55" s="42"/>
      <c r="K55" s="66">
        <v>50</v>
      </c>
      <c r="L55" s="66"/>
      <c r="M55" s="42"/>
      <c r="N55" s="42"/>
      <c r="O55" s="66">
        <v>214</v>
      </c>
      <c r="P55" s="66"/>
      <c r="Q55" s="42"/>
      <c r="R55" s="42"/>
      <c r="S55" s="147">
        <v>2453</v>
      </c>
      <c r="T55" s="147"/>
      <c r="U55" s="42"/>
      <c r="V55" s="107"/>
      <c r="W55" s="66">
        <v>52</v>
      </c>
      <c r="X55" s="66"/>
      <c r="Y55" s="42"/>
    </row>
    <row r="56" spans="1:25">
      <c r="A56" s="12"/>
      <c r="B56" s="107"/>
      <c r="C56" s="66"/>
      <c r="D56" s="66"/>
      <c r="E56" s="42"/>
      <c r="F56" s="150"/>
      <c r="G56" s="66"/>
      <c r="H56" s="66"/>
      <c r="I56" s="42"/>
      <c r="J56" s="42"/>
      <c r="K56" s="66"/>
      <c r="L56" s="66"/>
      <c r="M56" s="42"/>
      <c r="N56" s="42"/>
      <c r="O56" s="66"/>
      <c r="P56" s="66"/>
      <c r="Q56" s="42"/>
      <c r="R56" s="42"/>
      <c r="S56" s="147"/>
      <c r="T56" s="147"/>
      <c r="U56" s="42"/>
      <c r="V56" s="107"/>
      <c r="W56" s="66"/>
      <c r="X56" s="66"/>
      <c r="Y56" s="42"/>
    </row>
    <row r="57" spans="1:25">
      <c r="A57" s="12"/>
      <c r="B57" s="98" t="s">
        <v>96</v>
      </c>
      <c r="C57" s="70">
        <v>11</v>
      </c>
      <c r="D57" s="70"/>
      <c r="E57" s="21"/>
      <c r="F57" s="149" t="s">
        <v>991</v>
      </c>
      <c r="G57" s="70" t="s">
        <v>355</v>
      </c>
      <c r="H57" s="70"/>
      <c r="I57" s="21"/>
      <c r="J57" s="21"/>
      <c r="K57" s="70">
        <v>36</v>
      </c>
      <c r="L57" s="70"/>
      <c r="M57" s="21"/>
      <c r="N57" s="21"/>
      <c r="O57" s="70">
        <v>2</v>
      </c>
      <c r="P57" s="70"/>
      <c r="Q57" s="21"/>
      <c r="R57" s="21"/>
      <c r="S57" s="148">
        <v>2600</v>
      </c>
      <c r="T57" s="148"/>
      <c r="U57" s="21"/>
      <c r="V57" s="98">
        <v>-3</v>
      </c>
      <c r="W57" s="70">
        <v>40</v>
      </c>
      <c r="X57" s="70"/>
      <c r="Y57" s="21"/>
    </row>
    <row r="58" spans="1:25">
      <c r="A58" s="12"/>
      <c r="B58" s="98"/>
      <c r="C58" s="70"/>
      <c r="D58" s="70"/>
      <c r="E58" s="21"/>
      <c r="F58" s="149"/>
      <c r="G58" s="70"/>
      <c r="H58" s="70"/>
      <c r="I58" s="21"/>
      <c r="J58" s="21"/>
      <c r="K58" s="70"/>
      <c r="L58" s="70"/>
      <c r="M58" s="21"/>
      <c r="N58" s="21"/>
      <c r="O58" s="70"/>
      <c r="P58" s="70"/>
      <c r="Q58" s="21"/>
      <c r="R58" s="21"/>
      <c r="S58" s="148"/>
      <c r="T58" s="148"/>
      <c r="U58" s="21"/>
      <c r="V58" s="98"/>
      <c r="W58" s="70"/>
      <c r="X58" s="70"/>
      <c r="Y58" s="21"/>
    </row>
    <row r="59" spans="1:25">
      <c r="A59" s="12"/>
      <c r="B59" s="107" t="s">
        <v>994</v>
      </c>
      <c r="C59" s="66" t="s">
        <v>355</v>
      </c>
      <c r="D59" s="66"/>
      <c r="E59" s="42"/>
      <c r="F59" s="150" t="s">
        <v>991</v>
      </c>
      <c r="G59" s="66" t="s">
        <v>1007</v>
      </c>
      <c r="H59" s="66"/>
      <c r="I59" s="107" t="s">
        <v>296</v>
      </c>
      <c r="J59" s="42"/>
      <c r="K59" s="66" t="s">
        <v>355</v>
      </c>
      <c r="L59" s="66"/>
      <c r="M59" s="42"/>
      <c r="N59" s="42"/>
      <c r="O59" s="66" t="s">
        <v>355</v>
      </c>
      <c r="P59" s="66"/>
      <c r="Q59" s="42"/>
      <c r="R59" s="42"/>
      <c r="S59" s="66" t="s">
        <v>1008</v>
      </c>
      <c r="T59" s="66"/>
      <c r="U59" s="107" t="s">
        <v>296</v>
      </c>
      <c r="V59" s="42"/>
      <c r="W59" s="66" t="s">
        <v>355</v>
      </c>
      <c r="X59" s="66"/>
      <c r="Y59" s="42"/>
    </row>
    <row r="60" spans="1:25" ht="15.75" thickBot="1">
      <c r="A60" s="12"/>
      <c r="B60" s="107"/>
      <c r="C60" s="160"/>
      <c r="D60" s="160"/>
      <c r="E60" s="69"/>
      <c r="F60" s="150"/>
      <c r="G60" s="160"/>
      <c r="H60" s="160"/>
      <c r="I60" s="161"/>
      <c r="J60" s="42"/>
      <c r="K60" s="160"/>
      <c r="L60" s="160"/>
      <c r="M60" s="69"/>
      <c r="N60" s="42"/>
      <c r="O60" s="160"/>
      <c r="P60" s="160"/>
      <c r="Q60" s="69"/>
      <c r="R60" s="42"/>
      <c r="S60" s="160"/>
      <c r="T60" s="160"/>
      <c r="U60" s="161"/>
      <c r="V60" s="42"/>
      <c r="W60" s="160"/>
      <c r="X60" s="160"/>
      <c r="Y60" s="69"/>
    </row>
    <row r="61" spans="1:25">
      <c r="A61" s="12"/>
      <c r="B61" s="98" t="s">
        <v>997</v>
      </c>
      <c r="C61" s="146" t="s">
        <v>250</v>
      </c>
      <c r="D61" s="163">
        <v>7452</v>
      </c>
      <c r="E61" s="39"/>
      <c r="F61" s="149" t="s">
        <v>991</v>
      </c>
      <c r="G61" s="146" t="s">
        <v>250</v>
      </c>
      <c r="H61" s="71" t="s">
        <v>355</v>
      </c>
      <c r="I61" s="39"/>
      <c r="J61" s="21"/>
      <c r="K61" s="146" t="s">
        <v>250</v>
      </c>
      <c r="L61" s="163">
        <v>1050</v>
      </c>
      <c r="M61" s="39"/>
      <c r="N61" s="21"/>
      <c r="O61" s="146" t="s">
        <v>250</v>
      </c>
      <c r="P61" s="163">
        <v>1038</v>
      </c>
      <c r="Q61" s="39"/>
      <c r="R61" s="21"/>
      <c r="S61" s="146" t="s">
        <v>250</v>
      </c>
      <c r="T61" s="163">
        <v>22871</v>
      </c>
      <c r="U61" s="39"/>
      <c r="V61" s="149" t="s">
        <v>991</v>
      </c>
      <c r="W61" s="146" t="s">
        <v>250</v>
      </c>
      <c r="X61" s="163">
        <v>1188</v>
      </c>
      <c r="Y61" s="39"/>
    </row>
    <row r="62" spans="1:25" ht="15.75" thickBot="1">
      <c r="A62" s="12"/>
      <c r="B62" s="98"/>
      <c r="C62" s="162"/>
      <c r="D62" s="164"/>
      <c r="E62" s="79"/>
      <c r="F62" s="149"/>
      <c r="G62" s="162"/>
      <c r="H62" s="165"/>
      <c r="I62" s="79"/>
      <c r="J62" s="21"/>
      <c r="K62" s="162"/>
      <c r="L62" s="164"/>
      <c r="M62" s="79"/>
      <c r="N62" s="21"/>
      <c r="O62" s="162"/>
      <c r="P62" s="164"/>
      <c r="Q62" s="79"/>
      <c r="R62" s="21"/>
      <c r="S62" s="162"/>
      <c r="T62" s="164"/>
      <c r="U62" s="79"/>
      <c r="V62" s="149"/>
      <c r="W62" s="162"/>
      <c r="X62" s="164"/>
      <c r="Y62" s="79"/>
    </row>
    <row r="63" spans="1:25" ht="15.75" thickTop="1">
      <c r="A63" s="12"/>
      <c r="B63" s="96" t="s">
        <v>325</v>
      </c>
      <c r="C63" s="96"/>
      <c r="D63" s="96"/>
      <c r="E63" s="96"/>
      <c r="F63" s="96"/>
      <c r="G63" s="96"/>
      <c r="H63" s="96"/>
      <c r="I63" s="96"/>
      <c r="J63" s="96"/>
      <c r="K63" s="96"/>
      <c r="L63" s="96"/>
      <c r="M63" s="96"/>
      <c r="N63" s="96"/>
      <c r="O63" s="96"/>
      <c r="P63" s="96"/>
      <c r="Q63" s="96"/>
      <c r="R63" s="96"/>
      <c r="S63" s="96"/>
      <c r="T63" s="96"/>
      <c r="U63" s="96"/>
      <c r="V63" s="96"/>
      <c r="W63" s="96"/>
      <c r="X63" s="96"/>
      <c r="Y63" s="96"/>
    </row>
    <row r="64" spans="1:25">
      <c r="A64" s="12"/>
      <c r="B64" s="16"/>
      <c r="C64" s="16"/>
    </row>
    <row r="65" spans="1:25" ht="140.25">
      <c r="A65" s="12"/>
      <c r="B65" s="17">
        <v>-1</v>
      </c>
      <c r="C65" s="18" t="s">
        <v>1009</v>
      </c>
    </row>
    <row r="66" spans="1:25">
      <c r="A66" s="12"/>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1:25">
      <c r="A67" s="12"/>
      <c r="B67" s="16"/>
      <c r="C67" s="16"/>
    </row>
    <row r="68" spans="1:25" ht="242.25">
      <c r="A68" s="12"/>
      <c r="B68" s="17">
        <v>-2</v>
      </c>
      <c r="C68" s="18" t="s">
        <v>1010</v>
      </c>
    </row>
    <row r="69" spans="1:25">
      <c r="A69" s="12"/>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c r="A70" s="12"/>
      <c r="B70" s="16"/>
      <c r="C70" s="16"/>
    </row>
    <row r="71" spans="1:25" ht="76.5">
      <c r="A71" s="12"/>
      <c r="B71" s="17">
        <v>-3</v>
      </c>
      <c r="C71" s="18" t="s">
        <v>1011</v>
      </c>
    </row>
    <row r="72" spans="1:25">
      <c r="A72" s="12"/>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c r="A73" s="12"/>
      <c r="B73" s="16"/>
      <c r="C73" s="16"/>
    </row>
    <row r="74" spans="1:25" ht="255">
      <c r="A74" s="12"/>
      <c r="B74" s="17">
        <v>-4</v>
      </c>
      <c r="C74" s="18" t="s">
        <v>1012</v>
      </c>
    </row>
    <row r="75" spans="1:25">
      <c r="A75" s="12"/>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c r="A76" s="12"/>
      <c r="B76" s="16"/>
      <c r="C76" s="16"/>
    </row>
    <row r="77" spans="1:25" ht="255">
      <c r="A77" s="12"/>
      <c r="B77" s="17">
        <v>-5</v>
      </c>
      <c r="C77" s="18" t="s">
        <v>1013</v>
      </c>
    </row>
    <row r="78" spans="1:25">
      <c r="A78" s="12"/>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c r="A79" s="12"/>
      <c r="B79" s="16"/>
      <c r="C79" s="16"/>
    </row>
    <row r="80" spans="1:25" ht="38.25">
      <c r="A80" s="12"/>
      <c r="B80" s="17">
        <v>-6</v>
      </c>
      <c r="C80" s="18" t="s">
        <v>1014</v>
      </c>
    </row>
    <row r="81" spans="1:14">
      <c r="A81" s="12" t="s">
        <v>1226</v>
      </c>
      <c r="B81" s="36"/>
      <c r="C81" s="36"/>
      <c r="D81" s="36"/>
      <c r="E81" s="36"/>
      <c r="F81" s="36"/>
      <c r="G81" s="36"/>
      <c r="H81" s="36"/>
      <c r="I81" s="36"/>
      <c r="J81" s="36"/>
      <c r="K81" s="36"/>
      <c r="L81" s="36"/>
      <c r="M81" s="36"/>
      <c r="N81" s="36"/>
    </row>
    <row r="82" spans="1:14">
      <c r="A82" s="12"/>
      <c r="B82" s="16"/>
      <c r="C82" s="16"/>
      <c r="D82" s="16"/>
      <c r="E82" s="16"/>
      <c r="F82" s="16"/>
      <c r="G82" s="16"/>
      <c r="H82" s="16"/>
      <c r="I82" s="16"/>
      <c r="J82" s="16"/>
      <c r="K82" s="16"/>
      <c r="L82" s="16"/>
      <c r="M82" s="16"/>
      <c r="N82" s="16"/>
    </row>
    <row r="83" spans="1:14" ht="15.75" thickBot="1">
      <c r="A83" s="12"/>
      <c r="B83" s="25"/>
      <c r="C83" s="15"/>
      <c r="D83" s="37" t="s">
        <v>385</v>
      </c>
      <c r="E83" s="37"/>
      <c r="F83" s="37"/>
      <c r="G83" s="37"/>
      <c r="H83" s="37"/>
      <c r="I83" s="37"/>
      <c r="J83" s="37"/>
      <c r="K83" s="37"/>
      <c r="L83" s="37"/>
      <c r="M83" s="37"/>
      <c r="N83" s="37"/>
    </row>
    <row r="84" spans="1:14" ht="15.75" thickBot="1">
      <c r="A84" s="12"/>
      <c r="B84" s="166" t="s">
        <v>1015</v>
      </c>
      <c r="C84" s="15"/>
      <c r="D84" s="38">
        <v>2014</v>
      </c>
      <c r="E84" s="38"/>
      <c r="F84" s="38"/>
      <c r="G84" s="15"/>
      <c r="H84" s="38">
        <v>2013</v>
      </c>
      <c r="I84" s="38"/>
      <c r="J84" s="38"/>
      <c r="K84" s="15"/>
      <c r="L84" s="38">
        <v>2012</v>
      </c>
      <c r="M84" s="38"/>
      <c r="N84" s="38"/>
    </row>
    <row r="85" spans="1:14">
      <c r="A85" s="12"/>
      <c r="B85" s="25"/>
      <c r="C85" s="15"/>
      <c r="D85" s="39"/>
      <c r="E85" s="39"/>
      <c r="F85" s="39"/>
      <c r="G85" s="21"/>
      <c r="H85" s="21"/>
      <c r="I85" s="21"/>
      <c r="J85" s="21"/>
      <c r="K85" s="21"/>
      <c r="L85" s="39"/>
      <c r="M85" s="39"/>
      <c r="N85" s="39"/>
    </row>
    <row r="86" spans="1:14">
      <c r="A86" s="12"/>
      <c r="B86" s="40" t="s">
        <v>1016</v>
      </c>
      <c r="C86" s="42"/>
      <c r="D86" s="40" t="s">
        <v>250</v>
      </c>
      <c r="E86" s="62">
        <v>2845</v>
      </c>
      <c r="F86" s="42"/>
      <c r="G86" s="42"/>
      <c r="H86" s="40" t="s">
        <v>250</v>
      </c>
      <c r="I86" s="62">
        <v>2570</v>
      </c>
      <c r="J86" s="42"/>
      <c r="K86" s="42"/>
      <c r="L86" s="40" t="s">
        <v>250</v>
      </c>
      <c r="M86" s="62">
        <v>2540</v>
      </c>
      <c r="N86" s="42"/>
    </row>
    <row r="87" spans="1:14">
      <c r="A87" s="12"/>
      <c r="B87" s="40"/>
      <c r="C87" s="42"/>
      <c r="D87" s="40"/>
      <c r="E87" s="62"/>
      <c r="F87" s="42"/>
      <c r="G87" s="42"/>
      <c r="H87" s="40"/>
      <c r="I87" s="62"/>
      <c r="J87" s="42"/>
      <c r="K87" s="42"/>
      <c r="L87" s="40"/>
      <c r="M87" s="62"/>
      <c r="N87" s="42"/>
    </row>
    <row r="88" spans="1:14">
      <c r="A88" s="12"/>
      <c r="B88" s="43" t="s">
        <v>1017</v>
      </c>
      <c r="C88" s="21"/>
      <c r="D88" s="64">
        <v>5049</v>
      </c>
      <c r="E88" s="64"/>
      <c r="F88" s="21"/>
      <c r="G88" s="21"/>
      <c r="H88" s="64">
        <v>4150</v>
      </c>
      <c r="I88" s="64"/>
      <c r="J88" s="21"/>
      <c r="K88" s="21"/>
      <c r="L88" s="64">
        <v>3328</v>
      </c>
      <c r="M88" s="64"/>
      <c r="N88" s="21"/>
    </row>
    <row r="89" spans="1:14">
      <c r="A89" s="12"/>
      <c r="B89" s="43"/>
      <c r="C89" s="21"/>
      <c r="D89" s="64"/>
      <c r="E89" s="64"/>
      <c r="F89" s="21"/>
      <c r="G89" s="21"/>
      <c r="H89" s="64"/>
      <c r="I89" s="64"/>
      <c r="J89" s="21"/>
      <c r="K89" s="21"/>
      <c r="L89" s="64"/>
      <c r="M89" s="64"/>
      <c r="N89" s="21"/>
    </row>
    <row r="90" spans="1:14">
      <c r="A90" s="12"/>
      <c r="B90" s="40" t="s">
        <v>1018</v>
      </c>
      <c r="C90" s="42"/>
      <c r="D90" s="62">
        <v>1159</v>
      </c>
      <c r="E90" s="62"/>
      <c r="F90" s="42"/>
      <c r="G90" s="42"/>
      <c r="H90" s="41">
        <v>913</v>
      </c>
      <c r="I90" s="41"/>
      <c r="J90" s="42"/>
      <c r="K90" s="42"/>
      <c r="L90" s="41">
        <v>613</v>
      </c>
      <c r="M90" s="41"/>
      <c r="N90" s="42"/>
    </row>
    <row r="91" spans="1:14">
      <c r="A91" s="12"/>
      <c r="B91" s="40"/>
      <c r="C91" s="42"/>
      <c r="D91" s="62"/>
      <c r="E91" s="62"/>
      <c r="F91" s="42"/>
      <c r="G91" s="42"/>
      <c r="H91" s="41"/>
      <c r="I91" s="41"/>
      <c r="J91" s="42"/>
      <c r="K91" s="42"/>
      <c r="L91" s="41"/>
      <c r="M91" s="41"/>
      <c r="N91" s="42"/>
    </row>
    <row r="92" spans="1:14">
      <c r="A92" s="12"/>
      <c r="B92" s="43" t="s">
        <v>1019</v>
      </c>
      <c r="C92" s="21"/>
      <c r="D92" s="44">
        <v>38</v>
      </c>
      <c r="E92" s="44"/>
      <c r="F92" s="21"/>
      <c r="G92" s="21"/>
      <c r="H92" s="44">
        <v>345</v>
      </c>
      <c r="I92" s="44"/>
      <c r="J92" s="21"/>
      <c r="K92" s="21"/>
      <c r="L92" s="44">
        <v>847</v>
      </c>
      <c r="M92" s="44"/>
      <c r="N92" s="21"/>
    </row>
    <row r="93" spans="1:14">
      <c r="A93" s="12"/>
      <c r="B93" s="43"/>
      <c r="C93" s="21"/>
      <c r="D93" s="44"/>
      <c r="E93" s="44"/>
      <c r="F93" s="21"/>
      <c r="G93" s="21"/>
      <c r="H93" s="44"/>
      <c r="I93" s="44"/>
      <c r="J93" s="21"/>
      <c r="K93" s="21"/>
      <c r="L93" s="44"/>
      <c r="M93" s="44"/>
      <c r="N93" s="21"/>
    </row>
    <row r="94" spans="1:14">
      <c r="A94" s="12"/>
      <c r="B94" s="40" t="s">
        <v>1020</v>
      </c>
      <c r="C94" s="42"/>
      <c r="D94" s="41">
        <v>135</v>
      </c>
      <c r="E94" s="41"/>
      <c r="F94" s="42"/>
      <c r="G94" s="42"/>
      <c r="H94" s="41">
        <v>128</v>
      </c>
      <c r="I94" s="41"/>
      <c r="J94" s="42"/>
      <c r="K94" s="42"/>
      <c r="L94" s="41">
        <v>124</v>
      </c>
      <c r="M94" s="41"/>
      <c r="N94" s="42"/>
    </row>
    <row r="95" spans="1:14" ht="15.75" thickBot="1">
      <c r="A95" s="12"/>
      <c r="B95" s="40"/>
      <c r="C95" s="42"/>
      <c r="D95" s="87"/>
      <c r="E95" s="87"/>
      <c r="F95" s="69"/>
      <c r="G95" s="42"/>
      <c r="H95" s="87"/>
      <c r="I95" s="87"/>
      <c r="J95" s="69"/>
      <c r="K95" s="42"/>
      <c r="L95" s="87"/>
      <c r="M95" s="87"/>
      <c r="N95" s="69"/>
    </row>
    <row r="96" spans="1:14">
      <c r="A96" s="12"/>
      <c r="B96" s="73" t="s">
        <v>38</v>
      </c>
      <c r="C96" s="21"/>
      <c r="D96" s="75" t="s">
        <v>250</v>
      </c>
      <c r="E96" s="77">
        <v>9226</v>
      </c>
      <c r="F96" s="39"/>
      <c r="G96" s="21"/>
      <c r="H96" s="75" t="s">
        <v>250</v>
      </c>
      <c r="I96" s="77">
        <v>8106</v>
      </c>
      <c r="J96" s="39"/>
      <c r="K96" s="21"/>
      <c r="L96" s="75" t="s">
        <v>250</v>
      </c>
      <c r="M96" s="77">
        <v>7452</v>
      </c>
      <c r="N96" s="39"/>
    </row>
    <row r="97" spans="1:14" ht="15.75" thickBot="1">
      <c r="A97" s="12"/>
      <c r="B97" s="73"/>
      <c r="C97" s="21"/>
      <c r="D97" s="76"/>
      <c r="E97" s="78"/>
      <c r="F97" s="79"/>
      <c r="G97" s="21"/>
      <c r="H97" s="76"/>
      <c r="I97" s="78"/>
      <c r="J97" s="79"/>
      <c r="K97" s="21"/>
      <c r="L97" s="76"/>
      <c r="M97" s="78"/>
      <c r="N97" s="79"/>
    </row>
    <row r="98" spans="1:14" ht="15.75" thickTop="1"/>
  </sheetData>
  <mergeCells count="616">
    <mergeCell ref="A81:A97"/>
    <mergeCell ref="B63:Y63"/>
    <mergeCell ref="B66:Y66"/>
    <mergeCell ref="B69:Y69"/>
    <mergeCell ref="B72:Y72"/>
    <mergeCell ref="B75:Y75"/>
    <mergeCell ref="B78:Y78"/>
    <mergeCell ref="K96:K97"/>
    <mergeCell ref="L96:L97"/>
    <mergeCell ref="M96:M97"/>
    <mergeCell ref="N96:N97"/>
    <mergeCell ref="A1:A2"/>
    <mergeCell ref="B1:Y1"/>
    <mergeCell ref="B2:Y2"/>
    <mergeCell ref="B3:Y3"/>
    <mergeCell ref="A4:A80"/>
    <mergeCell ref="B4:Y4"/>
    <mergeCell ref="N94:N95"/>
    <mergeCell ref="B96:B97"/>
    <mergeCell ref="C96:C97"/>
    <mergeCell ref="D96:D97"/>
    <mergeCell ref="E96:E97"/>
    <mergeCell ref="F96:F97"/>
    <mergeCell ref="G96:G97"/>
    <mergeCell ref="H96:H97"/>
    <mergeCell ref="I96:I97"/>
    <mergeCell ref="J96:J97"/>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H86:H87"/>
    <mergeCell ref="I86:I87"/>
    <mergeCell ref="J86:J87"/>
    <mergeCell ref="K86:K87"/>
    <mergeCell ref="L86:L87"/>
    <mergeCell ref="M86:M87"/>
    <mergeCell ref="B86:B87"/>
    <mergeCell ref="C86:C87"/>
    <mergeCell ref="D86:D87"/>
    <mergeCell ref="E86:E87"/>
    <mergeCell ref="F86:F87"/>
    <mergeCell ref="G86:G87"/>
    <mergeCell ref="B81:N81"/>
    <mergeCell ref="D83:N83"/>
    <mergeCell ref="D84:F84"/>
    <mergeCell ref="H84:J84"/>
    <mergeCell ref="L84:N84"/>
    <mergeCell ref="D85:F85"/>
    <mergeCell ref="G85:K85"/>
    <mergeCell ref="L85:N85"/>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6:E46"/>
    <mergeCell ref="G46:I46"/>
    <mergeCell ref="K46:M46"/>
    <mergeCell ref="O46:Q46"/>
    <mergeCell ref="S46:U46"/>
    <mergeCell ref="W46:Y46"/>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S7:U7"/>
    <mergeCell ref="S8:U8"/>
    <mergeCell ref="S9:U9"/>
    <mergeCell ref="S10:U10"/>
    <mergeCell ref="V7:V10"/>
    <mergeCell ref="W7:Y7"/>
    <mergeCell ref="W8:Y8"/>
    <mergeCell ref="W9:Y9"/>
    <mergeCell ref="W10:Y10"/>
    <mergeCell ref="N7:N10"/>
    <mergeCell ref="O7:Q7"/>
    <mergeCell ref="O8:Q8"/>
    <mergeCell ref="O9:Q9"/>
    <mergeCell ref="O10:Q10"/>
    <mergeCell ref="R7:R10"/>
    <mergeCell ref="G10:I10"/>
    <mergeCell ref="J7:J10"/>
    <mergeCell ref="K7:M7"/>
    <mergeCell ref="K8:M8"/>
    <mergeCell ref="K9:M9"/>
    <mergeCell ref="K10:M10"/>
    <mergeCell ref="B5:Y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2.28515625" bestFit="1" customWidth="1"/>
    <col min="3" max="3" width="10.28515625" bestFit="1" customWidth="1"/>
    <col min="4" max="4" width="12.5703125" bestFit="1" customWidth="1"/>
  </cols>
  <sheetData>
    <row r="1" spans="1:4" ht="30">
      <c r="A1" s="1" t="s">
        <v>1227</v>
      </c>
      <c r="B1" s="1" t="s">
        <v>2</v>
      </c>
      <c r="C1" s="178">
        <v>41789</v>
      </c>
      <c r="D1" s="1" t="s">
        <v>61</v>
      </c>
    </row>
    <row r="2" spans="1:4">
      <c r="A2" s="2" t="s">
        <v>1228</v>
      </c>
      <c r="B2" s="4"/>
      <c r="C2" s="4"/>
      <c r="D2" s="4"/>
    </row>
    <row r="3" spans="1:4" ht="30">
      <c r="A3" s="2" t="s">
        <v>1229</v>
      </c>
      <c r="B3" s="179">
        <v>0.55400000000000005</v>
      </c>
      <c r="C3" s="179">
        <v>0.54700000000000004</v>
      </c>
      <c r="D3" s="179">
        <v>0.58299999999999996</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5"/>
  <cols>
    <col min="1" max="1" width="36.5703125" bestFit="1" customWidth="1"/>
    <col min="2" max="2" width="19" customWidth="1"/>
    <col min="3" max="3" width="3.42578125" customWidth="1"/>
    <col min="4" max="4" width="19" customWidth="1"/>
    <col min="5" max="5" width="3.42578125" customWidth="1"/>
    <col min="6" max="6" width="16.28515625" customWidth="1"/>
    <col min="7" max="7" width="20.5703125" customWidth="1"/>
    <col min="8" max="8" width="16.85546875" customWidth="1"/>
    <col min="9" max="9" width="3.42578125" customWidth="1"/>
    <col min="10" max="10" width="20.5703125" customWidth="1"/>
    <col min="11" max="11" width="16.28515625" customWidth="1"/>
    <col min="12" max="12" width="13.7109375" customWidth="1"/>
  </cols>
  <sheetData>
    <row r="1" spans="1:12" ht="15" customHeight="1">
      <c r="A1" s="8" t="s">
        <v>1230</v>
      </c>
      <c r="B1" s="8" t="s">
        <v>1</v>
      </c>
      <c r="C1" s="8"/>
      <c r="D1" s="8"/>
      <c r="E1" s="8"/>
      <c r="F1" s="8"/>
      <c r="G1" s="1" t="s">
        <v>1231</v>
      </c>
      <c r="H1" s="8" t="s">
        <v>59</v>
      </c>
      <c r="I1" s="8"/>
      <c r="J1" s="1" t="s">
        <v>1231</v>
      </c>
      <c r="K1" s="1"/>
      <c r="L1" s="1"/>
    </row>
    <row r="2" spans="1:12" ht="15" customHeight="1">
      <c r="A2" s="8"/>
      <c r="B2" s="8" t="s">
        <v>2</v>
      </c>
      <c r="C2" s="8"/>
      <c r="D2" s="8" t="s">
        <v>28</v>
      </c>
      <c r="E2" s="8"/>
      <c r="F2" s="1" t="s">
        <v>29</v>
      </c>
      <c r="G2" s="1" t="s">
        <v>1232</v>
      </c>
      <c r="H2" s="8" t="s">
        <v>2</v>
      </c>
      <c r="I2" s="8"/>
      <c r="J2" s="178">
        <v>41395</v>
      </c>
      <c r="K2" s="1" t="s">
        <v>1233</v>
      </c>
      <c r="L2" s="178">
        <v>41789</v>
      </c>
    </row>
    <row r="3" spans="1:12" ht="30">
      <c r="A3" s="3" t="s">
        <v>1234</v>
      </c>
      <c r="B3" s="4"/>
      <c r="C3" s="4"/>
      <c r="D3" s="4"/>
      <c r="E3" s="4"/>
      <c r="F3" s="4"/>
      <c r="G3" s="4"/>
      <c r="H3" s="4"/>
      <c r="I3" s="4"/>
      <c r="J3" s="4"/>
      <c r="K3" s="4"/>
      <c r="L3" s="4"/>
    </row>
    <row r="4" spans="1:12">
      <c r="A4" s="2" t="s">
        <v>95</v>
      </c>
      <c r="B4" s="7">
        <v>4521000000</v>
      </c>
      <c r="C4" s="4"/>
      <c r="D4" s="7">
        <v>4518000000</v>
      </c>
      <c r="E4" s="4"/>
      <c r="F4" s="4"/>
      <c r="G4" s="4"/>
      <c r="H4" s="6">
        <v>4521000000</v>
      </c>
      <c r="I4" s="4"/>
      <c r="J4" s="4"/>
      <c r="K4" s="4"/>
      <c r="L4" s="4"/>
    </row>
    <row r="5" spans="1:12">
      <c r="A5" s="2" t="s">
        <v>150</v>
      </c>
      <c r="B5" s="4">
        <v>0</v>
      </c>
      <c r="C5" s="4"/>
      <c r="D5" s="4">
        <v>0</v>
      </c>
      <c r="E5" s="4"/>
      <c r="F5" s="6">
        <v>360000000</v>
      </c>
      <c r="G5" s="4"/>
      <c r="H5" s="4"/>
      <c r="I5" s="4"/>
      <c r="J5" s="4"/>
      <c r="K5" s="4"/>
      <c r="L5" s="4"/>
    </row>
    <row r="6" spans="1:12" ht="30">
      <c r="A6" s="2" t="s">
        <v>1235</v>
      </c>
      <c r="B6" s="4">
        <v>0</v>
      </c>
      <c r="C6" s="4"/>
      <c r="D6" s="4">
        <v>0</v>
      </c>
      <c r="E6" s="4"/>
      <c r="F6" s="6">
        <v>136000000</v>
      </c>
      <c r="G6" s="4"/>
      <c r="H6" s="4"/>
      <c r="I6" s="4"/>
      <c r="J6" s="4"/>
      <c r="K6" s="4"/>
      <c r="L6" s="4"/>
    </row>
    <row r="7" spans="1:12" ht="45">
      <c r="A7" s="2" t="s">
        <v>1236</v>
      </c>
      <c r="B7" s="6">
        <v>1206000000</v>
      </c>
      <c r="C7" s="4"/>
      <c r="D7" s="6">
        <v>1152000000</v>
      </c>
      <c r="E7" s="4"/>
      <c r="F7" s="4"/>
      <c r="G7" s="4"/>
      <c r="H7" s="6">
        <v>1206000000</v>
      </c>
      <c r="I7" s="4"/>
      <c r="J7" s="4"/>
      <c r="K7" s="4"/>
      <c r="L7" s="4"/>
    </row>
    <row r="8" spans="1:12" ht="45">
      <c r="A8" s="2" t="s">
        <v>1237</v>
      </c>
      <c r="B8" s="6">
        <v>11000000</v>
      </c>
      <c r="C8" s="4"/>
      <c r="D8" s="6">
        <v>11000000</v>
      </c>
      <c r="E8" s="4"/>
      <c r="F8" s="6">
        <v>9000000</v>
      </c>
      <c r="G8" s="4"/>
      <c r="H8" s="4"/>
      <c r="I8" s="4"/>
      <c r="J8" s="4"/>
      <c r="K8" s="4"/>
      <c r="L8" s="4"/>
    </row>
    <row r="9" spans="1:12">
      <c r="A9" s="2" t="s">
        <v>1238</v>
      </c>
      <c r="B9" s="6">
        <v>22000000</v>
      </c>
      <c r="C9" s="4"/>
      <c r="D9" s="6">
        <v>21000000</v>
      </c>
      <c r="E9" s="4"/>
      <c r="F9" s="6">
        <v>16000000</v>
      </c>
      <c r="G9" s="4"/>
      <c r="H9" s="4"/>
      <c r="I9" s="4"/>
      <c r="J9" s="4"/>
      <c r="K9" s="4"/>
      <c r="L9" s="4"/>
    </row>
    <row r="10" spans="1:12">
      <c r="A10" s="2" t="s">
        <v>85</v>
      </c>
      <c r="B10" s="6">
        <v>379000000</v>
      </c>
      <c r="C10" s="4"/>
      <c r="D10" s="6">
        <v>285000000</v>
      </c>
      <c r="E10" s="4"/>
      <c r="F10" s="4"/>
      <c r="G10" s="4"/>
      <c r="H10" s="6">
        <v>379000000</v>
      </c>
      <c r="I10" s="4"/>
      <c r="J10" s="4"/>
      <c r="K10" s="4"/>
      <c r="L10" s="4"/>
    </row>
    <row r="11" spans="1:12">
      <c r="A11" s="2" t="s">
        <v>1061</v>
      </c>
      <c r="B11" s="6">
        <v>298000000</v>
      </c>
      <c r="C11" s="4"/>
      <c r="D11" s="6">
        <v>208000000</v>
      </c>
      <c r="E11" s="4"/>
      <c r="F11" s="6">
        <v>646000000</v>
      </c>
      <c r="G11" s="4"/>
      <c r="H11" s="6">
        <v>298000000</v>
      </c>
      <c r="I11" s="4"/>
      <c r="J11" s="4"/>
      <c r="K11" s="6">
        <v>220000000</v>
      </c>
      <c r="L11" s="4"/>
    </row>
    <row r="12" spans="1:12">
      <c r="A12" s="2" t="s">
        <v>1239</v>
      </c>
      <c r="B12" s="6">
        <v>8000000</v>
      </c>
      <c r="C12" s="4"/>
      <c r="D12" s="6">
        <v>4000000</v>
      </c>
      <c r="E12" s="4"/>
      <c r="F12" s="6">
        <v>4000000</v>
      </c>
      <c r="G12" s="4"/>
      <c r="H12" s="4"/>
      <c r="I12" s="4"/>
      <c r="J12" s="4"/>
      <c r="K12" s="4"/>
      <c r="L12" s="4"/>
    </row>
    <row r="13" spans="1:12" ht="30">
      <c r="A13" s="2" t="s">
        <v>126</v>
      </c>
      <c r="B13" s="4"/>
      <c r="C13" s="4"/>
      <c r="D13" s="4"/>
      <c r="E13" s="4"/>
      <c r="F13" s="4"/>
      <c r="G13" s="4"/>
      <c r="H13" s="4"/>
      <c r="I13" s="4"/>
      <c r="J13" s="4"/>
      <c r="K13" s="4"/>
      <c r="L13" s="4"/>
    </row>
    <row r="14" spans="1:12" ht="30">
      <c r="A14" s="3" t="s">
        <v>1234</v>
      </c>
      <c r="B14" s="4"/>
      <c r="C14" s="4"/>
      <c r="D14" s="4"/>
      <c r="E14" s="4"/>
      <c r="F14" s="4"/>
      <c r="G14" s="4"/>
      <c r="H14" s="4"/>
      <c r="I14" s="4"/>
      <c r="J14" s="4"/>
      <c r="K14" s="4"/>
      <c r="L14" s="4"/>
    </row>
    <row r="15" spans="1:12">
      <c r="A15" s="2" t="s">
        <v>1061</v>
      </c>
      <c r="B15" s="6">
        <v>290000000</v>
      </c>
      <c r="C15" s="4"/>
      <c r="D15" s="6">
        <v>207000000</v>
      </c>
      <c r="E15" s="4"/>
      <c r="F15" s="4"/>
      <c r="G15" s="4"/>
      <c r="H15" s="6">
        <v>290000000</v>
      </c>
      <c r="I15" s="4"/>
      <c r="J15" s="4"/>
      <c r="K15" s="4"/>
      <c r="L15" s="4"/>
    </row>
    <row r="16" spans="1:12" ht="30">
      <c r="A16" s="2" t="s">
        <v>1240</v>
      </c>
      <c r="B16" s="4"/>
      <c r="C16" s="4"/>
      <c r="D16" s="4"/>
      <c r="E16" s="4"/>
      <c r="F16" s="4"/>
      <c r="G16" s="4"/>
      <c r="H16" s="4"/>
      <c r="I16" s="4"/>
      <c r="J16" s="4"/>
      <c r="K16" s="4"/>
      <c r="L16" s="4"/>
    </row>
    <row r="17" spans="1:12" ht="30">
      <c r="A17" s="3" t="s">
        <v>1234</v>
      </c>
      <c r="B17" s="4"/>
      <c r="C17" s="4"/>
      <c r="D17" s="4"/>
      <c r="E17" s="4"/>
      <c r="F17" s="4"/>
      <c r="G17" s="4"/>
      <c r="H17" s="4"/>
      <c r="I17" s="4"/>
      <c r="J17" s="4"/>
      <c r="K17" s="4"/>
      <c r="L17" s="4"/>
    </row>
    <row r="18" spans="1:12">
      <c r="A18" s="2" t="s">
        <v>150</v>
      </c>
      <c r="B18" s="4"/>
      <c r="C18" s="4"/>
      <c r="D18" s="4"/>
      <c r="E18" s="4"/>
      <c r="F18" s="4"/>
      <c r="G18" s="6">
        <v>273000000</v>
      </c>
      <c r="H18" s="4"/>
      <c r="I18" s="4"/>
      <c r="J18" s="4"/>
      <c r="K18" s="4"/>
      <c r="L18" s="4"/>
    </row>
    <row r="19" spans="1:12" ht="30">
      <c r="A19" s="2" t="s">
        <v>1241</v>
      </c>
      <c r="B19" s="4"/>
      <c r="C19" s="4"/>
      <c r="D19" s="4"/>
      <c r="E19" s="4"/>
      <c r="F19" s="4"/>
      <c r="G19" s="4"/>
      <c r="H19" s="4"/>
      <c r="I19" s="4"/>
      <c r="J19" s="4"/>
      <c r="K19" s="4"/>
      <c r="L19" s="4"/>
    </row>
    <row r="20" spans="1:12" ht="30">
      <c r="A20" s="3" t="s">
        <v>1234</v>
      </c>
      <c r="B20" s="4"/>
      <c r="C20" s="4"/>
      <c r="D20" s="4"/>
      <c r="E20" s="4"/>
      <c r="F20" s="4"/>
      <c r="G20" s="4"/>
      <c r="H20" s="4"/>
      <c r="I20" s="4"/>
      <c r="J20" s="4"/>
      <c r="K20" s="4"/>
      <c r="L20" s="4"/>
    </row>
    <row r="21" spans="1:12" ht="30">
      <c r="A21" s="2" t="s">
        <v>1242</v>
      </c>
      <c r="B21" s="4"/>
      <c r="C21" s="4"/>
      <c r="D21" s="4"/>
      <c r="E21" s="4"/>
      <c r="F21" s="4"/>
      <c r="G21" s="179">
        <v>0.5</v>
      </c>
      <c r="H21" s="4"/>
      <c r="I21" s="4"/>
      <c r="J21" s="4"/>
      <c r="K21" s="4"/>
      <c r="L21" s="4"/>
    </row>
    <row r="22" spans="1:12" ht="30">
      <c r="A22" s="2" t="s">
        <v>1235</v>
      </c>
      <c r="B22" s="4"/>
      <c r="C22" s="4"/>
      <c r="D22" s="4"/>
      <c r="E22" s="4"/>
      <c r="F22" s="4"/>
      <c r="G22" s="6">
        <v>136000000</v>
      </c>
      <c r="H22" s="4"/>
      <c r="I22" s="4"/>
      <c r="J22" s="4"/>
      <c r="K22" s="4"/>
      <c r="L22" s="4"/>
    </row>
    <row r="23" spans="1:12" ht="45">
      <c r="A23" s="2" t="s">
        <v>1243</v>
      </c>
      <c r="B23" s="4"/>
      <c r="C23" s="4"/>
      <c r="D23" s="4"/>
      <c r="E23" s="4"/>
      <c r="F23" s="4"/>
      <c r="G23" s="179">
        <v>0.5</v>
      </c>
      <c r="H23" s="4"/>
      <c r="I23" s="4"/>
      <c r="J23" s="4"/>
      <c r="K23" s="4"/>
      <c r="L23" s="4"/>
    </row>
    <row r="24" spans="1:12">
      <c r="A24" s="2" t="s">
        <v>1228</v>
      </c>
      <c r="B24" s="4"/>
      <c r="C24" s="4"/>
      <c r="D24" s="4"/>
      <c r="E24" s="4"/>
      <c r="F24" s="4"/>
      <c r="G24" s="4"/>
      <c r="H24" s="4"/>
      <c r="I24" s="4"/>
      <c r="J24" s="4"/>
      <c r="K24" s="4"/>
      <c r="L24" s="4"/>
    </row>
    <row r="25" spans="1:12" ht="30">
      <c r="A25" s="3" t="s">
        <v>1234</v>
      </c>
      <c r="B25" s="4"/>
      <c r="C25" s="4"/>
      <c r="D25" s="4"/>
      <c r="E25" s="4"/>
      <c r="F25" s="4"/>
      <c r="G25" s="4"/>
      <c r="H25" s="4"/>
      <c r="I25" s="4"/>
      <c r="J25" s="4"/>
      <c r="K25" s="4"/>
      <c r="L25" s="4"/>
    </row>
    <row r="26" spans="1:12">
      <c r="A26" s="2" t="s">
        <v>1244</v>
      </c>
      <c r="B26" s="4"/>
      <c r="C26" s="4"/>
      <c r="D26" s="4"/>
      <c r="E26" s="4"/>
      <c r="F26" s="4"/>
      <c r="G26" s="4"/>
      <c r="H26" s="179">
        <v>0.5</v>
      </c>
      <c r="I26" s="4"/>
      <c r="J26" s="4"/>
      <c r="K26" s="4"/>
      <c r="L26" s="4"/>
    </row>
    <row r="27" spans="1:12" ht="30">
      <c r="A27" s="2" t="s">
        <v>1245</v>
      </c>
      <c r="B27" s="4"/>
      <c r="C27" s="4"/>
      <c r="D27" s="4"/>
      <c r="E27" s="4"/>
      <c r="F27" s="4"/>
      <c r="G27" s="4"/>
      <c r="H27" s="4"/>
      <c r="I27" s="4"/>
      <c r="J27" s="4"/>
      <c r="K27" s="4"/>
      <c r="L27" s="4"/>
    </row>
    <row r="28" spans="1:12" ht="30">
      <c r="A28" s="3" t="s">
        <v>1234</v>
      </c>
      <c r="B28" s="4"/>
      <c r="C28" s="4"/>
      <c r="D28" s="4"/>
      <c r="E28" s="4"/>
      <c r="F28" s="4"/>
      <c r="G28" s="4"/>
      <c r="H28" s="4"/>
      <c r="I28" s="4"/>
      <c r="J28" s="4"/>
      <c r="K28" s="4"/>
      <c r="L28" s="4"/>
    </row>
    <row r="29" spans="1:12" ht="45">
      <c r="A29" s="2" t="s">
        <v>1246</v>
      </c>
      <c r="B29" s="179">
        <v>0.26300000000000001</v>
      </c>
      <c r="C29" s="4"/>
      <c r="D29" s="4"/>
      <c r="E29" s="4"/>
      <c r="F29" s="4"/>
      <c r="G29" s="4"/>
      <c r="H29" s="4"/>
      <c r="I29" s="4"/>
      <c r="J29" s="4"/>
      <c r="K29" s="4"/>
      <c r="L29" s="4"/>
    </row>
    <row r="30" spans="1:12" ht="45">
      <c r="A30" s="2" t="s">
        <v>1247</v>
      </c>
      <c r="B30" s="179">
        <v>0.5</v>
      </c>
      <c r="C30" s="4"/>
      <c r="D30" s="4"/>
      <c r="E30" s="4"/>
      <c r="F30" s="4"/>
      <c r="G30" s="4"/>
      <c r="H30" s="4"/>
      <c r="I30" s="4"/>
      <c r="J30" s="4"/>
      <c r="K30" s="4"/>
      <c r="L30" s="4"/>
    </row>
    <row r="31" spans="1:12">
      <c r="A31" s="2" t="s">
        <v>1248</v>
      </c>
      <c r="B31" s="4"/>
      <c r="C31" s="4"/>
      <c r="D31" s="4"/>
      <c r="E31" s="4"/>
      <c r="F31" s="4"/>
      <c r="G31" s="4"/>
      <c r="H31" s="179">
        <v>0.6</v>
      </c>
      <c r="I31" s="4"/>
      <c r="J31" s="4"/>
      <c r="K31" s="4"/>
      <c r="L31" s="4"/>
    </row>
    <row r="32" spans="1:12" ht="30">
      <c r="A32" s="2" t="s">
        <v>1249</v>
      </c>
      <c r="B32" s="4"/>
      <c r="C32" s="4"/>
      <c r="D32" s="4"/>
      <c r="E32" s="4"/>
      <c r="F32" s="4"/>
      <c r="G32" s="4"/>
      <c r="H32" s="4"/>
      <c r="I32" s="4"/>
      <c r="J32" s="4"/>
      <c r="K32" s="4"/>
      <c r="L32" s="4"/>
    </row>
    <row r="33" spans="1:12" ht="30">
      <c r="A33" s="3" t="s">
        <v>1234</v>
      </c>
      <c r="B33" s="4"/>
      <c r="C33" s="4"/>
      <c r="D33" s="4"/>
      <c r="E33" s="4"/>
      <c r="F33" s="4"/>
      <c r="G33" s="4"/>
      <c r="H33" s="4"/>
      <c r="I33" s="4"/>
      <c r="J33" s="4"/>
      <c r="K33" s="4"/>
      <c r="L33" s="4"/>
    </row>
    <row r="34" spans="1:12" ht="45">
      <c r="A34" s="2" t="s">
        <v>1246</v>
      </c>
      <c r="B34" s="179">
        <v>0.55400000000000005</v>
      </c>
      <c r="C34" s="4"/>
      <c r="D34" s="4"/>
      <c r="E34" s="4"/>
      <c r="F34" s="4"/>
      <c r="G34" s="4"/>
      <c r="H34" s="4"/>
      <c r="I34" s="4"/>
      <c r="J34" s="4"/>
      <c r="K34" s="4"/>
      <c r="L34" s="4"/>
    </row>
    <row r="35" spans="1:12" ht="45">
      <c r="A35" s="2" t="s">
        <v>1247</v>
      </c>
      <c r="B35" s="179">
        <v>0.5</v>
      </c>
      <c r="C35" s="4"/>
      <c r="D35" s="4"/>
      <c r="E35" s="4"/>
      <c r="F35" s="4"/>
      <c r="G35" s="4"/>
      <c r="H35" s="4"/>
      <c r="I35" s="4"/>
      <c r="J35" s="4"/>
      <c r="K35" s="4"/>
      <c r="L35" s="4"/>
    </row>
    <row r="36" spans="1:12">
      <c r="A36" s="2" t="s">
        <v>1248</v>
      </c>
      <c r="B36" s="4"/>
      <c r="C36" s="4"/>
      <c r="D36" s="4"/>
      <c r="E36" s="4"/>
      <c r="F36" s="4"/>
      <c r="G36" s="4"/>
      <c r="H36" s="179">
        <v>0.4</v>
      </c>
      <c r="I36" s="4"/>
      <c r="J36" s="4"/>
      <c r="K36" s="4"/>
      <c r="L36" s="4"/>
    </row>
    <row r="37" spans="1:12" ht="30">
      <c r="A37" s="2" t="s">
        <v>1250</v>
      </c>
      <c r="B37" s="4"/>
      <c r="C37" s="4"/>
      <c r="D37" s="4"/>
      <c r="E37" s="4"/>
      <c r="F37" s="4"/>
      <c r="G37" s="4"/>
      <c r="H37" s="4"/>
      <c r="I37" s="4"/>
      <c r="J37" s="4"/>
      <c r="K37" s="4"/>
      <c r="L37" s="4"/>
    </row>
    <row r="38" spans="1:12" ht="30">
      <c r="A38" s="3" t="s">
        <v>1234</v>
      </c>
      <c r="B38" s="4"/>
      <c r="C38" s="4"/>
      <c r="D38" s="4"/>
      <c r="E38" s="4"/>
      <c r="F38" s="4"/>
      <c r="G38" s="4"/>
      <c r="H38" s="4"/>
      <c r="I38" s="4"/>
      <c r="J38" s="4"/>
      <c r="K38" s="4"/>
      <c r="L38" s="4"/>
    </row>
    <row r="39" spans="1:12" ht="30">
      <c r="A39" s="2" t="s">
        <v>1251</v>
      </c>
      <c r="B39" s="4"/>
      <c r="C39" s="4"/>
      <c r="D39" s="4"/>
      <c r="E39" s="4"/>
      <c r="F39" s="4"/>
      <c r="G39" s="4"/>
      <c r="H39" s="4">
        <v>0.28749999999999998</v>
      </c>
      <c r="I39" s="4"/>
      <c r="J39" s="4"/>
      <c r="K39" s="4"/>
      <c r="L39" s="4"/>
    </row>
    <row r="40" spans="1:12" ht="30">
      <c r="A40" s="2" t="s">
        <v>1252</v>
      </c>
      <c r="B40" s="4"/>
      <c r="C40" s="4"/>
      <c r="D40" s="4"/>
      <c r="E40" s="4"/>
      <c r="F40" s="4"/>
      <c r="G40" s="4"/>
      <c r="H40" s="4"/>
      <c r="I40" s="4"/>
      <c r="J40" s="4"/>
      <c r="K40" s="4"/>
      <c r="L40" s="4"/>
    </row>
    <row r="41" spans="1:12" ht="30">
      <c r="A41" s="3" t="s">
        <v>1234</v>
      </c>
      <c r="B41" s="4"/>
      <c r="C41" s="4"/>
      <c r="D41" s="4"/>
      <c r="E41" s="4"/>
      <c r="F41" s="4"/>
      <c r="G41" s="4"/>
      <c r="H41" s="4"/>
      <c r="I41" s="4"/>
      <c r="J41" s="4"/>
      <c r="K41" s="4"/>
      <c r="L41" s="4"/>
    </row>
    <row r="42" spans="1:12" ht="30">
      <c r="A42" s="2" t="s">
        <v>1251</v>
      </c>
      <c r="B42" s="4"/>
      <c r="C42" s="4"/>
      <c r="D42" s="4"/>
      <c r="E42" s="4"/>
      <c r="F42" s="4"/>
      <c r="G42" s="4"/>
      <c r="H42" s="4">
        <v>0.330625</v>
      </c>
      <c r="I42" s="4"/>
      <c r="J42" s="4"/>
      <c r="K42" s="4"/>
      <c r="L42" s="4"/>
    </row>
    <row r="43" spans="1:12" ht="30">
      <c r="A43" s="2" t="s">
        <v>1253</v>
      </c>
      <c r="B43" s="4"/>
      <c r="C43" s="4"/>
      <c r="D43" s="4"/>
      <c r="E43" s="4"/>
      <c r="F43" s="4"/>
      <c r="G43" s="4"/>
      <c r="H43" s="4"/>
      <c r="I43" s="4"/>
      <c r="J43" s="4"/>
      <c r="K43" s="4"/>
      <c r="L43" s="4"/>
    </row>
    <row r="44" spans="1:12" ht="30">
      <c r="A44" s="3" t="s">
        <v>1234</v>
      </c>
      <c r="B44" s="4"/>
      <c r="C44" s="4"/>
      <c r="D44" s="4"/>
      <c r="E44" s="4"/>
      <c r="F44" s="4"/>
      <c r="G44" s="4"/>
      <c r="H44" s="4"/>
      <c r="I44" s="4"/>
      <c r="J44" s="4"/>
      <c r="K44" s="4"/>
      <c r="L44" s="4"/>
    </row>
    <row r="45" spans="1:12">
      <c r="A45" s="2" t="s">
        <v>1254</v>
      </c>
      <c r="B45" s="6">
        <v>47000000</v>
      </c>
      <c r="C45" s="4"/>
      <c r="D45" s="6">
        <v>41000000</v>
      </c>
      <c r="E45" s="4"/>
      <c r="F45" s="4"/>
      <c r="G45" s="4"/>
      <c r="H45" s="6">
        <v>47000000</v>
      </c>
      <c r="I45" s="4"/>
      <c r="J45" s="4"/>
      <c r="K45" s="4"/>
      <c r="L45" s="4"/>
    </row>
    <row r="46" spans="1:12">
      <c r="A46" s="2" t="s">
        <v>1255</v>
      </c>
      <c r="B46" s="4"/>
      <c r="C46" s="4"/>
      <c r="D46" s="4"/>
      <c r="E46" s="4"/>
      <c r="F46" s="4"/>
      <c r="G46" s="4"/>
      <c r="H46" s="4"/>
      <c r="I46" s="4"/>
      <c r="J46" s="4"/>
      <c r="K46" s="4"/>
      <c r="L46" s="4"/>
    </row>
    <row r="47" spans="1:12" ht="30">
      <c r="A47" s="3" t="s">
        <v>1234</v>
      </c>
      <c r="B47" s="4"/>
      <c r="C47" s="4"/>
      <c r="D47" s="4"/>
      <c r="E47" s="4"/>
      <c r="F47" s="4"/>
      <c r="G47" s="4"/>
      <c r="H47" s="4"/>
      <c r="I47" s="4"/>
      <c r="J47" s="4"/>
      <c r="K47" s="4"/>
      <c r="L47" s="4"/>
    </row>
    <row r="48" spans="1:12">
      <c r="A48" s="2" t="s">
        <v>85</v>
      </c>
      <c r="B48" s="6">
        <v>168000000</v>
      </c>
      <c r="C48" s="4"/>
      <c r="D48" s="6">
        <v>140000000</v>
      </c>
      <c r="E48" s="4"/>
      <c r="F48" s="4"/>
      <c r="G48" s="4"/>
      <c r="H48" s="6">
        <v>168000000</v>
      </c>
      <c r="I48" s="4"/>
      <c r="J48" s="4"/>
      <c r="K48" s="4"/>
      <c r="L48" s="4"/>
    </row>
    <row r="49" spans="1:12" ht="30">
      <c r="A49" s="2" t="s">
        <v>1256</v>
      </c>
      <c r="B49" s="4"/>
      <c r="C49" s="4"/>
      <c r="D49" s="4"/>
      <c r="E49" s="4"/>
      <c r="F49" s="4"/>
      <c r="G49" s="4"/>
      <c r="H49" s="4"/>
      <c r="I49" s="4"/>
      <c r="J49" s="4"/>
      <c r="K49" s="4"/>
      <c r="L49" s="4"/>
    </row>
    <row r="50" spans="1:12" ht="30">
      <c r="A50" s="3" t="s">
        <v>1234</v>
      </c>
      <c r="B50" s="4"/>
      <c r="C50" s="4"/>
      <c r="D50" s="4"/>
      <c r="E50" s="4"/>
      <c r="F50" s="4"/>
      <c r="G50" s="4"/>
      <c r="H50" s="4"/>
      <c r="I50" s="4"/>
      <c r="J50" s="4"/>
      <c r="K50" s="4"/>
      <c r="L50" s="4"/>
    </row>
    <row r="51" spans="1:12">
      <c r="A51" s="2" t="s">
        <v>85</v>
      </c>
      <c r="B51" s="6">
        <v>211000000</v>
      </c>
      <c r="C51" s="4"/>
      <c r="D51" s="6">
        <v>145000000</v>
      </c>
      <c r="E51" s="4"/>
      <c r="F51" s="4"/>
      <c r="G51" s="4"/>
      <c r="H51" s="6">
        <v>211000000</v>
      </c>
      <c r="I51" s="4"/>
      <c r="J51" s="4"/>
      <c r="K51" s="4"/>
      <c r="L51" s="4"/>
    </row>
    <row r="52" spans="1:12">
      <c r="A52" s="2" t="s">
        <v>1257</v>
      </c>
      <c r="B52" s="4"/>
      <c r="C52" s="4"/>
      <c r="D52" s="4"/>
      <c r="E52" s="4"/>
      <c r="F52" s="4"/>
      <c r="G52" s="4"/>
      <c r="H52" s="4"/>
      <c r="I52" s="4"/>
      <c r="J52" s="4"/>
      <c r="K52" s="4"/>
      <c r="L52" s="4"/>
    </row>
    <row r="53" spans="1:12" ht="30">
      <c r="A53" s="3" t="s">
        <v>1234</v>
      </c>
      <c r="B53" s="4"/>
      <c r="C53" s="4"/>
      <c r="D53" s="4"/>
      <c r="E53" s="4"/>
      <c r="F53" s="4"/>
      <c r="G53" s="4"/>
      <c r="H53" s="4"/>
      <c r="I53" s="4"/>
      <c r="J53" s="4"/>
      <c r="K53" s="4"/>
      <c r="L53" s="4"/>
    </row>
    <row r="54" spans="1:12" ht="45">
      <c r="A54" s="2" t="s">
        <v>1258</v>
      </c>
      <c r="B54" s="6">
        <v>14000000</v>
      </c>
      <c r="C54" s="4"/>
      <c r="D54" s="6">
        <v>8000000</v>
      </c>
      <c r="E54" s="4"/>
      <c r="F54" s="6">
        <v>6000000</v>
      </c>
      <c r="G54" s="4"/>
      <c r="H54" s="4"/>
      <c r="I54" s="4"/>
      <c r="J54" s="4"/>
      <c r="K54" s="4"/>
      <c r="L54" s="4"/>
    </row>
    <row r="55" spans="1:12">
      <c r="A55" s="2" t="s">
        <v>1259</v>
      </c>
      <c r="B55" s="4"/>
      <c r="C55" s="4"/>
      <c r="D55" s="4"/>
      <c r="E55" s="4"/>
      <c r="F55" s="4"/>
      <c r="G55" s="4"/>
      <c r="H55" s="4"/>
      <c r="I55" s="4"/>
      <c r="J55" s="4"/>
      <c r="K55" s="4"/>
      <c r="L55" s="4"/>
    </row>
    <row r="56" spans="1:12" ht="30">
      <c r="A56" s="3" t="s">
        <v>1234</v>
      </c>
      <c r="B56" s="4"/>
      <c r="C56" s="4"/>
      <c r="D56" s="4"/>
      <c r="E56" s="4"/>
      <c r="F56" s="4"/>
      <c r="G56" s="4"/>
      <c r="H56" s="4"/>
      <c r="I56" s="4"/>
      <c r="J56" s="4"/>
      <c r="K56" s="4"/>
      <c r="L56" s="4"/>
    </row>
    <row r="57" spans="1:12" ht="45">
      <c r="A57" s="2" t="s">
        <v>1236</v>
      </c>
      <c r="B57" s="6">
        <v>958000000</v>
      </c>
      <c r="C57" s="4"/>
      <c r="D57" s="6">
        <v>941000000</v>
      </c>
      <c r="E57" s="4"/>
      <c r="F57" s="4"/>
      <c r="G57" s="4"/>
      <c r="H57" s="6">
        <v>958000000</v>
      </c>
      <c r="I57" s="4"/>
      <c r="J57" s="4"/>
      <c r="K57" s="4"/>
      <c r="L57" s="4"/>
    </row>
    <row r="58" spans="1:12" ht="30">
      <c r="A58" s="2" t="s">
        <v>1260</v>
      </c>
      <c r="B58" s="4"/>
      <c r="C58" s="4"/>
      <c r="D58" s="4"/>
      <c r="E58" s="4"/>
      <c r="F58" s="4"/>
      <c r="G58" s="4"/>
      <c r="H58" s="4"/>
      <c r="I58" s="4"/>
      <c r="J58" s="4"/>
      <c r="K58" s="4"/>
      <c r="L58" s="4"/>
    </row>
    <row r="59" spans="1:12" ht="30">
      <c r="A59" s="3" t="s">
        <v>1234</v>
      </c>
      <c r="B59" s="4"/>
      <c r="C59" s="4"/>
      <c r="D59" s="4"/>
      <c r="E59" s="4"/>
      <c r="F59" s="4"/>
      <c r="G59" s="4"/>
      <c r="H59" s="4"/>
      <c r="I59" s="4"/>
      <c r="J59" s="4"/>
      <c r="K59" s="4"/>
      <c r="L59" s="4"/>
    </row>
    <row r="60" spans="1:12" ht="30">
      <c r="A60" s="2" t="s">
        <v>1261</v>
      </c>
      <c r="B60" s="4"/>
      <c r="C60" s="4"/>
      <c r="D60" s="4"/>
      <c r="E60" s="4"/>
      <c r="F60" s="4"/>
      <c r="G60" s="4"/>
      <c r="H60" s="4"/>
      <c r="I60" s="4"/>
      <c r="J60" s="179">
        <v>1</v>
      </c>
      <c r="K60" s="4"/>
      <c r="L60" s="4"/>
    </row>
    <row r="61" spans="1:12" ht="30">
      <c r="A61" s="2" t="s">
        <v>1262</v>
      </c>
      <c r="B61" s="4"/>
      <c r="C61" s="4"/>
      <c r="D61" s="4"/>
      <c r="E61" s="4"/>
      <c r="F61" s="4"/>
      <c r="G61" s="4"/>
      <c r="H61" s="4"/>
      <c r="I61" s="4"/>
      <c r="J61" s="4"/>
      <c r="K61" s="4"/>
      <c r="L61" s="4"/>
    </row>
    <row r="62" spans="1:12" ht="30">
      <c r="A62" s="3" t="s">
        <v>1234</v>
      </c>
      <c r="B62" s="4"/>
      <c r="C62" s="4"/>
      <c r="D62" s="4"/>
      <c r="E62" s="4"/>
      <c r="F62" s="4"/>
      <c r="G62" s="4"/>
      <c r="H62" s="4"/>
      <c r="I62" s="4"/>
      <c r="J62" s="4"/>
      <c r="K62" s="4"/>
      <c r="L62" s="4"/>
    </row>
    <row r="63" spans="1:12" ht="30">
      <c r="A63" s="2" t="s">
        <v>1263</v>
      </c>
      <c r="B63" s="4"/>
      <c r="C63" s="4"/>
      <c r="D63" s="4"/>
      <c r="E63" s="4"/>
      <c r="F63" s="4"/>
      <c r="G63" s="4"/>
      <c r="H63" s="4"/>
      <c r="I63" s="4"/>
      <c r="J63" s="179">
        <v>0.2495</v>
      </c>
      <c r="K63" s="4"/>
      <c r="L63" s="179">
        <v>0.2495</v>
      </c>
    </row>
    <row r="64" spans="1:12" ht="17.25">
      <c r="A64" s="2" t="s">
        <v>95</v>
      </c>
      <c r="B64" s="6">
        <v>1000000</v>
      </c>
      <c r="C64" s="10" t="s">
        <v>67</v>
      </c>
      <c r="D64" s="6">
        <v>199000000</v>
      </c>
      <c r="E64" s="10" t="s">
        <v>67</v>
      </c>
      <c r="F64" s="4"/>
      <c r="G64" s="4"/>
      <c r="H64" s="6">
        <v>1000000</v>
      </c>
      <c r="I64" s="10" t="s">
        <v>67</v>
      </c>
      <c r="J64" s="4"/>
      <c r="K64" s="4"/>
      <c r="L64" s="4"/>
    </row>
    <row r="65" spans="1:12" ht="30">
      <c r="A65" s="2" t="s">
        <v>1264</v>
      </c>
      <c r="B65" s="4"/>
      <c r="C65" s="4"/>
      <c r="D65" s="4"/>
      <c r="E65" s="4"/>
      <c r="F65" s="4"/>
      <c r="G65" s="4"/>
      <c r="H65" s="4"/>
      <c r="I65" s="4"/>
      <c r="J65" s="4"/>
      <c r="K65" s="4"/>
      <c r="L65" s="4"/>
    </row>
    <row r="66" spans="1:12" ht="30">
      <c r="A66" s="3" t="s">
        <v>1234</v>
      </c>
      <c r="B66" s="4"/>
      <c r="C66" s="4"/>
      <c r="D66" s="4"/>
      <c r="E66" s="4"/>
      <c r="F66" s="4"/>
      <c r="G66" s="4"/>
      <c r="H66" s="4"/>
      <c r="I66" s="4"/>
      <c r="J66" s="4"/>
      <c r="K66" s="4"/>
      <c r="L66" s="4"/>
    </row>
    <row r="67" spans="1:12" ht="30">
      <c r="A67" s="2" t="s">
        <v>1261</v>
      </c>
      <c r="B67" s="4"/>
      <c r="C67" s="4"/>
      <c r="D67" s="4"/>
      <c r="E67" s="4"/>
      <c r="F67" s="4"/>
      <c r="G67" s="4"/>
      <c r="H67" s="4"/>
      <c r="I67" s="4"/>
      <c r="J67" s="179">
        <v>0.2495</v>
      </c>
      <c r="K67" s="4"/>
      <c r="L67" s="4"/>
    </row>
    <row r="68" spans="1:12">
      <c r="A68" s="2" t="s">
        <v>1228</v>
      </c>
      <c r="B68" s="4"/>
      <c r="C68" s="4"/>
      <c r="D68" s="4"/>
      <c r="E68" s="4"/>
      <c r="F68" s="4"/>
      <c r="G68" s="4"/>
      <c r="H68" s="4"/>
      <c r="I68" s="4"/>
      <c r="J68" s="4"/>
      <c r="K68" s="4"/>
      <c r="L68" s="4"/>
    </row>
    <row r="69" spans="1:12" ht="30">
      <c r="A69" s="3" t="s">
        <v>1234</v>
      </c>
      <c r="B69" s="4"/>
      <c r="C69" s="4"/>
      <c r="D69" s="4"/>
      <c r="E69" s="4"/>
      <c r="F69" s="4"/>
      <c r="G69" s="4"/>
      <c r="H69" s="4"/>
      <c r="I69" s="4"/>
      <c r="J69" s="4"/>
      <c r="K69" s="4"/>
      <c r="L69" s="4"/>
    </row>
    <row r="70" spans="1:12">
      <c r="A70" s="2" t="s">
        <v>1265</v>
      </c>
      <c r="B70" s="4"/>
      <c r="C70" s="4"/>
      <c r="D70" s="4"/>
      <c r="E70" s="4"/>
      <c r="F70" s="4"/>
      <c r="G70" s="4"/>
      <c r="H70" s="4"/>
      <c r="I70" s="4"/>
      <c r="J70" s="6">
        <v>5800000000</v>
      </c>
      <c r="K70" s="4"/>
      <c r="L70" s="4"/>
    </row>
    <row r="71" spans="1:12" ht="30">
      <c r="A71" s="2" t="s">
        <v>1266</v>
      </c>
      <c r="B71" s="4"/>
      <c r="C71" s="4"/>
      <c r="D71" s="4"/>
      <c r="E71" s="4"/>
      <c r="F71" s="4"/>
      <c r="G71" s="4"/>
      <c r="H71" s="4"/>
      <c r="I71" s="4"/>
      <c r="J71" s="6">
        <v>4700000000</v>
      </c>
      <c r="K71" s="4"/>
      <c r="L71" s="4"/>
    </row>
    <row r="72" spans="1:12">
      <c r="A72" s="2" t="s">
        <v>1267</v>
      </c>
      <c r="B72" s="4"/>
      <c r="C72" s="4"/>
      <c r="D72" s="4"/>
      <c r="E72" s="4"/>
      <c r="F72" s="4"/>
      <c r="G72" s="4"/>
      <c r="H72" s="4"/>
      <c r="I72" s="4"/>
      <c r="J72" s="6">
        <v>629000000</v>
      </c>
      <c r="K72" s="4"/>
      <c r="L72" s="4"/>
    </row>
    <row r="73" spans="1:12">
      <c r="A73" s="2" t="s">
        <v>1268</v>
      </c>
      <c r="B73" s="4"/>
      <c r="C73" s="4"/>
      <c r="D73" s="4"/>
      <c r="E73" s="4"/>
      <c r="F73" s="4"/>
      <c r="G73" s="4"/>
      <c r="H73" s="4"/>
      <c r="I73" s="4"/>
      <c r="J73" s="6">
        <v>1500000000</v>
      </c>
      <c r="K73" s="4"/>
      <c r="L73" s="4"/>
    </row>
    <row r="74" spans="1:12">
      <c r="A74" s="2" t="s">
        <v>1269</v>
      </c>
      <c r="B74" s="4"/>
      <c r="C74" s="4"/>
      <c r="D74" s="4"/>
      <c r="E74" s="4"/>
      <c r="F74" s="4"/>
      <c r="G74" s="4"/>
      <c r="H74" s="4"/>
      <c r="I74" s="4"/>
      <c r="J74" s="6">
        <v>1050000000</v>
      </c>
      <c r="K74" s="4"/>
      <c r="L74" s="4"/>
    </row>
    <row r="75" spans="1:12">
      <c r="A75" s="2" t="s">
        <v>1270</v>
      </c>
      <c r="B75" s="4"/>
      <c r="C75" s="4"/>
      <c r="D75" s="4"/>
      <c r="E75" s="4"/>
      <c r="F75" s="4"/>
      <c r="G75" s="4"/>
      <c r="H75" s="4"/>
      <c r="I75" s="4"/>
      <c r="J75" s="6">
        <v>363000000</v>
      </c>
      <c r="K75" s="4"/>
      <c r="L75" s="4"/>
    </row>
    <row r="76" spans="1:12">
      <c r="A76" s="2" t="s">
        <v>95</v>
      </c>
      <c r="B76" s="6">
        <v>4520000000</v>
      </c>
      <c r="C76" s="4"/>
      <c r="D76" s="6">
        <v>4319000000</v>
      </c>
      <c r="E76" s="4"/>
      <c r="F76" s="4"/>
      <c r="G76" s="4"/>
      <c r="H76" s="6">
        <v>4520000000</v>
      </c>
      <c r="I76" s="4"/>
      <c r="J76" s="6">
        <v>4300000000</v>
      </c>
      <c r="K76" s="4"/>
      <c r="L76" s="4"/>
    </row>
    <row r="77" spans="1:12" ht="45">
      <c r="A77" s="2" t="s">
        <v>1271</v>
      </c>
      <c r="B77" s="4"/>
      <c r="C77" s="4"/>
      <c r="D77" s="4"/>
      <c r="E77" s="4"/>
      <c r="F77" s="4"/>
      <c r="G77" s="4"/>
      <c r="H77" s="4"/>
      <c r="I77" s="4"/>
      <c r="J77" s="4"/>
      <c r="K77" s="4"/>
      <c r="L77" s="4"/>
    </row>
    <row r="78" spans="1:12" ht="30">
      <c r="A78" s="3" t="s">
        <v>1234</v>
      </c>
      <c r="B78" s="4"/>
      <c r="C78" s="4"/>
      <c r="D78" s="4"/>
      <c r="E78" s="4"/>
      <c r="F78" s="4"/>
      <c r="G78" s="4"/>
      <c r="H78" s="4"/>
      <c r="I78" s="4"/>
      <c r="J78" s="4"/>
      <c r="K78" s="4"/>
      <c r="L78" s="4"/>
    </row>
    <row r="79" spans="1:12" ht="30">
      <c r="A79" s="2" t="s">
        <v>1272</v>
      </c>
      <c r="B79" s="4"/>
      <c r="C79" s="4"/>
      <c r="D79" s="4"/>
      <c r="E79" s="4"/>
      <c r="F79" s="4"/>
      <c r="G79" s="4"/>
      <c r="H79" s="4"/>
      <c r="I79" s="4"/>
      <c r="J79" s="6">
        <v>197000000</v>
      </c>
      <c r="K79" s="4"/>
      <c r="L79" s="4"/>
    </row>
    <row r="80" spans="1:12" ht="30">
      <c r="A80" s="2" t="s">
        <v>1263</v>
      </c>
      <c r="B80" s="4"/>
      <c r="C80" s="4"/>
      <c r="D80" s="4"/>
      <c r="E80" s="4"/>
      <c r="F80" s="4"/>
      <c r="G80" s="4"/>
      <c r="H80" s="4"/>
      <c r="I80" s="4"/>
      <c r="J80" s="179">
        <v>0.2495</v>
      </c>
      <c r="K80" s="4"/>
      <c r="L80" s="4"/>
    </row>
    <row r="81" spans="1:12">
      <c r="A81" s="11"/>
      <c r="B81" s="11"/>
      <c r="C81" s="11"/>
      <c r="D81" s="11"/>
      <c r="E81" s="11"/>
      <c r="F81" s="11"/>
      <c r="G81" s="11"/>
      <c r="H81" s="11"/>
      <c r="I81" s="11"/>
      <c r="J81" s="11"/>
      <c r="K81" s="11"/>
      <c r="L81" s="11"/>
    </row>
    <row r="82" spans="1:12" ht="15" customHeight="1">
      <c r="A82" s="2" t="s">
        <v>67</v>
      </c>
      <c r="B82" s="12" t="s">
        <v>1273</v>
      </c>
      <c r="C82" s="12"/>
      <c r="D82" s="12"/>
      <c r="E82" s="12"/>
      <c r="F82" s="12"/>
      <c r="G82" s="12"/>
      <c r="H82" s="12"/>
      <c r="I82" s="12"/>
      <c r="J82" s="12"/>
      <c r="K82" s="12"/>
      <c r="L82" s="12"/>
    </row>
  </sheetData>
  <mergeCells count="8">
    <mergeCell ref="A81:L81"/>
    <mergeCell ref="B82:L82"/>
    <mergeCell ref="A1:A2"/>
    <mergeCell ref="B1:F1"/>
    <mergeCell ref="H1:I1"/>
    <mergeCell ref="B2:C2"/>
    <mergeCell ref="D2:E2"/>
    <mergeCell ref="H2:I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1274</v>
      </c>
      <c r="B1" s="8" t="s">
        <v>1</v>
      </c>
      <c r="C1" s="8"/>
      <c r="D1" s="8"/>
    </row>
    <row r="2" spans="1:4">
      <c r="A2" s="1" t="s">
        <v>58</v>
      </c>
      <c r="B2" s="1" t="s">
        <v>2</v>
      </c>
      <c r="C2" s="1" t="s">
        <v>28</v>
      </c>
      <c r="D2" s="1" t="s">
        <v>29</v>
      </c>
    </row>
    <row r="3" spans="1:4" ht="30">
      <c r="A3" s="3" t="s">
        <v>1275</v>
      </c>
      <c r="B3" s="4"/>
      <c r="C3" s="4"/>
      <c r="D3" s="4"/>
    </row>
    <row r="4" spans="1:4">
      <c r="A4" s="2" t="s">
        <v>38</v>
      </c>
      <c r="B4" s="7">
        <v>15358</v>
      </c>
      <c r="C4" s="7">
        <v>14138</v>
      </c>
      <c r="D4" s="4"/>
    </row>
    <row r="5" spans="1:4" ht="30">
      <c r="A5" s="2" t="s">
        <v>283</v>
      </c>
      <c r="B5" s="6">
        <v>4856</v>
      </c>
      <c r="C5" s="6">
        <v>4545</v>
      </c>
      <c r="D5" s="4"/>
    </row>
    <row r="6" spans="1:4">
      <c r="A6" s="2" t="s">
        <v>284</v>
      </c>
      <c r="B6" s="6">
        <v>10502</v>
      </c>
      <c r="C6" s="6">
        <v>9593</v>
      </c>
      <c r="D6" s="4"/>
    </row>
    <row r="7" spans="1:4" ht="30">
      <c r="A7" s="3" t="s">
        <v>1276</v>
      </c>
      <c r="B7" s="4"/>
      <c r="C7" s="4"/>
      <c r="D7" s="4"/>
    </row>
    <row r="8" spans="1:4">
      <c r="A8" s="2" t="s">
        <v>287</v>
      </c>
      <c r="B8" s="4">
        <v>521</v>
      </c>
      <c r="C8" s="4">
        <v>531</v>
      </c>
      <c r="D8" s="4">
        <v>562</v>
      </c>
    </row>
    <row r="9" spans="1:4">
      <c r="A9" s="2" t="s">
        <v>985</v>
      </c>
      <c r="B9" s="4">
        <v>492</v>
      </c>
      <c r="C9" s="4">
        <v>423</v>
      </c>
      <c r="D9" s="4">
        <v>488</v>
      </c>
    </row>
    <row r="10" spans="1:4" ht="30">
      <c r="A10" s="2" t="s">
        <v>289</v>
      </c>
      <c r="B10" s="6">
        <v>1013</v>
      </c>
      <c r="C10" s="4">
        <v>954</v>
      </c>
      <c r="D10" s="6">
        <v>1050</v>
      </c>
    </row>
    <row r="11" spans="1:4" ht="30">
      <c r="A11" s="3" t="s">
        <v>1277</v>
      </c>
      <c r="B11" s="4"/>
      <c r="C11" s="4"/>
      <c r="D11" s="4"/>
    </row>
    <row r="12" spans="1:4">
      <c r="A12" s="2" t="s">
        <v>292</v>
      </c>
      <c r="B12" s="4">
        <v>134</v>
      </c>
      <c r="C12" s="4">
        <v>164</v>
      </c>
      <c r="D12" s="4"/>
    </row>
    <row r="13" spans="1:4">
      <c r="A13" s="2" t="s">
        <v>293</v>
      </c>
      <c r="B13" s="4">
        <v>5</v>
      </c>
      <c r="C13" s="4">
        <v>5</v>
      </c>
      <c r="D13" s="4"/>
    </row>
    <row r="14" spans="1:4">
      <c r="A14" s="2" t="s">
        <v>294</v>
      </c>
      <c r="B14" s="4">
        <v>37</v>
      </c>
      <c r="C14" s="4">
        <v>-35</v>
      </c>
      <c r="D14" s="4"/>
    </row>
    <row r="15" spans="1:4">
      <c r="A15" s="2" t="s">
        <v>297</v>
      </c>
      <c r="B15" s="4">
        <v>176</v>
      </c>
      <c r="C15" s="4">
        <v>134</v>
      </c>
      <c r="D15" s="4">
        <v>164</v>
      </c>
    </row>
    <row r="16" spans="1:4" ht="30">
      <c r="A16" s="2" t="s">
        <v>1278</v>
      </c>
      <c r="B16" s="4"/>
      <c r="C16" s="4"/>
      <c r="D16" s="4"/>
    </row>
    <row r="17" spans="1:4" ht="30">
      <c r="A17" s="3" t="s">
        <v>1275</v>
      </c>
      <c r="B17" s="4"/>
      <c r="C17" s="4"/>
      <c r="D17" s="4"/>
    </row>
    <row r="18" spans="1:4">
      <c r="A18" s="2" t="s">
        <v>38</v>
      </c>
      <c r="B18" s="6">
        <v>9393</v>
      </c>
      <c r="C18" s="6">
        <v>8741</v>
      </c>
      <c r="D18" s="4"/>
    </row>
    <row r="19" spans="1:4" ht="30">
      <c r="A19" s="2" t="s">
        <v>283</v>
      </c>
      <c r="B19" s="6">
        <v>3050</v>
      </c>
      <c r="C19" s="6">
        <v>2907</v>
      </c>
      <c r="D19" s="4"/>
    </row>
    <row r="20" spans="1:4" ht="30">
      <c r="A20" s="3" t="s">
        <v>1276</v>
      </c>
      <c r="B20" s="4"/>
      <c r="C20" s="4"/>
      <c r="D20" s="4"/>
    </row>
    <row r="21" spans="1:4" ht="30">
      <c r="A21" s="2" t="s">
        <v>289</v>
      </c>
      <c r="B21" s="4">
        <v>768</v>
      </c>
      <c r="C21" s="4">
        <v>685</v>
      </c>
      <c r="D21" s="4">
        <v>729</v>
      </c>
    </row>
    <row r="22" spans="1:4">
      <c r="A22" s="2" t="s">
        <v>1279</v>
      </c>
      <c r="B22" s="4"/>
      <c r="C22" s="4"/>
      <c r="D22" s="4"/>
    </row>
    <row r="23" spans="1:4" ht="30">
      <c r="A23" s="3" t="s">
        <v>1275</v>
      </c>
      <c r="B23" s="4"/>
      <c r="C23" s="4"/>
      <c r="D23" s="4"/>
    </row>
    <row r="24" spans="1:4">
      <c r="A24" s="2" t="s">
        <v>38</v>
      </c>
      <c r="B24" s="6">
        <v>5235</v>
      </c>
      <c r="C24" s="6">
        <v>4694</v>
      </c>
      <c r="D24" s="4"/>
    </row>
    <row r="25" spans="1:4" ht="30">
      <c r="A25" s="2" t="s">
        <v>283</v>
      </c>
      <c r="B25" s="6">
        <v>1493</v>
      </c>
      <c r="C25" s="6">
        <v>1324</v>
      </c>
      <c r="D25" s="4"/>
    </row>
    <row r="26" spans="1:4" ht="30">
      <c r="A26" s="3" t="s">
        <v>1276</v>
      </c>
      <c r="B26" s="4"/>
      <c r="C26" s="4"/>
      <c r="D26" s="4"/>
    </row>
    <row r="27" spans="1:4" ht="30">
      <c r="A27" s="2" t="s">
        <v>289</v>
      </c>
      <c r="B27" s="4">
        <v>201</v>
      </c>
      <c r="C27" s="4">
        <v>185</v>
      </c>
      <c r="D27" s="4">
        <v>173</v>
      </c>
    </row>
    <row r="28" spans="1:4">
      <c r="A28" s="2" t="s">
        <v>1280</v>
      </c>
      <c r="B28" s="4"/>
      <c r="C28" s="4"/>
      <c r="D28" s="4"/>
    </row>
    <row r="29" spans="1:4" ht="30">
      <c r="A29" s="3" t="s">
        <v>1275</v>
      </c>
      <c r="B29" s="4"/>
      <c r="C29" s="4"/>
      <c r="D29" s="4"/>
    </row>
    <row r="30" spans="1:4">
      <c r="A30" s="2" t="s">
        <v>38</v>
      </c>
      <c r="B30" s="4">
        <v>84</v>
      </c>
      <c r="C30" s="4">
        <v>82</v>
      </c>
      <c r="D30" s="4"/>
    </row>
    <row r="31" spans="1:4" ht="30">
      <c r="A31" s="2" t="s">
        <v>283</v>
      </c>
      <c r="B31" s="4">
        <v>31</v>
      </c>
      <c r="C31" s="4">
        <v>28</v>
      </c>
      <c r="D31" s="4"/>
    </row>
    <row r="32" spans="1:4" ht="30">
      <c r="A32" s="3" t="s">
        <v>1276</v>
      </c>
      <c r="B32" s="4"/>
      <c r="C32" s="4"/>
      <c r="D32" s="4"/>
    </row>
    <row r="33" spans="1:4" ht="30">
      <c r="A33" s="2" t="s">
        <v>289</v>
      </c>
      <c r="B33" s="4">
        <v>5</v>
      </c>
      <c r="C33" s="4">
        <v>5</v>
      </c>
      <c r="D33" s="4">
        <v>6</v>
      </c>
    </row>
    <row r="34" spans="1:4">
      <c r="A34" s="2" t="s">
        <v>1281</v>
      </c>
      <c r="B34" s="4"/>
      <c r="C34" s="4"/>
      <c r="D34" s="4"/>
    </row>
    <row r="35" spans="1:4" ht="30">
      <c r="A35" s="3" t="s">
        <v>1275</v>
      </c>
      <c r="B35" s="4"/>
      <c r="C35" s="4"/>
      <c r="D35" s="4"/>
    </row>
    <row r="36" spans="1:4">
      <c r="A36" s="2" t="s">
        <v>38</v>
      </c>
      <c r="B36" s="4">
        <v>646</v>
      </c>
      <c r="C36" s="4">
        <v>621</v>
      </c>
      <c r="D36" s="4"/>
    </row>
    <row r="37" spans="1:4" ht="30">
      <c r="A37" s="2" t="s">
        <v>283</v>
      </c>
      <c r="B37" s="4">
        <v>282</v>
      </c>
      <c r="C37" s="4">
        <v>286</v>
      </c>
      <c r="D37" s="4"/>
    </row>
    <row r="38" spans="1:4" ht="30">
      <c r="A38" s="3" t="s">
        <v>1276</v>
      </c>
      <c r="B38" s="4"/>
      <c r="C38" s="4"/>
      <c r="D38" s="4"/>
    </row>
    <row r="39" spans="1:4" ht="30">
      <c r="A39" s="2" t="s">
        <v>289</v>
      </c>
      <c r="B39" s="7">
        <v>39</v>
      </c>
      <c r="C39" s="7">
        <v>39</v>
      </c>
      <c r="D39" s="7">
        <v>36</v>
      </c>
    </row>
    <row r="40" spans="1:4" ht="30">
      <c r="A40" s="2" t="s">
        <v>1282</v>
      </c>
      <c r="B40" s="4"/>
      <c r="C40" s="4"/>
      <c r="D40" s="4"/>
    </row>
    <row r="41" spans="1:4" ht="30">
      <c r="A41" s="3" t="s">
        <v>1275</v>
      </c>
      <c r="B41" s="4"/>
      <c r="C41" s="4"/>
      <c r="D41" s="4"/>
    </row>
    <row r="42" spans="1:4">
      <c r="A42" s="2" t="s">
        <v>1283</v>
      </c>
      <c r="B42" s="4" t="s">
        <v>1284</v>
      </c>
      <c r="C42" s="4"/>
      <c r="D42" s="4"/>
    </row>
    <row r="43" spans="1:4" ht="30">
      <c r="A43" s="2" t="s">
        <v>1285</v>
      </c>
      <c r="B43" s="4"/>
      <c r="C43" s="4"/>
      <c r="D43" s="4"/>
    </row>
    <row r="44" spans="1:4" ht="30">
      <c r="A44" s="3" t="s">
        <v>1275</v>
      </c>
      <c r="B44" s="4"/>
      <c r="C44" s="4"/>
      <c r="D44" s="4"/>
    </row>
    <row r="45" spans="1:4">
      <c r="A45" s="2" t="s">
        <v>1283</v>
      </c>
      <c r="B45" s="4" t="s">
        <v>1286</v>
      </c>
      <c r="C45" s="4"/>
      <c r="D45" s="4"/>
    </row>
    <row r="46" spans="1:4" ht="30">
      <c r="A46" s="2" t="s">
        <v>1287</v>
      </c>
      <c r="B46" s="4"/>
      <c r="C46" s="4"/>
      <c r="D46" s="4"/>
    </row>
    <row r="47" spans="1:4" ht="30">
      <c r="A47" s="3" t="s">
        <v>1275</v>
      </c>
      <c r="B47" s="4"/>
      <c r="C47" s="4"/>
      <c r="D47" s="4"/>
    </row>
    <row r="48" spans="1:4">
      <c r="A48" s="2" t="s">
        <v>1283</v>
      </c>
      <c r="B48" s="4" t="s">
        <v>1288</v>
      </c>
      <c r="C48" s="4"/>
      <c r="D48" s="4"/>
    </row>
    <row r="49" spans="1:4" ht="30">
      <c r="A49" s="2" t="s">
        <v>1289</v>
      </c>
      <c r="B49" s="4"/>
      <c r="C49" s="4"/>
      <c r="D49" s="4"/>
    </row>
    <row r="50" spans="1:4" ht="30">
      <c r="A50" s="3" t="s">
        <v>1275</v>
      </c>
      <c r="B50" s="4"/>
      <c r="C50" s="4"/>
      <c r="D50" s="4"/>
    </row>
    <row r="51" spans="1:4">
      <c r="A51" s="2" t="s">
        <v>1283</v>
      </c>
      <c r="B51" s="4" t="s">
        <v>1290</v>
      </c>
      <c r="C51" s="4"/>
      <c r="D51"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 bestFit="1" customWidth="1"/>
    <col min="2" max="2" width="18" customWidth="1"/>
    <col min="3" max="3" width="8.42578125" customWidth="1"/>
    <col min="4" max="4" width="18" customWidth="1"/>
    <col min="5" max="5" width="8.42578125" customWidth="1"/>
    <col min="6" max="6" width="27.140625" customWidth="1"/>
  </cols>
  <sheetData>
    <row r="1" spans="1:6" ht="15" customHeight="1">
      <c r="A1" s="1" t="s">
        <v>1291</v>
      </c>
      <c r="B1" s="8" t="s">
        <v>1</v>
      </c>
      <c r="C1" s="8"/>
      <c r="D1" s="8"/>
      <c r="E1" s="8"/>
      <c r="F1" s="8"/>
    </row>
    <row r="2" spans="1:6" ht="15" customHeight="1">
      <c r="A2" s="1" t="s">
        <v>58</v>
      </c>
      <c r="B2" s="8" t="s">
        <v>2</v>
      </c>
      <c r="C2" s="8"/>
      <c r="D2" s="8" t="s">
        <v>28</v>
      </c>
      <c r="E2" s="8"/>
      <c r="F2" s="1" t="s">
        <v>29</v>
      </c>
    </row>
    <row r="3" spans="1:6">
      <c r="A3" s="3" t="s">
        <v>1292</v>
      </c>
      <c r="B3" s="4"/>
      <c r="C3" s="4"/>
      <c r="D3" s="4"/>
      <c r="E3" s="4"/>
      <c r="F3" s="4"/>
    </row>
    <row r="4" spans="1:6">
      <c r="A4" s="2" t="s">
        <v>92</v>
      </c>
      <c r="B4" s="7">
        <v>840</v>
      </c>
      <c r="C4" s="4"/>
      <c r="D4" s="7">
        <v>840</v>
      </c>
      <c r="E4" s="4"/>
      <c r="F4" s="4"/>
    </row>
    <row r="5" spans="1:6">
      <c r="A5" s="2" t="s">
        <v>37</v>
      </c>
      <c r="B5" s="4">
        <v>0</v>
      </c>
      <c r="C5" s="4"/>
      <c r="D5" s="4">
        <v>0</v>
      </c>
      <c r="E5" s="4"/>
      <c r="F5" s="4">
        <v>252</v>
      </c>
    </row>
    <row r="6" spans="1:6">
      <c r="A6" s="2" t="s">
        <v>1279</v>
      </c>
      <c r="B6" s="4"/>
      <c r="C6" s="4"/>
      <c r="D6" s="4"/>
      <c r="E6" s="4"/>
      <c r="F6" s="4"/>
    </row>
    <row r="7" spans="1:6">
      <c r="A7" s="3" t="s">
        <v>1292</v>
      </c>
      <c r="B7" s="4"/>
      <c r="C7" s="4"/>
      <c r="D7" s="4"/>
      <c r="E7" s="4"/>
      <c r="F7" s="4"/>
    </row>
    <row r="8" spans="1:6">
      <c r="A8" s="2" t="s">
        <v>92</v>
      </c>
      <c r="B8" s="4">
        <v>746</v>
      </c>
      <c r="C8" s="4"/>
      <c r="D8" s="4">
        <v>746</v>
      </c>
      <c r="E8" s="4"/>
      <c r="F8" s="4"/>
    </row>
    <row r="9" spans="1:6">
      <c r="A9" s="2" t="s">
        <v>1280</v>
      </c>
      <c r="B9" s="4"/>
      <c r="C9" s="4"/>
      <c r="D9" s="4"/>
      <c r="E9" s="4"/>
      <c r="F9" s="4"/>
    </row>
    <row r="10" spans="1:6">
      <c r="A10" s="3" t="s">
        <v>1292</v>
      </c>
      <c r="B10" s="4"/>
      <c r="C10" s="4"/>
      <c r="D10" s="4"/>
      <c r="E10" s="4"/>
      <c r="F10" s="4"/>
    </row>
    <row r="11" spans="1:6" ht="17.25">
      <c r="A11" s="2" t="s">
        <v>92</v>
      </c>
      <c r="B11" s="4">
        <v>83</v>
      </c>
      <c r="C11" s="10" t="s">
        <v>67</v>
      </c>
      <c r="D11" s="4">
        <v>83</v>
      </c>
      <c r="E11" s="10" t="s">
        <v>67</v>
      </c>
      <c r="F11" s="4">
        <v>83</v>
      </c>
    </row>
    <row r="12" spans="1:6">
      <c r="A12" s="2" t="s">
        <v>37</v>
      </c>
      <c r="B12" s="4"/>
      <c r="C12" s="4"/>
      <c r="D12" s="4"/>
      <c r="E12" s="4"/>
      <c r="F12" s="4">
        <v>252</v>
      </c>
    </row>
    <row r="13" spans="1:6">
      <c r="A13" s="2" t="s">
        <v>1293</v>
      </c>
      <c r="B13" s="4"/>
      <c r="C13" s="4"/>
      <c r="D13" s="4"/>
      <c r="E13" s="4"/>
      <c r="F13" s="4"/>
    </row>
    <row r="14" spans="1:6">
      <c r="A14" s="3" t="s">
        <v>1292</v>
      </c>
      <c r="B14" s="4"/>
      <c r="C14" s="4"/>
      <c r="D14" s="4"/>
      <c r="E14" s="4"/>
      <c r="F14" s="4"/>
    </row>
    <row r="15" spans="1:6">
      <c r="A15" s="2" t="s">
        <v>92</v>
      </c>
      <c r="B15" s="7">
        <v>11</v>
      </c>
      <c r="C15" s="4"/>
      <c r="D15" s="7">
        <v>11</v>
      </c>
      <c r="E15" s="4"/>
      <c r="F15" s="4"/>
    </row>
    <row r="16" spans="1:6">
      <c r="A16" s="11"/>
      <c r="B16" s="11"/>
      <c r="C16" s="11"/>
      <c r="D16" s="11"/>
      <c r="E16" s="11"/>
      <c r="F16" s="11"/>
    </row>
    <row r="17" spans="1:6" ht="15" customHeight="1">
      <c r="A17" s="2" t="s">
        <v>67</v>
      </c>
      <c r="B17" s="12" t="s">
        <v>1294</v>
      </c>
      <c r="C17" s="12"/>
      <c r="D17" s="12"/>
      <c r="E17" s="12"/>
      <c r="F17" s="12"/>
    </row>
  </sheetData>
  <mergeCells count="5">
    <mergeCell ref="B1:F1"/>
    <mergeCell ref="B2:C2"/>
    <mergeCell ref="D2:E2"/>
    <mergeCell ref="A16:F16"/>
    <mergeCell ref="B17:F1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25.85546875" customWidth="1"/>
    <col min="3" max="3" width="8" customWidth="1"/>
    <col min="4" max="4" width="25.85546875" customWidth="1"/>
    <col min="5" max="5" width="8" customWidth="1"/>
  </cols>
  <sheetData>
    <row r="1" spans="1:5" ht="30">
      <c r="A1" s="1" t="s">
        <v>79</v>
      </c>
      <c r="B1" s="8" t="s">
        <v>2</v>
      </c>
      <c r="C1" s="8"/>
      <c r="D1" s="8" t="s">
        <v>28</v>
      </c>
      <c r="E1" s="8"/>
    </row>
    <row r="2" spans="1:5">
      <c r="A2" s="1" t="s">
        <v>58</v>
      </c>
      <c r="B2" s="8"/>
      <c r="C2" s="8"/>
      <c r="D2" s="8"/>
      <c r="E2" s="8"/>
    </row>
    <row r="3" spans="1:5">
      <c r="A3" s="3" t="s">
        <v>80</v>
      </c>
      <c r="B3" s="4"/>
      <c r="C3" s="4"/>
      <c r="D3" s="4"/>
      <c r="E3" s="4"/>
    </row>
    <row r="4" spans="1:5" ht="30">
      <c r="A4" s="2" t="s">
        <v>81</v>
      </c>
      <c r="B4" s="7">
        <v>298</v>
      </c>
      <c r="C4" s="4"/>
      <c r="D4" s="7">
        <v>208</v>
      </c>
      <c r="E4" s="4"/>
    </row>
    <row r="5" spans="1:5">
      <c r="A5" s="2" t="s">
        <v>82</v>
      </c>
      <c r="B5" s="4">
        <v>930</v>
      </c>
      <c r="C5" s="4"/>
      <c r="D5" s="4">
        <v>767</v>
      </c>
      <c r="E5" s="4"/>
    </row>
    <row r="6" spans="1:5" ht="60">
      <c r="A6" s="2" t="s">
        <v>83</v>
      </c>
      <c r="B6" s="4">
        <v>837</v>
      </c>
      <c r="C6" s="4"/>
      <c r="D6" s="4">
        <v>851</v>
      </c>
      <c r="E6" s="4"/>
    </row>
    <row r="7" spans="1:5">
      <c r="A7" s="2" t="s">
        <v>84</v>
      </c>
      <c r="B7" s="4">
        <v>357</v>
      </c>
      <c r="C7" s="4"/>
      <c r="D7" s="4">
        <v>398</v>
      </c>
      <c r="E7" s="4"/>
    </row>
    <row r="8" spans="1:5">
      <c r="A8" s="2" t="s">
        <v>85</v>
      </c>
      <c r="B8" s="4">
        <v>379</v>
      </c>
      <c r="C8" s="4"/>
      <c r="D8" s="4">
        <v>285</v>
      </c>
      <c r="E8" s="4"/>
    </row>
    <row r="9" spans="1:5">
      <c r="A9" s="2" t="s">
        <v>86</v>
      </c>
      <c r="B9" s="4">
        <v>99</v>
      </c>
      <c r="C9" s="4"/>
      <c r="D9" s="4">
        <v>24</v>
      </c>
      <c r="E9" s="4"/>
    </row>
    <row r="10" spans="1:5">
      <c r="A10" s="2" t="s">
        <v>87</v>
      </c>
      <c r="B10" s="4">
        <v>190</v>
      </c>
      <c r="C10" s="4"/>
      <c r="D10" s="4">
        <v>0</v>
      </c>
      <c r="E10" s="4"/>
    </row>
    <row r="11" spans="1:5" ht="45">
      <c r="A11" s="2" t="s">
        <v>88</v>
      </c>
      <c r="B11" s="4">
        <v>178</v>
      </c>
      <c r="C11" s="4"/>
      <c r="D11" s="4">
        <v>125</v>
      </c>
      <c r="E11" s="4"/>
    </row>
    <row r="12" spans="1:5">
      <c r="A12" s="2" t="s">
        <v>89</v>
      </c>
      <c r="B12" s="6">
        <v>3268</v>
      </c>
      <c r="C12" s="4"/>
      <c r="D12" s="6">
        <v>2658</v>
      </c>
      <c r="E12" s="4"/>
    </row>
    <row r="13" spans="1:5">
      <c r="A13" s="2" t="s">
        <v>90</v>
      </c>
      <c r="B13" s="6">
        <v>10502</v>
      </c>
      <c r="C13" s="4"/>
      <c r="D13" s="6">
        <v>9593</v>
      </c>
      <c r="E13" s="4"/>
    </row>
    <row r="14" spans="1:5">
      <c r="A14" s="3" t="s">
        <v>91</v>
      </c>
      <c r="B14" s="4"/>
      <c r="C14" s="4"/>
      <c r="D14" s="4"/>
      <c r="E14" s="4"/>
    </row>
    <row r="15" spans="1:5">
      <c r="A15" s="2" t="s">
        <v>92</v>
      </c>
      <c r="B15" s="4">
        <v>840</v>
      </c>
      <c r="C15" s="4"/>
      <c r="D15" s="4">
        <v>840</v>
      </c>
      <c r="E15" s="4"/>
    </row>
    <row r="16" spans="1:5" ht="30">
      <c r="A16" s="2" t="s">
        <v>93</v>
      </c>
      <c r="B16" s="6">
        <v>3527</v>
      </c>
      <c r="C16" s="4"/>
      <c r="D16" s="6">
        <v>3726</v>
      </c>
      <c r="E16" s="4"/>
    </row>
    <row r="17" spans="1:5">
      <c r="A17" s="2" t="s">
        <v>94</v>
      </c>
      <c r="B17" s="4">
        <v>363</v>
      </c>
      <c r="C17" s="4"/>
      <c r="D17" s="4">
        <v>363</v>
      </c>
      <c r="E17" s="4"/>
    </row>
    <row r="18" spans="1:5">
      <c r="A18" s="2" t="s">
        <v>86</v>
      </c>
      <c r="B18" s="4">
        <v>32</v>
      </c>
      <c r="C18" s="4"/>
      <c r="D18" s="4">
        <v>10</v>
      </c>
      <c r="E18" s="4"/>
    </row>
    <row r="19" spans="1:5">
      <c r="A19" s="2" t="s">
        <v>95</v>
      </c>
      <c r="B19" s="6">
        <v>4521</v>
      </c>
      <c r="C19" s="4"/>
      <c r="D19" s="6">
        <v>4518</v>
      </c>
      <c r="E19" s="4"/>
    </row>
    <row r="20" spans="1:5">
      <c r="A20" s="2" t="s">
        <v>96</v>
      </c>
      <c r="B20" s="4">
        <v>147</v>
      </c>
      <c r="C20" s="4"/>
      <c r="D20" s="4">
        <v>162</v>
      </c>
      <c r="E20" s="4"/>
    </row>
    <row r="21" spans="1:5">
      <c r="A21" s="2" t="s">
        <v>97</v>
      </c>
      <c r="B21" s="6">
        <v>9430</v>
      </c>
      <c r="C21" s="4"/>
      <c r="D21" s="6">
        <v>9619</v>
      </c>
      <c r="E21" s="4"/>
    </row>
    <row r="22" spans="1:5">
      <c r="A22" s="2" t="s">
        <v>98</v>
      </c>
      <c r="B22" s="6">
        <v>23200</v>
      </c>
      <c r="C22" s="4"/>
      <c r="D22" s="6">
        <v>21870</v>
      </c>
      <c r="E22" s="4"/>
    </row>
    <row r="23" spans="1:5">
      <c r="A23" s="3" t="s">
        <v>99</v>
      </c>
      <c r="B23" s="4"/>
      <c r="C23" s="4"/>
      <c r="D23" s="4"/>
      <c r="E23" s="4"/>
    </row>
    <row r="24" spans="1:5" ht="17.25">
      <c r="A24" s="2" t="s">
        <v>100</v>
      </c>
      <c r="B24" s="4">
        <v>53</v>
      </c>
      <c r="C24" s="10" t="s">
        <v>67</v>
      </c>
      <c r="D24" s="4">
        <v>43</v>
      </c>
      <c r="E24" s="10" t="s">
        <v>67</v>
      </c>
    </row>
    <row r="25" spans="1:5" ht="45">
      <c r="A25" s="2" t="s">
        <v>101</v>
      </c>
      <c r="B25" s="4">
        <v>372</v>
      </c>
      <c r="C25" s="4"/>
      <c r="D25" s="4">
        <v>354</v>
      </c>
      <c r="E25" s="4"/>
    </row>
    <row r="26" spans="1:5">
      <c r="A26" s="2" t="s">
        <v>102</v>
      </c>
      <c r="B26" s="4">
        <v>152</v>
      </c>
      <c r="C26" s="4"/>
      <c r="D26" s="4">
        <v>143</v>
      </c>
      <c r="E26" s="4"/>
    </row>
    <row r="27" spans="1:5" ht="30">
      <c r="A27" s="2" t="s">
        <v>103</v>
      </c>
      <c r="B27" s="4">
        <v>271</v>
      </c>
      <c r="C27" s="4"/>
      <c r="D27" s="4">
        <v>0</v>
      </c>
      <c r="E27" s="4"/>
    </row>
    <row r="28" spans="1:5">
      <c r="A28" s="2" t="s">
        <v>104</v>
      </c>
      <c r="B28" s="4">
        <v>541</v>
      </c>
      <c r="C28" s="4"/>
      <c r="D28" s="4">
        <v>455</v>
      </c>
      <c r="E28" s="4"/>
    </row>
    <row r="29" spans="1:5">
      <c r="A29" s="2" t="s">
        <v>105</v>
      </c>
      <c r="B29" s="4">
        <v>716</v>
      </c>
      <c r="C29" s="4"/>
      <c r="D29" s="4">
        <v>689</v>
      </c>
      <c r="E29" s="4"/>
    </row>
    <row r="30" spans="1:5">
      <c r="A30" s="2" t="s">
        <v>106</v>
      </c>
      <c r="B30" s="4">
        <v>161</v>
      </c>
      <c r="C30" s="4"/>
      <c r="D30" s="4">
        <v>184</v>
      </c>
      <c r="E30" s="4"/>
    </row>
    <row r="31" spans="1:5">
      <c r="A31" s="2" t="s">
        <v>107</v>
      </c>
      <c r="B31" s="4">
        <v>124</v>
      </c>
      <c r="C31" s="4"/>
      <c r="D31" s="4">
        <v>124</v>
      </c>
      <c r="E31" s="4"/>
    </row>
    <row r="32" spans="1:5">
      <c r="A32" s="2" t="s">
        <v>108</v>
      </c>
      <c r="B32" s="4">
        <v>19</v>
      </c>
      <c r="C32" s="4"/>
      <c r="D32" s="4">
        <v>17</v>
      </c>
      <c r="E32" s="4"/>
    </row>
    <row r="33" spans="1:5" ht="30">
      <c r="A33" s="2" t="s">
        <v>109</v>
      </c>
      <c r="B33" s="4">
        <v>683</v>
      </c>
      <c r="C33" s="4"/>
      <c r="D33" s="4">
        <v>608</v>
      </c>
      <c r="E33" s="4"/>
    </row>
    <row r="34" spans="1:5">
      <c r="A34" s="2" t="s">
        <v>96</v>
      </c>
      <c r="B34" s="4">
        <v>383</v>
      </c>
      <c r="C34" s="4"/>
      <c r="D34" s="4">
        <v>402</v>
      </c>
      <c r="E34" s="4"/>
    </row>
    <row r="35" spans="1:5">
      <c r="A35" s="2" t="s">
        <v>110</v>
      </c>
      <c r="B35" s="6">
        <v>3475</v>
      </c>
      <c r="C35" s="4"/>
      <c r="D35" s="6">
        <v>3019</v>
      </c>
      <c r="E35" s="4"/>
    </row>
    <row r="36" spans="1:5">
      <c r="A36" s="3" t="s">
        <v>111</v>
      </c>
      <c r="B36" s="4"/>
      <c r="C36" s="4"/>
      <c r="D36" s="4"/>
      <c r="E36" s="4"/>
    </row>
    <row r="37" spans="1:5" ht="30">
      <c r="A37" s="2" t="s">
        <v>109</v>
      </c>
      <c r="B37" s="6">
        <v>4757</v>
      </c>
      <c r="C37" s="4"/>
      <c r="D37" s="6">
        <v>4542</v>
      </c>
      <c r="E37" s="4"/>
    </row>
    <row r="38" spans="1:5">
      <c r="A38" s="2" t="s">
        <v>108</v>
      </c>
      <c r="B38" s="4">
        <v>1</v>
      </c>
      <c r="C38" s="4"/>
      <c r="D38" s="4">
        <v>4</v>
      </c>
      <c r="E38" s="4"/>
    </row>
    <row r="39" spans="1:5">
      <c r="A39" s="2" t="s">
        <v>112</v>
      </c>
      <c r="B39" s="4">
        <v>953</v>
      </c>
      <c r="C39" s="4"/>
      <c r="D39" s="4">
        <v>802</v>
      </c>
      <c r="E39" s="4"/>
    </row>
    <row r="40" spans="1:5">
      <c r="A40" s="2" t="s">
        <v>113</v>
      </c>
      <c r="B40" s="6">
        <v>1206</v>
      </c>
      <c r="C40" s="4"/>
      <c r="D40" s="6">
        <v>1152</v>
      </c>
      <c r="E40" s="4"/>
    </row>
    <row r="41" spans="1:5">
      <c r="A41" s="2" t="s">
        <v>96</v>
      </c>
      <c r="B41" s="4">
        <v>251</v>
      </c>
      <c r="C41" s="4"/>
      <c r="D41" s="4">
        <v>205</v>
      </c>
      <c r="E41" s="4"/>
    </row>
    <row r="42" spans="1:5">
      <c r="A42" s="2" t="s">
        <v>114</v>
      </c>
      <c r="B42" s="6">
        <v>7168</v>
      </c>
      <c r="C42" s="4"/>
      <c r="D42" s="6">
        <v>6705</v>
      </c>
      <c r="E42" s="4"/>
    </row>
    <row r="43" spans="1:5">
      <c r="A43" s="3" t="s">
        <v>115</v>
      </c>
      <c r="B43" s="4"/>
      <c r="C43" s="4"/>
      <c r="D43" s="4"/>
      <c r="E43" s="4"/>
    </row>
    <row r="44" spans="1:5" ht="30">
      <c r="A44" s="2" t="s">
        <v>116</v>
      </c>
      <c r="B44" s="6">
        <v>2674</v>
      </c>
      <c r="C44" s="4"/>
      <c r="D44" s="6">
        <v>3046</v>
      </c>
      <c r="E44" s="4"/>
    </row>
    <row r="45" spans="1:5">
      <c r="A45" s="2" t="s">
        <v>117</v>
      </c>
      <c r="B45" s="6">
        <v>5335</v>
      </c>
      <c r="C45" s="4"/>
      <c r="D45" s="6">
        <v>4771</v>
      </c>
      <c r="E45" s="4"/>
    </row>
    <row r="46" spans="1:5">
      <c r="A46" s="2" t="s">
        <v>118</v>
      </c>
      <c r="B46" s="6">
        <v>8009</v>
      </c>
      <c r="C46" s="4"/>
      <c r="D46" s="6">
        <v>7817</v>
      </c>
      <c r="E46" s="4"/>
    </row>
    <row r="47" spans="1:5" ht="30">
      <c r="A47" s="2" t="s">
        <v>119</v>
      </c>
      <c r="B47" s="4" t="s">
        <v>120</v>
      </c>
      <c r="C47" s="4"/>
      <c r="D47" s="4"/>
      <c r="E47" s="4"/>
    </row>
    <row r="48" spans="1:5">
      <c r="A48" s="2" t="s">
        <v>121</v>
      </c>
      <c r="B48" s="6">
        <v>4548</v>
      </c>
      <c r="C48" s="4"/>
      <c r="D48" s="6">
        <v>4329</v>
      </c>
      <c r="E48" s="4"/>
    </row>
    <row r="49" spans="1:5" ht="30">
      <c r="A49" s="2" t="s">
        <v>122</v>
      </c>
      <c r="B49" s="7">
        <v>23200</v>
      </c>
      <c r="C49" s="4"/>
      <c r="D49" s="7">
        <v>21870</v>
      </c>
      <c r="E49" s="4"/>
    </row>
    <row r="50" spans="1:5">
      <c r="A50" s="11"/>
      <c r="B50" s="11"/>
      <c r="C50" s="11"/>
      <c r="D50" s="11"/>
      <c r="E50" s="11"/>
    </row>
    <row r="51" spans="1:5" ht="15" customHeight="1">
      <c r="A51" s="2" t="s">
        <v>67</v>
      </c>
      <c r="B51" s="12" t="s">
        <v>123</v>
      </c>
      <c r="C51" s="12"/>
      <c r="D51" s="12"/>
      <c r="E51" s="12"/>
    </row>
  </sheetData>
  <mergeCells count="4">
    <mergeCell ref="B1:C2"/>
    <mergeCell ref="D1:E2"/>
    <mergeCell ref="A50:E50"/>
    <mergeCell ref="B51:E5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34.5703125" customWidth="1"/>
    <col min="3" max="3" width="13.7109375" customWidth="1"/>
    <col min="4" max="4" width="34.5703125" customWidth="1"/>
    <col min="5" max="5" width="13.7109375" customWidth="1"/>
    <col min="6" max="6" width="36.5703125" customWidth="1"/>
  </cols>
  <sheetData>
    <row r="1" spans="1:6" ht="15" customHeight="1">
      <c r="A1" s="1" t="s">
        <v>1295</v>
      </c>
      <c r="B1" s="8" t="s">
        <v>1</v>
      </c>
      <c r="C1" s="8"/>
      <c r="D1" s="8"/>
      <c r="E1" s="8"/>
      <c r="F1" s="8"/>
    </row>
    <row r="2" spans="1:6" ht="15" customHeight="1">
      <c r="A2" s="1" t="s">
        <v>58</v>
      </c>
      <c r="B2" s="8" t="s">
        <v>2</v>
      </c>
      <c r="C2" s="8"/>
      <c r="D2" s="8" t="s">
        <v>28</v>
      </c>
      <c r="E2" s="8"/>
      <c r="F2" s="1" t="s">
        <v>29</v>
      </c>
    </row>
    <row r="3" spans="1:6" ht="30">
      <c r="A3" s="3" t="s">
        <v>1296</v>
      </c>
      <c r="B3" s="4"/>
      <c r="C3" s="4"/>
      <c r="D3" s="4"/>
      <c r="E3" s="4"/>
      <c r="F3" s="4"/>
    </row>
    <row r="4" spans="1:6" ht="17.25">
      <c r="A4" s="2" t="s">
        <v>314</v>
      </c>
      <c r="B4" s="7">
        <v>-442</v>
      </c>
      <c r="C4" s="10" t="s">
        <v>67</v>
      </c>
      <c r="D4" s="7">
        <v>-508</v>
      </c>
      <c r="E4" s="10" t="s">
        <v>67</v>
      </c>
      <c r="F4" s="4"/>
    </row>
    <row r="5" spans="1:6">
      <c r="A5" s="2" t="s">
        <v>320</v>
      </c>
      <c r="B5" s="6">
        <v>3527</v>
      </c>
      <c r="C5" s="4"/>
      <c r="D5" s="6">
        <v>3726</v>
      </c>
      <c r="E5" s="4"/>
      <c r="F5" s="4"/>
    </row>
    <row r="6" spans="1:6">
      <c r="A6" s="2" t="s">
        <v>113</v>
      </c>
      <c r="B6" s="6">
        <v>1206</v>
      </c>
      <c r="C6" s="4"/>
      <c r="D6" s="6">
        <v>1152</v>
      </c>
      <c r="E6" s="4"/>
      <c r="F6" s="4"/>
    </row>
    <row r="7" spans="1:6" ht="30">
      <c r="A7" s="2" t="s">
        <v>324</v>
      </c>
      <c r="B7" s="6">
        <v>2321</v>
      </c>
      <c r="C7" s="4"/>
      <c r="D7" s="6">
        <v>2574</v>
      </c>
      <c r="E7" s="4"/>
      <c r="F7" s="4"/>
    </row>
    <row r="8" spans="1:6" ht="45">
      <c r="A8" s="2" t="s">
        <v>1297</v>
      </c>
      <c r="B8" s="4">
        <v>68</v>
      </c>
      <c r="C8" s="4"/>
      <c r="D8" s="4">
        <v>45</v>
      </c>
      <c r="E8" s="4"/>
      <c r="F8" s="4">
        <v>47</v>
      </c>
    </row>
    <row r="9" spans="1:6">
      <c r="A9" s="2" t="s">
        <v>1259</v>
      </c>
      <c r="B9" s="4"/>
      <c r="C9" s="4"/>
      <c r="D9" s="4"/>
      <c r="E9" s="4"/>
      <c r="F9" s="4"/>
    </row>
    <row r="10" spans="1:6" ht="30">
      <c r="A10" s="3" t="s">
        <v>1296</v>
      </c>
      <c r="B10" s="4"/>
      <c r="C10" s="4"/>
      <c r="D10" s="4"/>
      <c r="E10" s="4"/>
      <c r="F10" s="4"/>
    </row>
    <row r="11" spans="1:6">
      <c r="A11" s="2" t="s">
        <v>113</v>
      </c>
      <c r="B11" s="4">
        <v>958</v>
      </c>
      <c r="C11" s="4"/>
      <c r="D11" s="4">
        <v>941</v>
      </c>
      <c r="E11" s="4"/>
      <c r="F11" s="4"/>
    </row>
    <row r="12" spans="1:6" ht="30">
      <c r="A12" s="2" t="s">
        <v>1298</v>
      </c>
      <c r="B12" s="4"/>
      <c r="C12" s="4"/>
      <c r="D12" s="4"/>
      <c r="E12" s="4"/>
      <c r="F12" s="4"/>
    </row>
    <row r="13" spans="1:6" ht="30">
      <c r="A13" s="3" t="s">
        <v>1296</v>
      </c>
      <c r="B13" s="4"/>
      <c r="C13" s="4"/>
      <c r="D13" s="4"/>
      <c r="E13" s="4"/>
      <c r="F13" s="4"/>
    </row>
    <row r="14" spans="1:6">
      <c r="A14" s="2" t="s">
        <v>113</v>
      </c>
      <c r="B14" s="4">
        <v>248</v>
      </c>
      <c r="C14" s="4"/>
      <c r="D14" s="4">
        <v>211</v>
      </c>
      <c r="E14" s="4"/>
      <c r="F14" s="4"/>
    </row>
    <row r="15" spans="1:6" ht="30">
      <c r="A15" s="2" t="s">
        <v>1299</v>
      </c>
      <c r="B15" s="4"/>
      <c r="C15" s="4"/>
      <c r="D15" s="4"/>
      <c r="E15" s="4"/>
      <c r="F15" s="4"/>
    </row>
    <row r="16" spans="1:6" ht="30">
      <c r="A16" s="3" t="s">
        <v>1296</v>
      </c>
      <c r="B16" s="4"/>
      <c r="C16" s="4"/>
      <c r="D16" s="4"/>
      <c r="E16" s="4"/>
      <c r="F16" s="4"/>
    </row>
    <row r="17" spans="1:6" ht="60">
      <c r="A17" s="2" t="s">
        <v>1300</v>
      </c>
      <c r="B17" s="4">
        <v>0</v>
      </c>
      <c r="C17" s="4"/>
      <c r="D17" s="4">
        <v>5</v>
      </c>
      <c r="E17" s="4"/>
      <c r="F17" s="4"/>
    </row>
    <row r="18" spans="1:6">
      <c r="A18" s="2" t="s">
        <v>313</v>
      </c>
      <c r="B18" s="4"/>
      <c r="C18" s="4"/>
      <c r="D18" s="4"/>
      <c r="E18" s="4"/>
      <c r="F18" s="4"/>
    </row>
    <row r="19" spans="1:6" ht="30">
      <c r="A19" s="3" t="s">
        <v>1296</v>
      </c>
      <c r="B19" s="4"/>
      <c r="C19" s="4"/>
      <c r="D19" s="4"/>
      <c r="E19" s="4"/>
      <c r="F19" s="4"/>
    </row>
    <row r="20" spans="1:6">
      <c r="A20" s="2" t="s">
        <v>320</v>
      </c>
      <c r="B20" s="6">
        <v>2738</v>
      </c>
      <c r="C20" s="4"/>
      <c r="D20" s="6">
        <v>3179</v>
      </c>
      <c r="E20" s="4"/>
      <c r="F20" s="4"/>
    </row>
    <row r="21" spans="1:6">
      <c r="A21" s="2" t="s">
        <v>317</v>
      </c>
      <c r="B21" s="4"/>
      <c r="C21" s="4"/>
      <c r="D21" s="4"/>
      <c r="E21" s="4"/>
      <c r="F21" s="4"/>
    </row>
    <row r="22" spans="1:6" ht="30">
      <c r="A22" s="3" t="s">
        <v>1296</v>
      </c>
      <c r="B22" s="4"/>
      <c r="C22" s="4"/>
      <c r="D22" s="4"/>
      <c r="E22" s="4"/>
      <c r="F22" s="4"/>
    </row>
    <row r="23" spans="1:6">
      <c r="A23" s="2" t="s">
        <v>320</v>
      </c>
      <c r="B23" s="4">
        <v>104</v>
      </c>
      <c r="C23" s="4"/>
      <c r="D23" s="4">
        <v>111</v>
      </c>
      <c r="E23" s="4"/>
      <c r="F23" s="4"/>
    </row>
    <row r="24" spans="1:6" ht="30">
      <c r="A24" s="2" t="s">
        <v>318</v>
      </c>
      <c r="B24" s="4"/>
      <c r="C24" s="4"/>
      <c r="D24" s="4"/>
      <c r="E24" s="4"/>
      <c r="F24" s="4"/>
    </row>
    <row r="25" spans="1:6" ht="30">
      <c r="A25" s="3" t="s">
        <v>1296</v>
      </c>
      <c r="B25" s="4"/>
      <c r="C25" s="4"/>
      <c r="D25" s="4"/>
      <c r="E25" s="4"/>
      <c r="F25" s="4"/>
    </row>
    <row r="26" spans="1:6" ht="17.25">
      <c r="A26" s="2" t="s">
        <v>320</v>
      </c>
      <c r="B26" s="4">
        <v>922</v>
      </c>
      <c r="C26" s="10" t="s">
        <v>68</v>
      </c>
      <c r="D26" s="4">
        <v>732</v>
      </c>
      <c r="E26" s="10" t="s">
        <v>68</v>
      </c>
      <c r="F26" s="4"/>
    </row>
    <row r="27" spans="1:6" ht="30">
      <c r="A27" s="2" t="s">
        <v>1298</v>
      </c>
      <c r="B27" s="4"/>
      <c r="C27" s="4"/>
      <c r="D27" s="4"/>
      <c r="E27" s="4"/>
      <c r="F27" s="4"/>
    </row>
    <row r="28" spans="1:6" ht="30">
      <c r="A28" s="3" t="s">
        <v>1296</v>
      </c>
      <c r="B28" s="4"/>
      <c r="C28" s="4"/>
      <c r="D28" s="4"/>
      <c r="E28" s="4"/>
      <c r="F28" s="4"/>
    </row>
    <row r="29" spans="1:6" ht="17.25">
      <c r="A29" s="2" t="s">
        <v>320</v>
      </c>
      <c r="B29" s="7">
        <v>205</v>
      </c>
      <c r="C29" s="10" t="s">
        <v>1301</v>
      </c>
      <c r="D29" s="7">
        <v>212</v>
      </c>
      <c r="E29" s="10" t="s">
        <v>1301</v>
      </c>
      <c r="F29" s="4"/>
    </row>
    <row r="30" spans="1:6">
      <c r="A30" s="11"/>
      <c r="B30" s="11"/>
      <c r="C30" s="11"/>
      <c r="D30" s="11"/>
      <c r="E30" s="11"/>
      <c r="F30" s="11"/>
    </row>
    <row r="31" spans="1:6" ht="90" customHeight="1">
      <c r="A31" s="2" t="s">
        <v>67</v>
      </c>
      <c r="B31" s="12" t="s">
        <v>1302</v>
      </c>
      <c r="C31" s="12"/>
      <c r="D31" s="12"/>
      <c r="E31" s="12"/>
      <c r="F31" s="12"/>
    </row>
    <row r="32" spans="1:6" ht="45" customHeight="1">
      <c r="A32" s="2" t="s">
        <v>68</v>
      </c>
      <c r="B32" s="12" t="s">
        <v>1303</v>
      </c>
      <c r="C32" s="12"/>
      <c r="D32" s="12"/>
      <c r="E32" s="12"/>
      <c r="F32" s="12"/>
    </row>
    <row r="33" spans="1:6" ht="15" customHeight="1">
      <c r="A33" s="2" t="s">
        <v>1301</v>
      </c>
      <c r="B33" s="12" t="s">
        <v>1304</v>
      </c>
      <c r="C33" s="12"/>
      <c r="D33" s="12"/>
      <c r="E33" s="12"/>
      <c r="F33" s="12"/>
    </row>
  </sheetData>
  <mergeCells count="7">
    <mergeCell ref="B33:F33"/>
    <mergeCell ref="B1:F1"/>
    <mergeCell ref="B2:C2"/>
    <mergeCell ref="D2:E2"/>
    <mergeCell ref="A30:F30"/>
    <mergeCell ref="B31:F31"/>
    <mergeCell ref="B32:F3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2" width="15" bestFit="1" customWidth="1"/>
    <col min="3" max="4" width="12.28515625" bestFit="1" customWidth="1"/>
  </cols>
  <sheetData>
    <row r="1" spans="1:4" ht="15" customHeight="1">
      <c r="A1" s="1" t="s">
        <v>1305</v>
      </c>
      <c r="B1" s="8" t="s">
        <v>1</v>
      </c>
      <c r="C1" s="8"/>
      <c r="D1" s="8"/>
    </row>
    <row r="2" spans="1:4" ht="30">
      <c r="A2" s="1" t="s">
        <v>27</v>
      </c>
      <c r="B2" s="1" t="s">
        <v>2</v>
      </c>
      <c r="C2" s="1" t="s">
        <v>28</v>
      </c>
      <c r="D2" s="1" t="s">
        <v>29</v>
      </c>
    </row>
    <row r="3" spans="1:4" ht="45">
      <c r="A3" s="3" t="s">
        <v>1306</v>
      </c>
      <c r="B3" s="4"/>
      <c r="C3" s="4"/>
      <c r="D3" s="4"/>
    </row>
    <row r="4" spans="1:4" ht="30">
      <c r="A4" s="2" t="s">
        <v>1307</v>
      </c>
      <c r="B4" s="6">
        <v>14000000</v>
      </c>
      <c r="C4" s="4"/>
      <c r="D4" s="4"/>
    </row>
    <row r="5" spans="1:4" ht="45">
      <c r="A5" s="3" t="s">
        <v>1308</v>
      </c>
      <c r="B5" s="4"/>
      <c r="C5" s="4"/>
      <c r="D5" s="4"/>
    </row>
    <row r="6" spans="1:4" ht="30">
      <c r="A6" s="2" t="s">
        <v>1309</v>
      </c>
      <c r="B6" s="7">
        <v>7</v>
      </c>
      <c r="C6" s="7">
        <v>7</v>
      </c>
      <c r="D6" s="7">
        <v>7</v>
      </c>
    </row>
    <row r="7" spans="1:4" ht="60">
      <c r="A7" s="2" t="s">
        <v>1310</v>
      </c>
      <c r="B7" s="4">
        <v>0</v>
      </c>
      <c r="C7" s="4">
        <v>0</v>
      </c>
      <c r="D7" s="4">
        <v>0</v>
      </c>
    </row>
    <row r="8" spans="1:4" ht="30">
      <c r="A8" s="2" t="s">
        <v>1311</v>
      </c>
      <c r="B8" s="4">
        <v>13</v>
      </c>
      <c r="C8" s="4">
        <v>13</v>
      </c>
      <c r="D8" s="4">
        <v>14</v>
      </c>
    </row>
    <row r="9" spans="1:4" ht="45">
      <c r="A9" s="3" t="s">
        <v>1312</v>
      </c>
      <c r="B9" s="4"/>
      <c r="C9" s="4"/>
      <c r="D9" s="4"/>
    </row>
    <row r="10" spans="1:4" ht="30">
      <c r="A10" s="2" t="s">
        <v>1313</v>
      </c>
      <c r="B10" s="6">
        <v>120000</v>
      </c>
      <c r="C10" s="4"/>
      <c r="D10" s="4"/>
    </row>
    <row r="11" spans="1:4" ht="30">
      <c r="A11" s="2" t="s">
        <v>1314</v>
      </c>
      <c r="B11" s="6">
        <v>-120000</v>
      </c>
      <c r="C11" s="4"/>
      <c r="D11" s="4"/>
    </row>
    <row r="12" spans="1:4" ht="30">
      <c r="A12" s="2" t="s">
        <v>1315</v>
      </c>
      <c r="B12" s="4">
        <v>0</v>
      </c>
      <c r="C12" s="6">
        <v>120000</v>
      </c>
      <c r="D12" s="4"/>
    </row>
    <row r="13" spans="1:4" ht="30">
      <c r="A13" s="2" t="s">
        <v>1316</v>
      </c>
      <c r="B13" s="4">
        <v>0</v>
      </c>
      <c r="C13" s="4"/>
      <c r="D13" s="4"/>
    </row>
    <row r="14" spans="1:4" ht="45">
      <c r="A14" s="2" t="s">
        <v>1317</v>
      </c>
      <c r="B14" s="9">
        <v>10.93</v>
      </c>
      <c r="C14" s="4"/>
      <c r="D14" s="4"/>
    </row>
    <row r="15" spans="1:4" ht="30">
      <c r="A15" s="2" t="s">
        <v>1318</v>
      </c>
      <c r="B15" s="9">
        <v>10.93</v>
      </c>
      <c r="C15" s="4"/>
      <c r="D15" s="4"/>
    </row>
    <row r="16" spans="1:4" ht="45">
      <c r="A16" s="2" t="s">
        <v>1319</v>
      </c>
      <c r="B16" s="4"/>
      <c r="C16" s="9">
        <v>10.93</v>
      </c>
      <c r="D16" s="4"/>
    </row>
    <row r="17" spans="1:4">
      <c r="A17" s="2" t="s">
        <v>1320</v>
      </c>
      <c r="B17" s="4">
        <v>1</v>
      </c>
      <c r="C17" s="4">
        <v>3</v>
      </c>
      <c r="D17" s="4">
        <v>3</v>
      </c>
    </row>
    <row r="18" spans="1:4">
      <c r="A18" s="3" t="s">
        <v>1321</v>
      </c>
      <c r="B18" s="4"/>
      <c r="C18" s="4"/>
      <c r="D18" s="4"/>
    </row>
    <row r="19" spans="1:4" ht="30">
      <c r="A19" s="2" t="s">
        <v>1322</v>
      </c>
      <c r="B19" s="4">
        <v>2</v>
      </c>
      <c r="C19" s="4">
        <v>4</v>
      </c>
      <c r="D19" s="4">
        <v>6</v>
      </c>
    </row>
    <row r="20" spans="1:4" ht="45">
      <c r="A20" s="2" t="s">
        <v>1323</v>
      </c>
      <c r="B20" s="4">
        <v>21</v>
      </c>
      <c r="C20" s="4">
        <v>19</v>
      </c>
      <c r="D20" s="4">
        <v>19</v>
      </c>
    </row>
    <row r="21" spans="1:4">
      <c r="A21" s="2" t="s">
        <v>1324</v>
      </c>
      <c r="B21" s="4"/>
      <c r="C21" s="4"/>
      <c r="D21" s="4"/>
    </row>
    <row r="22" spans="1:4" ht="30">
      <c r="A22" s="3" t="s">
        <v>1325</v>
      </c>
      <c r="B22" s="4"/>
      <c r="C22" s="4"/>
      <c r="D22" s="4"/>
    </row>
    <row r="23" spans="1:4" ht="30">
      <c r="A23" s="2" t="s">
        <v>1326</v>
      </c>
      <c r="B23" s="6">
        <v>2703000</v>
      </c>
      <c r="C23" s="4"/>
      <c r="D23" s="4"/>
    </row>
    <row r="24" spans="1:4">
      <c r="A24" s="2" t="s">
        <v>1327</v>
      </c>
      <c r="B24" s="6">
        <v>1198000</v>
      </c>
      <c r="C24" s="4"/>
      <c r="D24" s="4"/>
    </row>
    <row r="25" spans="1:4">
      <c r="A25" s="2" t="s">
        <v>1328</v>
      </c>
      <c r="B25" s="6">
        <v>-515000</v>
      </c>
      <c r="C25" s="4"/>
      <c r="D25" s="4"/>
    </row>
    <row r="26" spans="1:4" ht="30">
      <c r="A26" s="2" t="s">
        <v>1329</v>
      </c>
      <c r="B26" s="6">
        <v>-926000</v>
      </c>
      <c r="C26" s="4"/>
      <c r="D26" s="4"/>
    </row>
    <row r="27" spans="1:4">
      <c r="A27" s="2" t="s">
        <v>1330</v>
      </c>
      <c r="B27" s="6">
        <v>2460000</v>
      </c>
      <c r="C27" s="6">
        <v>2703000</v>
      </c>
      <c r="D27" s="4"/>
    </row>
    <row r="28" spans="1:4" ht="45">
      <c r="A28" s="2" t="s">
        <v>1331</v>
      </c>
      <c r="B28" s="9">
        <v>18.170000000000002</v>
      </c>
      <c r="C28" s="4"/>
      <c r="D28" s="4"/>
    </row>
    <row r="29" spans="1:4" ht="45">
      <c r="A29" s="2" t="s">
        <v>1332</v>
      </c>
      <c r="B29" s="9">
        <v>23.7</v>
      </c>
      <c r="C29" s="9">
        <v>20.67</v>
      </c>
      <c r="D29" s="9">
        <v>18.79</v>
      </c>
    </row>
    <row r="30" spans="1:4" ht="45">
      <c r="A30" s="2" t="s">
        <v>1333</v>
      </c>
      <c r="B30" s="9">
        <v>21.09</v>
      </c>
      <c r="C30" s="4"/>
      <c r="D30" s="4"/>
    </row>
    <row r="31" spans="1:4" ht="45">
      <c r="A31" s="2" t="s">
        <v>1334</v>
      </c>
      <c r="B31" s="9">
        <v>15.5</v>
      </c>
      <c r="C31" s="4"/>
      <c r="D31" s="4"/>
    </row>
    <row r="32" spans="1:4" ht="45">
      <c r="A32" s="2" t="s">
        <v>1335</v>
      </c>
      <c r="B32" s="9">
        <v>21.26</v>
      </c>
      <c r="C32" s="9">
        <v>18.170000000000002</v>
      </c>
      <c r="D32" s="4"/>
    </row>
    <row r="33" spans="1:4" ht="45">
      <c r="A33" s="2" t="s">
        <v>1336</v>
      </c>
      <c r="B33" s="4" t="s">
        <v>1337</v>
      </c>
      <c r="C33" s="4"/>
      <c r="D33" s="4"/>
    </row>
    <row r="34" spans="1:4" ht="75">
      <c r="A34" s="2" t="s">
        <v>1338</v>
      </c>
      <c r="B34" s="4">
        <v>40</v>
      </c>
      <c r="C34" s="4"/>
      <c r="D34" s="4"/>
    </row>
    <row r="35" spans="1:4">
      <c r="A35" s="3" t="s">
        <v>1321</v>
      </c>
      <c r="B35" s="4"/>
      <c r="C35" s="4"/>
      <c r="D35" s="4"/>
    </row>
    <row r="36" spans="1:4" ht="75">
      <c r="A36" s="2" t="s">
        <v>1339</v>
      </c>
      <c r="B36" s="4">
        <v>24</v>
      </c>
      <c r="C36" s="4">
        <v>20</v>
      </c>
      <c r="D36" s="4">
        <v>24</v>
      </c>
    </row>
    <row r="37" spans="1:4">
      <c r="A37" s="2" t="s">
        <v>1340</v>
      </c>
      <c r="B37" s="4"/>
      <c r="C37" s="4"/>
      <c r="D37" s="4"/>
    </row>
    <row r="38" spans="1:4" ht="45">
      <c r="A38" s="3" t="s">
        <v>1306</v>
      </c>
      <c r="B38" s="4"/>
      <c r="C38" s="4"/>
      <c r="D38" s="4"/>
    </row>
    <row r="39" spans="1:4">
      <c r="A39" s="2" t="s">
        <v>1341</v>
      </c>
      <c r="B39" s="4" t="s">
        <v>1342</v>
      </c>
      <c r="C39" s="4"/>
      <c r="D39" s="4"/>
    </row>
    <row r="40" spans="1:4" ht="30">
      <c r="A40" s="2" t="s">
        <v>1343</v>
      </c>
      <c r="B40" s="4"/>
      <c r="C40" s="9">
        <v>2.4900000000000002</v>
      </c>
      <c r="D40" s="9">
        <v>2.4300000000000002</v>
      </c>
    </row>
    <row r="41" spans="1:4" ht="30">
      <c r="A41" s="3" t="s">
        <v>1325</v>
      </c>
      <c r="B41" s="4"/>
      <c r="C41" s="4"/>
      <c r="D41" s="4"/>
    </row>
    <row r="42" spans="1:4" ht="30">
      <c r="A42" s="2" t="s">
        <v>1326</v>
      </c>
      <c r="B42" s="6">
        <v>898000</v>
      </c>
      <c r="C42" s="4"/>
      <c r="D42" s="4"/>
    </row>
    <row r="43" spans="1:4">
      <c r="A43" s="2" t="s">
        <v>1327</v>
      </c>
      <c r="B43" s="6">
        <v>322000</v>
      </c>
      <c r="C43" s="4"/>
      <c r="D43" s="4"/>
    </row>
    <row r="44" spans="1:4">
      <c r="A44" s="2" t="s">
        <v>1328</v>
      </c>
      <c r="B44" s="6">
        <v>-122000</v>
      </c>
      <c r="C44" s="4"/>
      <c r="D44" s="4"/>
    </row>
    <row r="45" spans="1:4" ht="30">
      <c r="A45" s="2" t="s">
        <v>1329</v>
      </c>
      <c r="B45" s="6">
        <v>-375000</v>
      </c>
      <c r="C45" s="4"/>
      <c r="D45" s="4"/>
    </row>
    <row r="46" spans="1:4">
      <c r="A46" s="2" t="s">
        <v>1330</v>
      </c>
      <c r="B46" s="6">
        <v>723000</v>
      </c>
      <c r="C46" s="6">
        <v>898000</v>
      </c>
      <c r="D46" s="4"/>
    </row>
    <row r="47" spans="1:4" ht="45">
      <c r="A47" s="2" t="s">
        <v>1331</v>
      </c>
      <c r="B47" s="9">
        <v>18.72</v>
      </c>
      <c r="C47" s="4"/>
      <c r="D47" s="4"/>
    </row>
    <row r="48" spans="1:4" ht="45">
      <c r="A48" s="2" t="s">
        <v>1332</v>
      </c>
      <c r="B48" s="9">
        <v>23.89</v>
      </c>
      <c r="C48" s="9">
        <v>21.53</v>
      </c>
      <c r="D48" s="9">
        <v>18.96</v>
      </c>
    </row>
    <row r="49" spans="1:4" ht="45">
      <c r="A49" s="2" t="s">
        <v>1333</v>
      </c>
      <c r="B49" s="9">
        <v>21.6</v>
      </c>
      <c r="C49" s="4"/>
      <c r="D49" s="4"/>
    </row>
    <row r="50" spans="1:4" ht="45">
      <c r="A50" s="2" t="s">
        <v>1334</v>
      </c>
      <c r="B50" s="9">
        <v>17.03</v>
      </c>
      <c r="C50" s="4"/>
      <c r="D50" s="4"/>
    </row>
    <row r="51" spans="1:4" ht="45">
      <c r="A51" s="2" t="s">
        <v>1335</v>
      </c>
      <c r="B51" s="9">
        <v>21.41</v>
      </c>
      <c r="C51" s="9">
        <v>18.72</v>
      </c>
      <c r="D51" s="4"/>
    </row>
    <row r="52" spans="1:4" ht="45">
      <c r="A52" s="2" t="s">
        <v>1336</v>
      </c>
      <c r="B52" s="4" t="s">
        <v>1344</v>
      </c>
      <c r="C52" s="4"/>
      <c r="D52" s="4"/>
    </row>
    <row r="53" spans="1:4" ht="75">
      <c r="A53" s="2" t="s">
        <v>1338</v>
      </c>
      <c r="B53" s="4">
        <v>17</v>
      </c>
      <c r="C53" s="4"/>
      <c r="D53" s="4"/>
    </row>
    <row r="54" spans="1:4">
      <c r="A54" s="3" t="s">
        <v>1321</v>
      </c>
      <c r="B54" s="4"/>
      <c r="C54" s="4"/>
      <c r="D54" s="4"/>
    </row>
    <row r="55" spans="1:4" ht="75">
      <c r="A55" s="2" t="s">
        <v>1339</v>
      </c>
      <c r="B55" s="4">
        <v>10</v>
      </c>
      <c r="C55" s="4">
        <v>10</v>
      </c>
      <c r="D55" s="4">
        <v>9</v>
      </c>
    </row>
    <row r="56" spans="1:4" ht="30">
      <c r="A56" s="2" t="s">
        <v>1345</v>
      </c>
      <c r="B56" s="4"/>
      <c r="C56" s="4"/>
      <c r="D56" s="4"/>
    </row>
    <row r="57" spans="1:4">
      <c r="A57" s="3" t="s">
        <v>1321</v>
      </c>
      <c r="B57" s="4"/>
      <c r="C57" s="4"/>
      <c r="D57" s="4"/>
    </row>
    <row r="58" spans="1:4" ht="45">
      <c r="A58" s="2" t="s">
        <v>1346</v>
      </c>
      <c r="B58" s="4">
        <v>17</v>
      </c>
      <c r="C58" s="4"/>
      <c r="D58" s="4"/>
    </row>
    <row r="59" spans="1:4" ht="30">
      <c r="A59" s="2" t="s">
        <v>1347</v>
      </c>
      <c r="B59" s="4" t="s">
        <v>1348</v>
      </c>
      <c r="C59" s="4"/>
      <c r="D59" s="4"/>
    </row>
    <row r="60" spans="1:4" ht="30">
      <c r="A60" s="2" t="s">
        <v>1349</v>
      </c>
      <c r="B60" s="4"/>
      <c r="C60" s="4"/>
      <c r="D60" s="4"/>
    </row>
    <row r="61" spans="1:4" ht="45">
      <c r="A61" s="3" t="s">
        <v>1308</v>
      </c>
      <c r="B61" s="4"/>
      <c r="C61" s="4"/>
      <c r="D61" s="4"/>
    </row>
    <row r="62" spans="1:4">
      <c r="A62" s="2" t="s">
        <v>1350</v>
      </c>
      <c r="B62" s="7">
        <v>18</v>
      </c>
      <c r="C62" s="7">
        <v>19</v>
      </c>
      <c r="D62" s="7">
        <v>18</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2"/>
  <sheetViews>
    <sheetView showGridLines="0" workbookViewId="0"/>
  </sheetViews>
  <sheetFormatPr defaultRowHeight="15"/>
  <cols>
    <col min="1" max="1" width="36.5703125" bestFit="1" customWidth="1"/>
    <col min="2" max="3" width="34.28515625" customWidth="1"/>
    <col min="4" max="4" width="26.28515625" customWidth="1"/>
    <col min="5" max="5" width="7" customWidth="1"/>
    <col min="6" max="6" width="23.85546875" customWidth="1"/>
    <col min="7" max="7" width="9.5703125" customWidth="1"/>
    <col min="8" max="8" width="23.5703125" customWidth="1"/>
    <col min="9" max="9" width="10" customWidth="1"/>
  </cols>
  <sheetData>
    <row r="1" spans="1:9" ht="15" customHeight="1">
      <c r="A1" s="1" t="s">
        <v>1351</v>
      </c>
      <c r="B1" s="8" t="s">
        <v>1231</v>
      </c>
      <c r="C1" s="8"/>
      <c r="D1" s="8" t="s">
        <v>1</v>
      </c>
      <c r="E1" s="8"/>
      <c r="F1" s="8"/>
      <c r="G1" s="8"/>
      <c r="H1" s="8"/>
      <c r="I1" s="8"/>
    </row>
    <row r="2" spans="1:9" ht="15" customHeight="1">
      <c r="A2" s="1" t="s">
        <v>58</v>
      </c>
      <c r="B2" s="1" t="s">
        <v>2</v>
      </c>
      <c r="C2" s="1" t="s">
        <v>28</v>
      </c>
      <c r="D2" s="8" t="s">
        <v>2</v>
      </c>
      <c r="E2" s="8"/>
      <c r="F2" s="8" t="s">
        <v>28</v>
      </c>
      <c r="G2" s="8"/>
      <c r="H2" s="8" t="s">
        <v>29</v>
      </c>
      <c r="I2" s="8"/>
    </row>
    <row r="3" spans="1:9" ht="30">
      <c r="A3" s="3" t="s">
        <v>1352</v>
      </c>
      <c r="B3" s="4"/>
      <c r="C3" s="4"/>
      <c r="D3" s="4"/>
      <c r="E3" s="4"/>
      <c r="F3" s="4"/>
      <c r="G3" s="4"/>
      <c r="H3" s="4"/>
      <c r="I3" s="4"/>
    </row>
    <row r="4" spans="1:9" ht="45">
      <c r="A4" s="2" t="s">
        <v>1353</v>
      </c>
      <c r="B4" s="179">
        <v>0.05</v>
      </c>
      <c r="C4" s="4"/>
      <c r="D4" s="179">
        <v>0.05</v>
      </c>
      <c r="E4" s="4"/>
      <c r="F4" s="4"/>
      <c r="G4" s="4"/>
      <c r="H4" s="4"/>
      <c r="I4" s="4"/>
    </row>
    <row r="5" spans="1:9">
      <c r="A5" s="2" t="s">
        <v>1354</v>
      </c>
      <c r="B5" s="4"/>
      <c r="C5" s="4"/>
      <c r="D5" s="179">
        <v>1</v>
      </c>
      <c r="E5" s="4"/>
      <c r="F5" s="4"/>
      <c r="G5" s="4"/>
      <c r="H5" s="4"/>
      <c r="I5" s="4"/>
    </row>
    <row r="6" spans="1:9" ht="30">
      <c r="A6" s="2" t="s">
        <v>1355</v>
      </c>
      <c r="B6" s="4"/>
      <c r="C6" s="4"/>
      <c r="D6" s="4" t="s">
        <v>1342</v>
      </c>
      <c r="E6" s="4"/>
      <c r="F6" s="4"/>
      <c r="G6" s="4"/>
      <c r="H6" s="4"/>
      <c r="I6" s="4"/>
    </row>
    <row r="7" spans="1:9" ht="30">
      <c r="A7" s="2" t="s">
        <v>1356</v>
      </c>
      <c r="B7" s="4"/>
      <c r="C7" s="4"/>
      <c r="D7" s="4" t="s">
        <v>1357</v>
      </c>
      <c r="E7" s="4"/>
      <c r="F7" s="4"/>
      <c r="G7" s="4"/>
      <c r="H7" s="4"/>
      <c r="I7" s="4"/>
    </row>
    <row r="8" spans="1:9">
      <c r="A8" s="3" t="s">
        <v>1358</v>
      </c>
      <c r="B8" s="4"/>
      <c r="C8" s="4"/>
      <c r="D8" s="4"/>
      <c r="E8" s="4"/>
      <c r="F8" s="4"/>
      <c r="G8" s="4"/>
      <c r="H8" s="4"/>
      <c r="I8" s="4"/>
    </row>
    <row r="9" spans="1:9">
      <c r="A9" s="2" t="s">
        <v>441</v>
      </c>
      <c r="B9" s="7">
        <v>-953</v>
      </c>
      <c r="C9" s="7">
        <v>-802</v>
      </c>
      <c r="D9" s="7">
        <v>-953</v>
      </c>
      <c r="E9" s="4"/>
      <c r="F9" s="7">
        <v>-802</v>
      </c>
      <c r="G9" s="4"/>
      <c r="H9" s="4"/>
      <c r="I9" s="4"/>
    </row>
    <row r="10" spans="1:9" ht="30">
      <c r="A10" s="2" t="s">
        <v>1359</v>
      </c>
      <c r="B10" s="4"/>
      <c r="C10" s="4"/>
      <c r="D10" s="4" t="s">
        <v>1360</v>
      </c>
      <c r="E10" s="4"/>
      <c r="F10" s="4"/>
      <c r="G10" s="4"/>
      <c r="H10" s="4"/>
      <c r="I10" s="4"/>
    </row>
    <row r="11" spans="1:9" ht="30">
      <c r="A11" s="2" t="s">
        <v>1361</v>
      </c>
      <c r="B11" s="4"/>
      <c r="C11" s="4"/>
      <c r="D11" s="4" t="s">
        <v>1362</v>
      </c>
      <c r="E11" s="4"/>
      <c r="F11" s="4"/>
      <c r="G11" s="4"/>
      <c r="H11" s="4"/>
      <c r="I11" s="4"/>
    </row>
    <row r="12" spans="1:9" ht="45">
      <c r="A12" s="3" t="s">
        <v>1363</v>
      </c>
      <c r="B12" s="4"/>
      <c r="C12" s="4"/>
      <c r="D12" s="4"/>
      <c r="E12" s="4"/>
      <c r="F12" s="4"/>
      <c r="G12" s="4"/>
      <c r="H12" s="4"/>
      <c r="I12" s="4"/>
    </row>
    <row r="13" spans="1:9">
      <c r="A13" s="2" t="s">
        <v>459</v>
      </c>
      <c r="B13" s="4"/>
      <c r="C13" s="4"/>
      <c r="D13" s="4">
        <v>-88</v>
      </c>
      <c r="E13" s="4"/>
      <c r="F13" s="4">
        <v>-132</v>
      </c>
      <c r="G13" s="4"/>
      <c r="H13" s="4"/>
      <c r="I13" s="4"/>
    </row>
    <row r="14" spans="1:9" ht="30">
      <c r="A14" s="2" t="s">
        <v>462</v>
      </c>
      <c r="B14" s="4"/>
      <c r="C14" s="4"/>
      <c r="D14" s="4">
        <v>-3</v>
      </c>
      <c r="E14" s="10" t="s">
        <v>67</v>
      </c>
      <c r="F14" s="4">
        <v>52</v>
      </c>
      <c r="G14" s="10" t="s">
        <v>67</v>
      </c>
      <c r="H14" s="4"/>
      <c r="I14" s="4"/>
    </row>
    <row r="15" spans="1:9" ht="45">
      <c r="A15" s="3" t="s">
        <v>464</v>
      </c>
      <c r="B15" s="4"/>
      <c r="C15" s="4"/>
      <c r="D15" s="4"/>
      <c r="E15" s="4"/>
      <c r="F15" s="4"/>
      <c r="G15" s="4"/>
      <c r="H15" s="4"/>
      <c r="I15" s="4"/>
    </row>
    <row r="16" spans="1:9" ht="17.25">
      <c r="A16" s="2" t="s">
        <v>1364</v>
      </c>
      <c r="B16" s="4"/>
      <c r="C16" s="4"/>
      <c r="D16" s="4">
        <v>2</v>
      </c>
      <c r="E16" s="10" t="s">
        <v>68</v>
      </c>
      <c r="F16" s="4">
        <v>3</v>
      </c>
      <c r="G16" s="10" t="s">
        <v>68</v>
      </c>
      <c r="H16" s="4"/>
      <c r="I16" s="4"/>
    </row>
    <row r="17" spans="1:9" ht="17.25">
      <c r="A17" s="2" t="s">
        <v>466</v>
      </c>
      <c r="B17" s="4"/>
      <c r="C17" s="4"/>
      <c r="D17" s="4">
        <v>9</v>
      </c>
      <c r="E17" s="10" t="s">
        <v>68</v>
      </c>
      <c r="F17" s="4">
        <v>14</v>
      </c>
      <c r="G17" s="10" t="s">
        <v>68</v>
      </c>
      <c r="H17" s="4"/>
      <c r="I17" s="4"/>
    </row>
    <row r="18" spans="1:9" ht="45">
      <c r="A18" s="2" t="s">
        <v>467</v>
      </c>
      <c r="B18" s="4"/>
      <c r="C18" s="4"/>
      <c r="D18" s="4">
        <v>11</v>
      </c>
      <c r="E18" s="4"/>
      <c r="F18" s="4">
        <v>17</v>
      </c>
      <c r="G18" s="4"/>
      <c r="H18" s="4"/>
      <c r="I18" s="4"/>
    </row>
    <row r="19" spans="1:9">
      <c r="A19" s="2" t="s">
        <v>468</v>
      </c>
      <c r="B19" s="4"/>
      <c r="C19" s="4"/>
      <c r="D19" s="4">
        <v>-5</v>
      </c>
      <c r="E19" s="4"/>
      <c r="F19" s="4">
        <v>-25</v>
      </c>
      <c r="G19" s="4"/>
      <c r="H19" s="4">
        <v>-2</v>
      </c>
      <c r="I19" s="4"/>
    </row>
    <row r="20" spans="1:9" ht="60">
      <c r="A20" s="2" t="s">
        <v>1365</v>
      </c>
      <c r="B20" s="4"/>
      <c r="C20" s="4"/>
      <c r="D20" s="4">
        <v>3</v>
      </c>
      <c r="E20" s="4"/>
      <c r="F20" s="4">
        <v>44</v>
      </c>
      <c r="G20" s="4"/>
      <c r="H20" s="4">
        <v>-2</v>
      </c>
      <c r="I20" s="4"/>
    </row>
    <row r="21" spans="1:9">
      <c r="A21" s="2" t="s">
        <v>472</v>
      </c>
      <c r="B21" s="4">
        <v>-85</v>
      </c>
      <c r="C21" s="4">
        <v>-88</v>
      </c>
      <c r="D21" s="4">
        <v>-85</v>
      </c>
      <c r="E21" s="4"/>
      <c r="F21" s="4">
        <v>-88</v>
      </c>
      <c r="G21" s="4"/>
      <c r="H21" s="4">
        <v>-132</v>
      </c>
      <c r="I21" s="4"/>
    </row>
    <row r="22" spans="1:9" ht="45">
      <c r="A22" s="3" t="s">
        <v>1366</v>
      </c>
      <c r="B22" s="4"/>
      <c r="C22" s="4"/>
      <c r="D22" s="4"/>
      <c r="E22" s="4"/>
      <c r="F22" s="4"/>
      <c r="G22" s="4"/>
      <c r="H22" s="4"/>
      <c r="I22" s="4"/>
    </row>
    <row r="23" spans="1:9" ht="17.25">
      <c r="A23" s="2" t="s">
        <v>1364</v>
      </c>
      <c r="B23" s="4"/>
      <c r="C23" s="4"/>
      <c r="D23" s="4">
        <v>2</v>
      </c>
      <c r="E23" s="10" t="s">
        <v>68</v>
      </c>
      <c r="F23" s="4">
        <v>3</v>
      </c>
      <c r="G23" s="10" t="s">
        <v>68</v>
      </c>
      <c r="H23" s="4"/>
      <c r="I23" s="4"/>
    </row>
    <row r="24" spans="1:9" ht="45">
      <c r="A24" s="3" t="s">
        <v>1367</v>
      </c>
      <c r="B24" s="4"/>
      <c r="C24" s="4"/>
      <c r="D24" s="4"/>
      <c r="E24" s="4"/>
      <c r="F24" s="4"/>
      <c r="G24" s="4"/>
      <c r="H24" s="4"/>
      <c r="I24" s="4"/>
    </row>
    <row r="25" spans="1:9" ht="45">
      <c r="A25" s="2" t="s">
        <v>1368</v>
      </c>
      <c r="B25" s="4"/>
      <c r="C25" s="4"/>
      <c r="D25" s="4">
        <v>19</v>
      </c>
      <c r="E25" s="4"/>
      <c r="F25" s="4"/>
      <c r="G25" s="4"/>
      <c r="H25" s="4"/>
      <c r="I25" s="4"/>
    </row>
    <row r="26" spans="1:9" ht="45">
      <c r="A26" s="2" t="s">
        <v>1369</v>
      </c>
      <c r="B26" s="4"/>
      <c r="C26" s="4"/>
      <c r="D26" s="4">
        <v>16</v>
      </c>
      <c r="E26" s="4"/>
      <c r="F26" s="4"/>
      <c r="G26" s="4"/>
      <c r="H26" s="4"/>
      <c r="I26" s="4"/>
    </row>
    <row r="27" spans="1:9" ht="45">
      <c r="A27" s="2" t="s">
        <v>1370</v>
      </c>
      <c r="B27" s="4"/>
      <c r="C27" s="4"/>
      <c r="D27" s="4">
        <v>1</v>
      </c>
      <c r="E27" s="4"/>
      <c r="F27" s="4"/>
      <c r="G27" s="4"/>
      <c r="H27" s="4"/>
      <c r="I27" s="4"/>
    </row>
    <row r="28" spans="1:9" ht="45">
      <c r="A28" s="2" t="s">
        <v>1371</v>
      </c>
      <c r="B28" s="4"/>
      <c r="C28" s="4"/>
      <c r="D28" s="4">
        <v>1</v>
      </c>
      <c r="E28" s="4"/>
      <c r="F28" s="4"/>
      <c r="G28" s="4"/>
      <c r="H28" s="4"/>
      <c r="I28" s="4"/>
    </row>
    <row r="29" spans="1:9">
      <c r="A29" s="2" t="s">
        <v>1372</v>
      </c>
      <c r="B29" s="4"/>
      <c r="C29" s="4"/>
      <c r="D29" s="4"/>
      <c r="E29" s="4"/>
      <c r="F29" s="4"/>
      <c r="G29" s="4"/>
      <c r="H29" s="4"/>
      <c r="I29" s="4"/>
    </row>
    <row r="30" spans="1:9" ht="30">
      <c r="A30" s="3" t="s">
        <v>1373</v>
      </c>
      <c r="B30" s="4"/>
      <c r="C30" s="4"/>
      <c r="D30" s="4"/>
      <c r="E30" s="4"/>
      <c r="F30" s="4"/>
      <c r="G30" s="4"/>
      <c r="H30" s="4"/>
      <c r="I30" s="4"/>
    </row>
    <row r="31" spans="1:9">
      <c r="A31" s="2" t="s">
        <v>389</v>
      </c>
      <c r="B31" s="4"/>
      <c r="C31" s="4"/>
      <c r="D31" s="4">
        <v>2</v>
      </c>
      <c r="E31" s="4"/>
      <c r="F31" s="4">
        <v>2</v>
      </c>
      <c r="G31" s="4"/>
      <c r="H31" s="4">
        <v>1</v>
      </c>
      <c r="I31" s="4"/>
    </row>
    <row r="32" spans="1:9">
      <c r="A32" s="2" t="s">
        <v>390</v>
      </c>
      <c r="B32" s="4"/>
      <c r="C32" s="4"/>
      <c r="D32" s="4">
        <v>22</v>
      </c>
      <c r="E32" s="4"/>
      <c r="F32" s="4">
        <v>20</v>
      </c>
      <c r="G32" s="4"/>
      <c r="H32" s="4">
        <v>23</v>
      </c>
      <c r="I32" s="4"/>
    </row>
    <row r="33" spans="1:9">
      <c r="A33" s="2" t="s">
        <v>391</v>
      </c>
      <c r="B33" s="4"/>
      <c r="C33" s="4"/>
      <c r="D33" s="4">
        <v>-7</v>
      </c>
      <c r="E33" s="4"/>
      <c r="F33" s="4">
        <v>-7</v>
      </c>
      <c r="G33" s="4"/>
      <c r="H33" s="4">
        <v>-7</v>
      </c>
      <c r="I33" s="4"/>
    </row>
    <row r="34" spans="1:9" ht="30">
      <c r="A34" s="2" t="s">
        <v>396</v>
      </c>
      <c r="B34" s="4"/>
      <c r="C34" s="4"/>
      <c r="D34" s="4">
        <v>-1</v>
      </c>
      <c r="E34" s="4"/>
      <c r="F34" s="4">
        <v>1</v>
      </c>
      <c r="G34" s="4"/>
      <c r="H34" s="4">
        <v>3</v>
      </c>
      <c r="I34" s="4"/>
    </row>
    <row r="35" spans="1:9">
      <c r="A35" s="2" t="s">
        <v>398</v>
      </c>
      <c r="B35" s="4"/>
      <c r="C35" s="4"/>
      <c r="D35" s="4">
        <v>1</v>
      </c>
      <c r="E35" s="4"/>
      <c r="F35" s="4">
        <v>6</v>
      </c>
      <c r="G35" s="4"/>
      <c r="H35" s="4">
        <v>4</v>
      </c>
      <c r="I35" s="4"/>
    </row>
    <row r="36" spans="1:9">
      <c r="A36" s="2" t="s">
        <v>399</v>
      </c>
      <c r="B36" s="4"/>
      <c r="C36" s="4"/>
      <c r="D36" s="4">
        <v>5</v>
      </c>
      <c r="E36" s="4"/>
      <c r="F36" s="4">
        <v>7</v>
      </c>
      <c r="G36" s="4"/>
      <c r="H36" s="4">
        <v>7</v>
      </c>
      <c r="I36" s="4"/>
    </row>
    <row r="37" spans="1:9">
      <c r="A37" s="2" t="s">
        <v>400</v>
      </c>
      <c r="B37" s="4"/>
      <c r="C37" s="4"/>
      <c r="D37" s="4">
        <v>0</v>
      </c>
      <c r="E37" s="4"/>
      <c r="F37" s="4">
        <v>0</v>
      </c>
      <c r="G37" s="4"/>
      <c r="H37" s="4">
        <v>1</v>
      </c>
      <c r="I37" s="4"/>
    </row>
    <row r="38" spans="1:9" ht="17.25">
      <c r="A38" s="2" t="s">
        <v>401</v>
      </c>
      <c r="B38" s="4"/>
      <c r="C38" s="4"/>
      <c r="D38" s="4">
        <v>0</v>
      </c>
      <c r="E38" s="10" t="s">
        <v>1301</v>
      </c>
      <c r="F38" s="4">
        <v>0</v>
      </c>
      <c r="G38" s="10" t="s">
        <v>1301</v>
      </c>
      <c r="H38" s="4">
        <v>0</v>
      </c>
      <c r="I38" s="10" t="s">
        <v>1301</v>
      </c>
    </row>
    <row r="39" spans="1:9">
      <c r="A39" s="2" t="s">
        <v>402</v>
      </c>
      <c r="B39" s="4"/>
      <c r="C39" s="4"/>
      <c r="D39" s="4">
        <v>22</v>
      </c>
      <c r="E39" s="4"/>
      <c r="F39" s="4">
        <v>29</v>
      </c>
      <c r="G39" s="4"/>
      <c r="H39" s="4">
        <v>32</v>
      </c>
      <c r="I39" s="4"/>
    </row>
    <row r="40" spans="1:9" ht="30">
      <c r="A40" s="3" t="s">
        <v>1374</v>
      </c>
      <c r="B40" s="4"/>
      <c r="C40" s="4"/>
      <c r="D40" s="4"/>
      <c r="E40" s="4"/>
      <c r="F40" s="4"/>
      <c r="G40" s="4"/>
      <c r="H40" s="4"/>
      <c r="I40" s="4"/>
    </row>
    <row r="41" spans="1:9">
      <c r="A41" s="2" t="s">
        <v>405</v>
      </c>
      <c r="B41" s="4"/>
      <c r="C41" s="4"/>
      <c r="D41" s="179">
        <v>4.7500000000000001E-2</v>
      </c>
      <c r="E41" s="4"/>
      <c r="F41" s="179">
        <v>3.9E-2</v>
      </c>
      <c r="G41" s="4"/>
      <c r="H41" s="179">
        <v>4.8000000000000001E-2</v>
      </c>
      <c r="I41" s="4"/>
    </row>
    <row r="42" spans="1:9">
      <c r="A42" s="2" t="s">
        <v>391</v>
      </c>
      <c r="B42" s="179">
        <v>5.1999999999999998E-2</v>
      </c>
      <c r="C42" s="179">
        <v>5.5E-2</v>
      </c>
      <c r="D42" s="179">
        <v>5.5E-2</v>
      </c>
      <c r="E42" s="4"/>
      <c r="F42" s="179">
        <v>5.5E-2</v>
      </c>
      <c r="G42" s="4"/>
      <c r="H42" s="179">
        <v>5.5E-2</v>
      </c>
      <c r="I42" s="4"/>
    </row>
    <row r="43" spans="1:9" ht="30">
      <c r="A43" s="2" t="s">
        <v>407</v>
      </c>
      <c r="B43" s="4"/>
      <c r="C43" s="4"/>
      <c r="D43" s="179">
        <v>0</v>
      </c>
      <c r="E43" s="4"/>
      <c r="F43" s="179">
        <v>0</v>
      </c>
      <c r="G43" s="4"/>
      <c r="H43" s="179">
        <v>0</v>
      </c>
      <c r="I43" s="4"/>
    </row>
    <row r="44" spans="1:9" ht="30">
      <c r="A44" s="3" t="s">
        <v>1375</v>
      </c>
      <c r="B44" s="4"/>
      <c r="C44" s="4"/>
      <c r="D44" s="4"/>
      <c r="E44" s="4"/>
      <c r="F44" s="4"/>
      <c r="G44" s="4"/>
      <c r="H44" s="4"/>
      <c r="I44" s="4"/>
    </row>
    <row r="45" spans="1:9">
      <c r="A45" s="2" t="s">
        <v>412</v>
      </c>
      <c r="B45" s="4">
        <v>529</v>
      </c>
      <c r="C45" s="4">
        <v>476</v>
      </c>
      <c r="D45" s="4">
        <v>476</v>
      </c>
      <c r="E45" s="4"/>
      <c r="F45" s="4">
        <v>538</v>
      </c>
      <c r="G45" s="4"/>
      <c r="H45" s="4"/>
      <c r="I45" s="4"/>
    </row>
    <row r="46" spans="1:9">
      <c r="A46" s="2" t="s">
        <v>389</v>
      </c>
      <c r="B46" s="4"/>
      <c r="C46" s="4"/>
      <c r="D46" s="4">
        <v>2</v>
      </c>
      <c r="E46" s="4"/>
      <c r="F46" s="4">
        <v>2</v>
      </c>
      <c r="G46" s="4"/>
      <c r="H46" s="4">
        <v>1</v>
      </c>
      <c r="I46" s="4"/>
    </row>
    <row r="47" spans="1:9">
      <c r="A47" s="2" t="s">
        <v>390</v>
      </c>
      <c r="B47" s="4"/>
      <c r="C47" s="4"/>
      <c r="D47" s="4">
        <v>22</v>
      </c>
      <c r="E47" s="4"/>
      <c r="F47" s="4">
        <v>20</v>
      </c>
      <c r="G47" s="4"/>
      <c r="H47" s="4">
        <v>23</v>
      </c>
      <c r="I47" s="4"/>
    </row>
    <row r="48" spans="1:9">
      <c r="A48" s="2" t="s">
        <v>413</v>
      </c>
      <c r="B48" s="4"/>
      <c r="C48" s="4"/>
      <c r="D48" s="4">
        <v>7</v>
      </c>
      <c r="E48" s="4"/>
      <c r="F48" s="4">
        <v>7</v>
      </c>
      <c r="G48" s="4"/>
      <c r="H48" s="4"/>
      <c r="I48" s="4"/>
    </row>
    <row r="49" spans="1:9">
      <c r="A49" s="2" t="s">
        <v>414</v>
      </c>
      <c r="B49" s="4"/>
      <c r="C49" s="4"/>
      <c r="D49" s="4">
        <v>-32</v>
      </c>
      <c r="E49" s="4"/>
      <c r="F49" s="4">
        <v>-34</v>
      </c>
      <c r="G49" s="4"/>
      <c r="H49" s="4"/>
      <c r="I49" s="4"/>
    </row>
    <row r="50" spans="1:9">
      <c r="A50" s="2" t="s">
        <v>419</v>
      </c>
      <c r="B50" s="4"/>
      <c r="C50" s="4"/>
      <c r="D50" s="4">
        <v>52</v>
      </c>
      <c r="E50" s="4"/>
      <c r="F50" s="4">
        <v>-60</v>
      </c>
      <c r="G50" s="4"/>
      <c r="H50" s="4"/>
      <c r="I50" s="4"/>
    </row>
    <row r="51" spans="1:9">
      <c r="A51" s="2" t="s">
        <v>422</v>
      </c>
      <c r="B51" s="4"/>
      <c r="C51" s="4"/>
      <c r="D51" s="4">
        <v>3</v>
      </c>
      <c r="E51" s="4"/>
      <c r="F51" s="4">
        <v>3</v>
      </c>
      <c r="G51" s="4"/>
      <c r="H51" s="4"/>
      <c r="I51" s="4"/>
    </row>
    <row r="52" spans="1:9">
      <c r="A52" s="2" t="s">
        <v>423</v>
      </c>
      <c r="B52" s="4"/>
      <c r="C52" s="4"/>
      <c r="D52" s="4">
        <v>1</v>
      </c>
      <c r="E52" s="4"/>
      <c r="F52" s="4">
        <v>0</v>
      </c>
      <c r="G52" s="4"/>
      <c r="H52" s="4"/>
      <c r="I52" s="4"/>
    </row>
    <row r="53" spans="1:9">
      <c r="A53" s="2" t="s">
        <v>424</v>
      </c>
      <c r="B53" s="4"/>
      <c r="C53" s="4"/>
      <c r="D53" s="4">
        <v>-2</v>
      </c>
      <c r="E53" s="4"/>
      <c r="F53" s="4">
        <v>0</v>
      </c>
      <c r="G53" s="4"/>
      <c r="H53" s="4"/>
      <c r="I53" s="4"/>
    </row>
    <row r="54" spans="1:9">
      <c r="A54" s="2" t="s">
        <v>426</v>
      </c>
      <c r="B54" s="4">
        <v>529</v>
      </c>
      <c r="C54" s="4">
        <v>476</v>
      </c>
      <c r="D54" s="4">
        <v>529</v>
      </c>
      <c r="E54" s="4"/>
      <c r="F54" s="4">
        <v>476</v>
      </c>
      <c r="G54" s="4"/>
      <c r="H54" s="4">
        <v>538</v>
      </c>
      <c r="I54" s="4"/>
    </row>
    <row r="55" spans="1:9">
      <c r="A55" s="3" t="s">
        <v>1376</v>
      </c>
      <c r="B55" s="4"/>
      <c r="C55" s="4"/>
      <c r="D55" s="4"/>
      <c r="E55" s="4"/>
      <c r="F55" s="4"/>
      <c r="G55" s="4"/>
      <c r="H55" s="4"/>
      <c r="I55" s="4"/>
    </row>
    <row r="56" spans="1:9" ht="30">
      <c r="A56" s="2" t="s">
        <v>428</v>
      </c>
      <c r="B56" s="4">
        <v>141</v>
      </c>
      <c r="C56" s="4">
        <v>140</v>
      </c>
      <c r="D56" s="4">
        <v>140</v>
      </c>
      <c r="E56" s="4"/>
      <c r="F56" s="4">
        <v>139</v>
      </c>
      <c r="G56" s="4"/>
      <c r="H56" s="4"/>
      <c r="I56" s="4"/>
    </row>
    <row r="57" spans="1:9">
      <c r="A57" s="2" t="s">
        <v>429</v>
      </c>
      <c r="B57" s="4"/>
      <c r="C57" s="4"/>
      <c r="D57" s="4">
        <v>18</v>
      </c>
      <c r="E57" s="4"/>
      <c r="F57" s="4">
        <v>19</v>
      </c>
      <c r="G57" s="4"/>
      <c r="H57" s="4"/>
      <c r="I57" s="4"/>
    </row>
    <row r="58" spans="1:9">
      <c r="A58" s="2" t="s">
        <v>413</v>
      </c>
      <c r="B58" s="4"/>
      <c r="C58" s="4"/>
      <c r="D58" s="4">
        <v>7</v>
      </c>
      <c r="E58" s="4"/>
      <c r="F58" s="4">
        <v>7</v>
      </c>
      <c r="G58" s="4"/>
      <c r="H58" s="4"/>
      <c r="I58" s="4"/>
    </row>
    <row r="59" spans="1:9">
      <c r="A59" s="2" t="s">
        <v>414</v>
      </c>
      <c r="B59" s="4"/>
      <c r="C59" s="4"/>
      <c r="D59" s="4">
        <v>-32</v>
      </c>
      <c r="E59" s="4"/>
      <c r="F59" s="4">
        <v>-34</v>
      </c>
      <c r="G59" s="4"/>
      <c r="H59" s="4"/>
      <c r="I59" s="4"/>
    </row>
    <row r="60" spans="1:9">
      <c r="A60" s="2" t="s">
        <v>430</v>
      </c>
      <c r="B60" s="4"/>
      <c r="C60" s="4"/>
      <c r="D60" s="4">
        <v>8</v>
      </c>
      <c r="E60" s="4"/>
      <c r="F60" s="4">
        <v>9</v>
      </c>
      <c r="G60" s="4"/>
      <c r="H60" s="4"/>
      <c r="I60" s="4"/>
    </row>
    <row r="61" spans="1:9">
      <c r="A61" s="2" t="s">
        <v>431</v>
      </c>
      <c r="B61" s="4">
        <v>141</v>
      </c>
      <c r="C61" s="4">
        <v>140</v>
      </c>
      <c r="D61" s="4">
        <v>141</v>
      </c>
      <c r="E61" s="4"/>
      <c r="F61" s="4">
        <v>140</v>
      </c>
      <c r="G61" s="4"/>
      <c r="H61" s="4">
        <v>139</v>
      </c>
      <c r="I61" s="4"/>
    </row>
    <row r="62" spans="1:9">
      <c r="A62" s="3" t="s">
        <v>1377</v>
      </c>
      <c r="B62" s="4"/>
      <c r="C62" s="4"/>
      <c r="D62" s="4"/>
      <c r="E62" s="4"/>
      <c r="F62" s="4"/>
      <c r="G62" s="4"/>
      <c r="H62" s="4"/>
      <c r="I62" s="4"/>
    </row>
    <row r="63" spans="1:9">
      <c r="A63" s="2" t="s">
        <v>432</v>
      </c>
      <c r="B63" s="4">
        <v>-388</v>
      </c>
      <c r="C63" s="4">
        <v>-336</v>
      </c>
      <c r="D63" s="4">
        <v>-388</v>
      </c>
      <c r="E63" s="4"/>
      <c r="F63" s="4">
        <v>-336</v>
      </c>
      <c r="G63" s="4"/>
      <c r="H63" s="4"/>
      <c r="I63" s="4"/>
    </row>
    <row r="64" spans="1:9">
      <c r="A64" s="3" t="s">
        <v>1358</v>
      </c>
      <c r="B64" s="4"/>
      <c r="C64" s="4"/>
      <c r="D64" s="4"/>
      <c r="E64" s="4"/>
      <c r="F64" s="4"/>
      <c r="G64" s="4"/>
      <c r="H64" s="4"/>
      <c r="I64" s="4"/>
    </row>
    <row r="65" spans="1:9">
      <c r="A65" s="2" t="s">
        <v>438</v>
      </c>
      <c r="B65" s="4">
        <v>-9</v>
      </c>
      <c r="C65" s="4">
        <v>-9</v>
      </c>
      <c r="D65" s="4">
        <v>-9</v>
      </c>
      <c r="E65" s="4"/>
      <c r="F65" s="4">
        <v>-9</v>
      </c>
      <c r="G65" s="4"/>
      <c r="H65" s="4"/>
      <c r="I65" s="4"/>
    </row>
    <row r="66" spans="1:9">
      <c r="A66" s="2" t="s">
        <v>441</v>
      </c>
      <c r="B66" s="4">
        <v>-379</v>
      </c>
      <c r="C66" s="4">
        <v>-327</v>
      </c>
      <c r="D66" s="4">
        <v>-379</v>
      </c>
      <c r="E66" s="4"/>
      <c r="F66" s="4">
        <v>-327</v>
      </c>
      <c r="G66" s="4"/>
      <c r="H66" s="4"/>
      <c r="I66" s="4"/>
    </row>
    <row r="67" spans="1:9">
      <c r="A67" s="2" t="s">
        <v>446</v>
      </c>
      <c r="B67" s="4">
        <v>-388</v>
      </c>
      <c r="C67" s="4">
        <v>-336</v>
      </c>
      <c r="D67" s="4">
        <v>-388</v>
      </c>
      <c r="E67" s="4"/>
      <c r="F67" s="4">
        <v>-336</v>
      </c>
      <c r="G67" s="4"/>
      <c r="H67" s="4"/>
      <c r="I67" s="4"/>
    </row>
    <row r="68" spans="1:9" ht="45">
      <c r="A68" s="2" t="s">
        <v>1378</v>
      </c>
      <c r="B68" s="179">
        <v>3.9E-2</v>
      </c>
      <c r="C68" s="179">
        <v>4.7500000000000001E-2</v>
      </c>
      <c r="D68" s="179">
        <v>3.9E-2</v>
      </c>
      <c r="E68" s="4"/>
      <c r="F68" s="179">
        <v>4.7500000000000001E-2</v>
      </c>
      <c r="G68" s="4"/>
      <c r="H68" s="4"/>
      <c r="I68" s="4"/>
    </row>
    <row r="69" spans="1:9" ht="60">
      <c r="A69" s="2" t="s">
        <v>1379</v>
      </c>
      <c r="B69" s="179">
        <v>5.1999999999999998E-2</v>
      </c>
      <c r="C69" s="179">
        <v>5.5E-2</v>
      </c>
      <c r="D69" s="179">
        <v>5.5E-2</v>
      </c>
      <c r="E69" s="4"/>
      <c r="F69" s="179">
        <v>5.5E-2</v>
      </c>
      <c r="G69" s="4"/>
      <c r="H69" s="179">
        <v>5.5E-2</v>
      </c>
      <c r="I69" s="4"/>
    </row>
    <row r="70" spans="1:9" ht="45">
      <c r="A70" s="2" t="s">
        <v>1380</v>
      </c>
      <c r="B70" s="4"/>
      <c r="C70" s="4"/>
      <c r="D70" s="179">
        <v>6.5000000000000002E-2</v>
      </c>
      <c r="E70" s="4"/>
      <c r="F70" s="179">
        <v>7.0000000000000007E-2</v>
      </c>
      <c r="G70" s="4"/>
      <c r="H70" s="4"/>
      <c r="I70" s="4"/>
    </row>
    <row r="71" spans="1:9" ht="30">
      <c r="A71" s="2" t="s">
        <v>1381</v>
      </c>
      <c r="B71" s="4"/>
      <c r="C71" s="4"/>
      <c r="D71" s="179">
        <v>0.05</v>
      </c>
      <c r="E71" s="4"/>
      <c r="F71" s="179">
        <v>5.5E-2</v>
      </c>
      <c r="G71" s="4"/>
      <c r="H71" s="4"/>
      <c r="I71" s="4"/>
    </row>
    <row r="72" spans="1:9" ht="30">
      <c r="A72" s="2" t="s">
        <v>1382</v>
      </c>
      <c r="B72" s="4">
        <v>2024</v>
      </c>
      <c r="C72" s="4">
        <v>2018</v>
      </c>
      <c r="D72" s="4">
        <v>2024</v>
      </c>
      <c r="E72" s="4"/>
      <c r="F72" s="4">
        <v>2018</v>
      </c>
      <c r="G72" s="4"/>
      <c r="H72" s="4"/>
      <c r="I72" s="4"/>
    </row>
    <row r="73" spans="1:9" ht="45">
      <c r="A73" s="2" t="s">
        <v>1383</v>
      </c>
      <c r="B73" s="4"/>
      <c r="C73" s="4"/>
      <c r="D73" s="4">
        <v>2024</v>
      </c>
      <c r="E73" s="4"/>
      <c r="F73" s="4">
        <v>2018</v>
      </c>
      <c r="G73" s="4"/>
      <c r="H73" s="4"/>
      <c r="I73" s="4"/>
    </row>
    <row r="74" spans="1:9" ht="45">
      <c r="A74" s="3" t="s">
        <v>464</v>
      </c>
      <c r="B74" s="4"/>
      <c r="C74" s="4"/>
      <c r="D74" s="4"/>
      <c r="E74" s="4"/>
      <c r="F74" s="4"/>
      <c r="G74" s="4"/>
      <c r="H74" s="4"/>
      <c r="I74" s="4"/>
    </row>
    <row r="75" spans="1:9">
      <c r="A75" s="2" t="s">
        <v>1364</v>
      </c>
      <c r="B75" s="4"/>
      <c r="C75" s="4"/>
      <c r="D75" s="4">
        <v>-1</v>
      </c>
      <c r="E75" s="4"/>
      <c r="F75" s="4"/>
      <c r="G75" s="4"/>
      <c r="H75" s="4"/>
      <c r="I75" s="4"/>
    </row>
    <row r="76" spans="1:9" ht="45">
      <c r="A76" s="2" t="s">
        <v>1384</v>
      </c>
      <c r="B76" s="4"/>
      <c r="C76" s="4"/>
      <c r="D76" s="4">
        <v>30</v>
      </c>
      <c r="E76" s="4"/>
      <c r="F76" s="4"/>
      <c r="G76" s="4"/>
      <c r="H76" s="4"/>
      <c r="I76" s="4"/>
    </row>
    <row r="77" spans="1:9" ht="30">
      <c r="A77" s="3" t="s">
        <v>1385</v>
      </c>
      <c r="B77" s="4"/>
      <c r="C77" s="4"/>
      <c r="D77" s="4"/>
      <c r="E77" s="4"/>
      <c r="F77" s="4"/>
      <c r="G77" s="4"/>
      <c r="H77" s="4"/>
      <c r="I77" s="4"/>
    </row>
    <row r="78" spans="1:9">
      <c r="A78" s="2" t="s">
        <v>479</v>
      </c>
      <c r="B78" s="4">
        <v>14</v>
      </c>
      <c r="C78" s="4">
        <v>7</v>
      </c>
      <c r="D78" s="4">
        <v>14</v>
      </c>
      <c r="E78" s="4"/>
      <c r="F78" s="4">
        <v>7</v>
      </c>
      <c r="G78" s="4"/>
      <c r="H78" s="4"/>
      <c r="I78" s="4"/>
    </row>
    <row r="79" spans="1:9">
      <c r="A79" s="2" t="s">
        <v>480</v>
      </c>
      <c r="B79" s="4">
        <v>2</v>
      </c>
      <c r="C79" s="4">
        <v>1</v>
      </c>
      <c r="D79" s="4">
        <v>2</v>
      </c>
      <c r="E79" s="4"/>
      <c r="F79" s="4">
        <v>1</v>
      </c>
      <c r="G79" s="4"/>
      <c r="H79" s="4"/>
      <c r="I79" s="4"/>
    </row>
    <row r="80" spans="1:9" ht="30">
      <c r="A80" s="2" t="s">
        <v>481</v>
      </c>
      <c r="B80" s="4">
        <v>16</v>
      </c>
      <c r="C80" s="4">
        <v>8</v>
      </c>
      <c r="D80" s="4">
        <v>16</v>
      </c>
      <c r="E80" s="4"/>
      <c r="F80" s="4">
        <v>8</v>
      </c>
      <c r="G80" s="4"/>
      <c r="H80" s="4"/>
      <c r="I80" s="4"/>
    </row>
    <row r="81" spans="1:9" ht="45">
      <c r="A81" s="3" t="s">
        <v>1366</v>
      </c>
      <c r="B81" s="4"/>
      <c r="C81" s="4"/>
      <c r="D81" s="4"/>
      <c r="E81" s="4"/>
      <c r="F81" s="4"/>
      <c r="G81" s="4"/>
      <c r="H81" s="4"/>
      <c r="I81" s="4"/>
    </row>
    <row r="82" spans="1:9">
      <c r="A82" s="2" t="s">
        <v>483</v>
      </c>
      <c r="B82" s="4"/>
      <c r="C82" s="4"/>
      <c r="D82" s="4">
        <v>-6</v>
      </c>
      <c r="E82" s="4"/>
      <c r="F82" s="4"/>
      <c r="G82" s="4"/>
      <c r="H82" s="4"/>
      <c r="I82" s="4"/>
    </row>
    <row r="83" spans="1:9">
      <c r="A83" s="2" t="s">
        <v>485</v>
      </c>
      <c r="B83" s="4"/>
      <c r="C83" s="4"/>
      <c r="D83" s="4">
        <v>-1</v>
      </c>
      <c r="E83" s="4"/>
      <c r="F83" s="4"/>
      <c r="G83" s="4"/>
      <c r="H83" s="4"/>
      <c r="I83" s="4"/>
    </row>
    <row r="84" spans="1:9">
      <c r="A84" s="2" t="s">
        <v>1364</v>
      </c>
      <c r="B84" s="4"/>
      <c r="C84" s="4"/>
      <c r="D84" s="4">
        <v>-1</v>
      </c>
      <c r="E84" s="4"/>
      <c r="F84" s="4"/>
      <c r="G84" s="4"/>
      <c r="H84" s="4"/>
      <c r="I84" s="4"/>
    </row>
    <row r="85" spans="1:9" ht="30">
      <c r="A85" s="2" t="s">
        <v>487</v>
      </c>
      <c r="B85" s="4"/>
      <c r="C85" s="4"/>
      <c r="D85" s="4">
        <v>-8</v>
      </c>
      <c r="E85" s="4"/>
      <c r="F85" s="4"/>
      <c r="G85" s="4"/>
      <c r="H85" s="4"/>
      <c r="I85" s="4"/>
    </row>
    <row r="86" spans="1:9" ht="45">
      <c r="A86" s="3" t="s">
        <v>1386</v>
      </c>
      <c r="B86" s="4"/>
      <c r="C86" s="4"/>
      <c r="D86" s="4"/>
      <c r="E86" s="4"/>
      <c r="F86" s="4"/>
      <c r="G86" s="4"/>
      <c r="H86" s="4"/>
      <c r="I86" s="4"/>
    </row>
    <row r="87" spans="1:9">
      <c r="A87" s="2" t="s">
        <v>479</v>
      </c>
      <c r="B87" s="4"/>
      <c r="C87" s="4"/>
      <c r="D87" s="4">
        <v>1</v>
      </c>
      <c r="E87" s="4"/>
      <c r="F87" s="4"/>
      <c r="G87" s="4"/>
      <c r="H87" s="4"/>
      <c r="I87" s="4"/>
    </row>
    <row r="88" spans="1:9">
      <c r="A88" s="2" t="s">
        <v>480</v>
      </c>
      <c r="B88" s="4"/>
      <c r="C88" s="4"/>
      <c r="D88" s="4">
        <v>0</v>
      </c>
      <c r="E88" s="4"/>
      <c r="F88" s="4"/>
      <c r="G88" s="4"/>
      <c r="H88" s="4"/>
      <c r="I88" s="4"/>
    </row>
    <row r="89" spans="1:9" ht="45">
      <c r="A89" s="2" t="s">
        <v>491</v>
      </c>
      <c r="B89" s="4"/>
      <c r="C89" s="4"/>
      <c r="D89" s="4">
        <v>1</v>
      </c>
      <c r="E89" s="4"/>
      <c r="F89" s="4"/>
      <c r="G89" s="4"/>
      <c r="H89" s="4"/>
      <c r="I89" s="4"/>
    </row>
    <row r="90" spans="1:9">
      <c r="A90" s="2" t="s">
        <v>1387</v>
      </c>
      <c r="B90" s="4"/>
      <c r="C90" s="4"/>
      <c r="D90" s="4"/>
      <c r="E90" s="4"/>
      <c r="F90" s="4"/>
      <c r="G90" s="4"/>
      <c r="H90" s="4"/>
      <c r="I90" s="4"/>
    </row>
    <row r="91" spans="1:9" ht="30">
      <c r="A91" s="3" t="s">
        <v>1373</v>
      </c>
      <c r="B91" s="4"/>
      <c r="C91" s="4"/>
      <c r="D91" s="4"/>
      <c r="E91" s="4"/>
      <c r="F91" s="4"/>
      <c r="G91" s="4"/>
      <c r="H91" s="4"/>
      <c r="I91" s="4"/>
    </row>
    <row r="92" spans="1:9">
      <c r="A92" s="2" t="s">
        <v>389</v>
      </c>
      <c r="B92" s="4"/>
      <c r="C92" s="4"/>
      <c r="D92" s="4">
        <v>42</v>
      </c>
      <c r="E92" s="4"/>
      <c r="F92" s="4">
        <v>44</v>
      </c>
      <c r="G92" s="4"/>
      <c r="H92" s="4">
        <v>35</v>
      </c>
      <c r="I92" s="4"/>
    </row>
    <row r="93" spans="1:9">
      <c r="A93" s="2" t="s">
        <v>390</v>
      </c>
      <c r="B93" s="4"/>
      <c r="C93" s="4"/>
      <c r="D93" s="4">
        <v>100</v>
      </c>
      <c r="E93" s="4"/>
      <c r="F93" s="4">
        <v>90</v>
      </c>
      <c r="G93" s="4"/>
      <c r="H93" s="4">
        <v>100</v>
      </c>
      <c r="I93" s="4"/>
    </row>
    <row r="94" spans="1:9">
      <c r="A94" s="2" t="s">
        <v>391</v>
      </c>
      <c r="B94" s="4"/>
      <c r="C94" s="4"/>
      <c r="D94" s="4">
        <v>-125</v>
      </c>
      <c r="E94" s="4"/>
      <c r="F94" s="4">
        <v>-135</v>
      </c>
      <c r="G94" s="4"/>
      <c r="H94" s="4">
        <v>-121</v>
      </c>
      <c r="I94" s="4"/>
    </row>
    <row r="95" spans="1:9" ht="30">
      <c r="A95" s="2" t="s">
        <v>396</v>
      </c>
      <c r="B95" s="4"/>
      <c r="C95" s="4"/>
      <c r="D95" s="4">
        <v>10</v>
      </c>
      <c r="E95" s="4"/>
      <c r="F95" s="4">
        <v>10</v>
      </c>
      <c r="G95" s="4"/>
      <c r="H95" s="4">
        <v>8</v>
      </c>
      <c r="I95" s="4"/>
    </row>
    <row r="96" spans="1:9">
      <c r="A96" s="2" t="s">
        <v>398</v>
      </c>
      <c r="B96" s="4"/>
      <c r="C96" s="4"/>
      <c r="D96" s="4">
        <v>44</v>
      </c>
      <c r="E96" s="4"/>
      <c r="F96" s="4">
        <v>63</v>
      </c>
      <c r="G96" s="4"/>
      <c r="H96" s="4">
        <v>60</v>
      </c>
      <c r="I96" s="4"/>
    </row>
    <row r="97" spans="1:9">
      <c r="A97" s="2" t="s">
        <v>399</v>
      </c>
      <c r="B97" s="4"/>
      <c r="C97" s="4"/>
      <c r="D97" s="4">
        <v>0</v>
      </c>
      <c r="E97" s="4"/>
      <c r="F97" s="4">
        <v>0</v>
      </c>
      <c r="G97" s="4"/>
      <c r="H97" s="4">
        <v>0</v>
      </c>
      <c r="I97" s="4"/>
    </row>
    <row r="98" spans="1:9">
      <c r="A98" s="2" t="s">
        <v>400</v>
      </c>
      <c r="B98" s="4"/>
      <c r="C98" s="4"/>
      <c r="D98" s="4">
        <v>0</v>
      </c>
      <c r="E98" s="4"/>
      <c r="F98" s="4">
        <v>0</v>
      </c>
      <c r="G98" s="4"/>
      <c r="H98" s="4">
        <v>0</v>
      </c>
      <c r="I98" s="4"/>
    </row>
    <row r="99" spans="1:9" ht="17.25">
      <c r="A99" s="2" t="s">
        <v>401</v>
      </c>
      <c r="B99" s="4"/>
      <c r="C99" s="4"/>
      <c r="D99" s="4">
        <v>6</v>
      </c>
      <c r="E99" s="10" t="s">
        <v>1301</v>
      </c>
      <c r="F99" s="4">
        <v>0</v>
      </c>
      <c r="G99" s="10" t="s">
        <v>1301</v>
      </c>
      <c r="H99" s="4">
        <v>0</v>
      </c>
      <c r="I99" s="10" t="s">
        <v>1301</v>
      </c>
    </row>
    <row r="100" spans="1:9">
      <c r="A100" s="2" t="s">
        <v>402</v>
      </c>
      <c r="B100" s="4"/>
      <c r="C100" s="4"/>
      <c r="D100" s="4">
        <v>77</v>
      </c>
      <c r="E100" s="4"/>
      <c r="F100" s="4">
        <v>72</v>
      </c>
      <c r="G100" s="4"/>
      <c r="H100" s="4">
        <v>82</v>
      </c>
      <c r="I100" s="4"/>
    </row>
    <row r="101" spans="1:9" ht="30">
      <c r="A101" s="3" t="s">
        <v>1374</v>
      </c>
      <c r="B101" s="4"/>
      <c r="C101" s="4"/>
      <c r="D101" s="4"/>
      <c r="E101" s="4"/>
      <c r="F101" s="4"/>
      <c r="G101" s="4"/>
      <c r="H101" s="4"/>
      <c r="I101" s="4"/>
    </row>
    <row r="102" spans="1:9">
      <c r="A102" s="2" t="s">
        <v>405</v>
      </c>
      <c r="B102" s="4"/>
      <c r="C102" s="4"/>
      <c r="D102" s="179">
        <v>4.8000000000000001E-2</v>
      </c>
      <c r="E102" s="4"/>
      <c r="F102" s="179">
        <v>0.04</v>
      </c>
      <c r="G102" s="4"/>
      <c r="H102" s="179">
        <v>4.9000000000000002E-2</v>
      </c>
      <c r="I102" s="4"/>
    </row>
    <row r="103" spans="1:9">
      <c r="A103" s="2" t="s">
        <v>391</v>
      </c>
      <c r="B103" s="179">
        <v>6.5000000000000002E-2</v>
      </c>
      <c r="C103" s="179">
        <v>7.0000000000000007E-2</v>
      </c>
      <c r="D103" s="179">
        <v>7.0000000000000007E-2</v>
      </c>
      <c r="E103" s="4"/>
      <c r="F103" s="179">
        <v>0.08</v>
      </c>
      <c r="G103" s="4"/>
      <c r="H103" s="179">
        <v>0.08</v>
      </c>
      <c r="I103" s="4"/>
    </row>
    <row r="104" spans="1:9" ht="30">
      <c r="A104" s="2" t="s">
        <v>407</v>
      </c>
      <c r="B104" s="4"/>
      <c r="C104" s="4"/>
      <c r="D104" s="179">
        <v>3.9E-2</v>
      </c>
      <c r="E104" s="4"/>
      <c r="F104" s="179">
        <v>0.04</v>
      </c>
      <c r="G104" s="4"/>
      <c r="H104" s="179">
        <v>4.2000000000000003E-2</v>
      </c>
      <c r="I104" s="4"/>
    </row>
    <row r="105" spans="1:9" ht="30">
      <c r="A105" s="3" t="s">
        <v>1375</v>
      </c>
      <c r="B105" s="4"/>
      <c r="C105" s="4"/>
      <c r="D105" s="4"/>
      <c r="E105" s="4"/>
      <c r="F105" s="4"/>
      <c r="G105" s="4"/>
      <c r="H105" s="4"/>
      <c r="I105" s="4"/>
    </row>
    <row r="106" spans="1:9">
      <c r="A106" s="2" t="s">
        <v>412</v>
      </c>
      <c r="B106" s="6">
        <v>2403</v>
      </c>
      <c r="C106" s="6">
        <v>2153</v>
      </c>
      <c r="D106" s="6">
        <v>2153</v>
      </c>
      <c r="E106" s="4"/>
      <c r="F106" s="6">
        <v>2316</v>
      </c>
      <c r="G106" s="4"/>
      <c r="H106" s="4"/>
      <c r="I106" s="4"/>
    </row>
    <row r="107" spans="1:9">
      <c r="A107" s="2" t="s">
        <v>389</v>
      </c>
      <c r="B107" s="4"/>
      <c r="C107" s="4"/>
      <c r="D107" s="4">
        <v>42</v>
      </c>
      <c r="E107" s="4"/>
      <c r="F107" s="4">
        <v>44</v>
      </c>
      <c r="G107" s="4"/>
      <c r="H107" s="4">
        <v>35</v>
      </c>
      <c r="I107" s="4"/>
    </row>
    <row r="108" spans="1:9">
      <c r="A108" s="2" t="s">
        <v>390</v>
      </c>
      <c r="B108" s="4"/>
      <c r="C108" s="4"/>
      <c r="D108" s="4">
        <v>100</v>
      </c>
      <c r="E108" s="4"/>
      <c r="F108" s="4">
        <v>90</v>
      </c>
      <c r="G108" s="4"/>
      <c r="H108" s="4">
        <v>100</v>
      </c>
      <c r="I108" s="4"/>
    </row>
    <row r="109" spans="1:9">
      <c r="A109" s="2" t="s">
        <v>413</v>
      </c>
      <c r="B109" s="4"/>
      <c r="C109" s="4"/>
      <c r="D109" s="4">
        <v>0</v>
      </c>
      <c r="E109" s="4"/>
      <c r="F109" s="4">
        <v>0</v>
      </c>
      <c r="G109" s="4"/>
      <c r="H109" s="4"/>
      <c r="I109" s="4"/>
    </row>
    <row r="110" spans="1:9">
      <c r="A110" s="2" t="s">
        <v>414</v>
      </c>
      <c r="B110" s="4"/>
      <c r="C110" s="4"/>
      <c r="D110" s="4">
        <v>-156</v>
      </c>
      <c r="E110" s="4"/>
      <c r="F110" s="4">
        <v>-142</v>
      </c>
      <c r="G110" s="4"/>
      <c r="H110" s="4"/>
      <c r="I110" s="4"/>
    </row>
    <row r="111" spans="1:9">
      <c r="A111" s="2" t="s">
        <v>419</v>
      </c>
      <c r="B111" s="4"/>
      <c r="C111" s="4"/>
      <c r="D111" s="4">
        <v>264</v>
      </c>
      <c r="E111" s="4"/>
      <c r="F111" s="4">
        <v>-155</v>
      </c>
      <c r="G111" s="4"/>
      <c r="H111" s="4"/>
      <c r="I111" s="4"/>
    </row>
    <row r="112" spans="1:9">
      <c r="A112" s="2" t="s">
        <v>422</v>
      </c>
      <c r="B112" s="4"/>
      <c r="C112" s="4"/>
      <c r="D112" s="4">
        <v>0</v>
      </c>
      <c r="E112" s="4"/>
      <c r="F112" s="4">
        <v>0</v>
      </c>
      <c r="G112" s="4"/>
      <c r="H112" s="4"/>
      <c r="I112" s="4"/>
    </row>
    <row r="113" spans="1:9">
      <c r="A113" s="2" t="s">
        <v>423</v>
      </c>
      <c r="B113" s="4"/>
      <c r="C113" s="4"/>
      <c r="D113" s="4">
        <v>0</v>
      </c>
      <c r="E113" s="4"/>
      <c r="F113" s="4">
        <v>0</v>
      </c>
      <c r="G113" s="4"/>
      <c r="H113" s="4"/>
      <c r="I113" s="4"/>
    </row>
    <row r="114" spans="1:9">
      <c r="A114" s="2" t="s">
        <v>424</v>
      </c>
      <c r="B114" s="4"/>
      <c r="C114" s="4"/>
      <c r="D114" s="4">
        <v>0</v>
      </c>
      <c r="E114" s="4"/>
      <c r="F114" s="4">
        <v>0</v>
      </c>
      <c r="G114" s="4"/>
      <c r="H114" s="4"/>
      <c r="I114" s="4"/>
    </row>
    <row r="115" spans="1:9">
      <c r="A115" s="2" t="s">
        <v>426</v>
      </c>
      <c r="B115" s="6">
        <v>2403</v>
      </c>
      <c r="C115" s="6">
        <v>2153</v>
      </c>
      <c r="D115" s="6">
        <v>2403</v>
      </c>
      <c r="E115" s="4"/>
      <c r="F115" s="6">
        <v>2153</v>
      </c>
      <c r="G115" s="4"/>
      <c r="H115" s="6">
        <v>2316</v>
      </c>
      <c r="I115" s="4"/>
    </row>
    <row r="116" spans="1:9">
      <c r="A116" s="3" t="s">
        <v>1376</v>
      </c>
      <c r="B116" s="4"/>
      <c r="C116" s="4"/>
      <c r="D116" s="4"/>
      <c r="E116" s="4"/>
      <c r="F116" s="4"/>
      <c r="G116" s="4"/>
      <c r="H116" s="4"/>
      <c r="I116" s="4"/>
    </row>
    <row r="117" spans="1:9" ht="30">
      <c r="A117" s="2" t="s">
        <v>428</v>
      </c>
      <c r="B117" s="6">
        <v>1925</v>
      </c>
      <c r="C117" s="6">
        <v>1803</v>
      </c>
      <c r="D117" s="6">
        <v>1803</v>
      </c>
      <c r="E117" s="4"/>
      <c r="F117" s="6">
        <v>1698</v>
      </c>
      <c r="G117" s="4"/>
      <c r="H117" s="4"/>
      <c r="I117" s="4"/>
    </row>
    <row r="118" spans="1:9">
      <c r="A118" s="2" t="s">
        <v>429</v>
      </c>
      <c r="B118" s="4"/>
      <c r="C118" s="4"/>
      <c r="D118" s="4">
        <v>97</v>
      </c>
      <c r="E118" s="4"/>
      <c r="F118" s="4">
        <v>91</v>
      </c>
      <c r="G118" s="4"/>
      <c r="H118" s="4"/>
      <c r="I118" s="4"/>
    </row>
    <row r="119" spans="1:9">
      <c r="A119" s="2" t="s">
        <v>413</v>
      </c>
      <c r="B119" s="4"/>
      <c r="C119" s="4"/>
      <c r="D119" s="4">
        <v>0</v>
      </c>
      <c r="E119" s="4"/>
      <c r="F119" s="4">
        <v>0</v>
      </c>
      <c r="G119" s="4"/>
      <c r="H119" s="4"/>
      <c r="I119" s="4"/>
    </row>
    <row r="120" spans="1:9">
      <c r="A120" s="2" t="s">
        <v>414</v>
      </c>
      <c r="B120" s="4"/>
      <c r="C120" s="4"/>
      <c r="D120" s="4">
        <v>-156</v>
      </c>
      <c r="E120" s="4"/>
      <c r="F120" s="4">
        <v>-142</v>
      </c>
      <c r="G120" s="4"/>
      <c r="H120" s="4"/>
      <c r="I120" s="4"/>
    </row>
    <row r="121" spans="1:9">
      <c r="A121" s="2" t="s">
        <v>430</v>
      </c>
      <c r="B121" s="4"/>
      <c r="C121" s="4"/>
      <c r="D121" s="4">
        <v>181</v>
      </c>
      <c r="E121" s="4"/>
      <c r="F121" s="4">
        <v>156</v>
      </c>
      <c r="G121" s="4"/>
      <c r="H121" s="4"/>
      <c r="I121" s="4"/>
    </row>
    <row r="122" spans="1:9">
      <c r="A122" s="2" t="s">
        <v>431</v>
      </c>
      <c r="B122" s="6">
        <v>1925</v>
      </c>
      <c r="C122" s="6">
        <v>1803</v>
      </c>
      <c r="D122" s="6">
        <v>1925</v>
      </c>
      <c r="E122" s="4"/>
      <c r="F122" s="6">
        <v>1803</v>
      </c>
      <c r="G122" s="4"/>
      <c r="H122" s="6">
        <v>1698</v>
      </c>
      <c r="I122" s="4"/>
    </row>
    <row r="123" spans="1:9">
      <c r="A123" s="3" t="s">
        <v>1377</v>
      </c>
      <c r="B123" s="4"/>
      <c r="C123" s="4"/>
      <c r="D123" s="4"/>
      <c r="E123" s="4"/>
      <c r="F123" s="4"/>
      <c r="G123" s="4"/>
      <c r="H123" s="4"/>
      <c r="I123" s="4"/>
    </row>
    <row r="124" spans="1:9">
      <c r="A124" s="2" t="s">
        <v>432</v>
      </c>
      <c r="B124" s="4">
        <v>-478</v>
      </c>
      <c r="C124" s="4">
        <v>-350</v>
      </c>
      <c r="D124" s="4">
        <v>-478</v>
      </c>
      <c r="E124" s="4"/>
      <c r="F124" s="4">
        <v>-350</v>
      </c>
      <c r="G124" s="4"/>
      <c r="H124" s="4"/>
      <c r="I124" s="4"/>
    </row>
    <row r="125" spans="1:9">
      <c r="A125" s="3" t="s">
        <v>1358</v>
      </c>
      <c r="B125" s="4"/>
      <c r="C125" s="4"/>
      <c r="D125" s="4"/>
      <c r="E125" s="4"/>
      <c r="F125" s="4"/>
      <c r="G125" s="4"/>
      <c r="H125" s="4"/>
      <c r="I125" s="4"/>
    </row>
    <row r="126" spans="1:9">
      <c r="A126" s="2" t="s">
        <v>438</v>
      </c>
      <c r="B126" s="4">
        <v>-31</v>
      </c>
      <c r="C126" s="4">
        <v>-9</v>
      </c>
      <c r="D126" s="4">
        <v>-31</v>
      </c>
      <c r="E126" s="4"/>
      <c r="F126" s="4">
        <v>-9</v>
      </c>
      <c r="G126" s="4"/>
      <c r="H126" s="4"/>
      <c r="I126" s="4"/>
    </row>
    <row r="127" spans="1:9">
      <c r="A127" s="2" t="s">
        <v>441</v>
      </c>
      <c r="B127" s="4">
        <v>-447</v>
      </c>
      <c r="C127" s="4">
        <v>-341</v>
      </c>
      <c r="D127" s="4">
        <v>-447</v>
      </c>
      <c r="E127" s="4"/>
      <c r="F127" s="4">
        <v>-341</v>
      </c>
      <c r="G127" s="4"/>
      <c r="H127" s="4"/>
      <c r="I127" s="4"/>
    </row>
    <row r="128" spans="1:9">
      <c r="A128" s="2" t="s">
        <v>446</v>
      </c>
      <c r="B128" s="4">
        <v>-478</v>
      </c>
      <c r="C128" s="4">
        <v>-350</v>
      </c>
      <c r="D128" s="4">
        <v>-478</v>
      </c>
      <c r="E128" s="4"/>
      <c r="F128" s="4">
        <v>-350</v>
      </c>
      <c r="G128" s="4"/>
      <c r="H128" s="4"/>
      <c r="I128" s="4"/>
    </row>
    <row r="129" spans="1:9" ht="45">
      <c r="A129" s="2" t="s">
        <v>1378</v>
      </c>
      <c r="B129" s="179">
        <v>4.0500000000000001E-2</v>
      </c>
      <c r="C129" s="179">
        <v>4.8000000000000001E-2</v>
      </c>
      <c r="D129" s="179">
        <v>4.0500000000000001E-2</v>
      </c>
      <c r="E129" s="4"/>
      <c r="F129" s="179">
        <v>4.8000000000000001E-2</v>
      </c>
      <c r="G129" s="4"/>
      <c r="H129" s="4"/>
      <c r="I129" s="4"/>
    </row>
    <row r="130" spans="1:9" ht="60">
      <c r="A130" s="2" t="s">
        <v>1379</v>
      </c>
      <c r="B130" s="179">
        <v>6.5000000000000002E-2</v>
      </c>
      <c r="C130" s="179">
        <v>7.0000000000000007E-2</v>
      </c>
      <c r="D130" s="179">
        <v>7.0000000000000007E-2</v>
      </c>
      <c r="E130" s="4"/>
      <c r="F130" s="179">
        <v>0.08</v>
      </c>
      <c r="G130" s="4"/>
      <c r="H130" s="179">
        <v>0.08</v>
      </c>
      <c r="I130" s="4"/>
    </row>
    <row r="131" spans="1:9" ht="45">
      <c r="A131" s="2" t="s">
        <v>1388</v>
      </c>
      <c r="B131" s="179">
        <v>0.04</v>
      </c>
      <c r="C131" s="179">
        <v>3.9E-2</v>
      </c>
      <c r="D131" s="179">
        <v>0.04</v>
      </c>
      <c r="E131" s="4"/>
      <c r="F131" s="179">
        <v>3.9E-2</v>
      </c>
      <c r="G131" s="4"/>
      <c r="H131" s="4"/>
      <c r="I131" s="4"/>
    </row>
    <row r="132" spans="1:9" ht="30">
      <c r="A132" s="2" t="s">
        <v>1389</v>
      </c>
      <c r="B132" s="6">
        <v>2371</v>
      </c>
      <c r="C132" s="6">
        <v>2123</v>
      </c>
      <c r="D132" s="6">
        <v>2371</v>
      </c>
      <c r="E132" s="4"/>
      <c r="F132" s="6">
        <v>2123</v>
      </c>
      <c r="G132" s="4"/>
      <c r="H132" s="4"/>
      <c r="I132" s="4"/>
    </row>
    <row r="133" spans="1:9" ht="45">
      <c r="A133" s="3" t="s">
        <v>464</v>
      </c>
      <c r="B133" s="4"/>
      <c r="C133" s="4"/>
      <c r="D133" s="4"/>
      <c r="E133" s="4"/>
      <c r="F133" s="4"/>
      <c r="G133" s="4"/>
      <c r="H133" s="4"/>
      <c r="I133" s="4"/>
    </row>
    <row r="134" spans="1:9">
      <c r="A134" s="2" t="s">
        <v>1364</v>
      </c>
      <c r="B134" s="4"/>
      <c r="C134" s="4"/>
      <c r="D134" s="4">
        <v>2</v>
      </c>
      <c r="E134" s="4"/>
      <c r="F134" s="4"/>
      <c r="G134" s="4"/>
      <c r="H134" s="4"/>
      <c r="I134" s="4"/>
    </row>
    <row r="135" spans="1:9" ht="45">
      <c r="A135" s="2" t="s">
        <v>1384</v>
      </c>
      <c r="B135" s="4"/>
      <c r="C135" s="4"/>
      <c r="D135" s="4">
        <v>56</v>
      </c>
      <c r="E135" s="4"/>
      <c r="F135" s="4"/>
      <c r="G135" s="4"/>
      <c r="H135" s="4"/>
      <c r="I135" s="4"/>
    </row>
    <row r="136" spans="1:9" ht="30">
      <c r="A136" s="3" t="s">
        <v>1385</v>
      </c>
      <c r="B136" s="4"/>
      <c r="C136" s="4"/>
      <c r="D136" s="4"/>
      <c r="E136" s="4"/>
      <c r="F136" s="4"/>
      <c r="G136" s="4"/>
      <c r="H136" s="4"/>
      <c r="I136" s="4"/>
    </row>
    <row r="137" spans="1:9">
      <c r="A137" s="2" t="s">
        <v>479</v>
      </c>
      <c r="B137" s="4">
        <v>113</v>
      </c>
      <c r="C137" s="4">
        <v>126</v>
      </c>
      <c r="D137" s="4">
        <v>113</v>
      </c>
      <c r="E137" s="4"/>
      <c r="F137" s="4">
        <v>126</v>
      </c>
      <c r="G137" s="4"/>
      <c r="H137" s="4"/>
      <c r="I137" s="4"/>
    </row>
    <row r="138" spans="1:9">
      <c r="A138" s="2" t="s">
        <v>480</v>
      </c>
      <c r="B138" s="4">
        <v>4</v>
      </c>
      <c r="C138" s="4">
        <v>12</v>
      </c>
      <c r="D138" s="4">
        <v>4</v>
      </c>
      <c r="E138" s="4"/>
      <c r="F138" s="4">
        <v>12</v>
      </c>
      <c r="G138" s="4"/>
      <c r="H138" s="4"/>
      <c r="I138" s="4"/>
    </row>
    <row r="139" spans="1:9" ht="30">
      <c r="A139" s="2" t="s">
        <v>481</v>
      </c>
      <c r="B139" s="4">
        <v>117</v>
      </c>
      <c r="C139" s="4">
        <v>138</v>
      </c>
      <c r="D139" s="4">
        <v>117</v>
      </c>
      <c r="E139" s="4"/>
      <c r="F139" s="4">
        <v>138</v>
      </c>
      <c r="G139" s="4"/>
      <c r="H139" s="4"/>
      <c r="I139" s="4"/>
    </row>
    <row r="140" spans="1:9" ht="45">
      <c r="A140" s="3" t="s">
        <v>1366</v>
      </c>
      <c r="B140" s="4"/>
      <c r="C140" s="4"/>
      <c r="D140" s="4"/>
      <c r="E140" s="4"/>
      <c r="F140" s="4"/>
      <c r="G140" s="4"/>
      <c r="H140" s="4"/>
      <c r="I140" s="4"/>
    </row>
    <row r="141" spans="1:9">
      <c r="A141" s="2" t="s">
        <v>483</v>
      </c>
      <c r="B141" s="4"/>
      <c r="C141" s="4"/>
      <c r="D141" s="4">
        <v>10</v>
      </c>
      <c r="E141" s="4"/>
      <c r="F141" s="4"/>
      <c r="G141" s="4"/>
      <c r="H141" s="4"/>
      <c r="I141" s="4"/>
    </row>
    <row r="142" spans="1:9">
      <c r="A142" s="2" t="s">
        <v>485</v>
      </c>
      <c r="B142" s="4"/>
      <c r="C142" s="4"/>
      <c r="D142" s="4">
        <v>9</v>
      </c>
      <c r="E142" s="4"/>
      <c r="F142" s="4"/>
      <c r="G142" s="4"/>
      <c r="H142" s="4"/>
      <c r="I142" s="4"/>
    </row>
    <row r="143" spans="1:9">
      <c r="A143" s="2" t="s">
        <v>1364</v>
      </c>
      <c r="B143" s="4"/>
      <c r="C143" s="4"/>
      <c r="D143" s="4">
        <v>2</v>
      </c>
      <c r="E143" s="4"/>
      <c r="F143" s="4"/>
      <c r="G143" s="4"/>
      <c r="H143" s="4"/>
      <c r="I143" s="4"/>
    </row>
    <row r="144" spans="1:9" ht="30">
      <c r="A144" s="2" t="s">
        <v>487</v>
      </c>
      <c r="B144" s="4"/>
      <c r="C144" s="4"/>
      <c r="D144" s="4">
        <v>21</v>
      </c>
      <c r="E144" s="4"/>
      <c r="F144" s="4"/>
      <c r="G144" s="4"/>
      <c r="H144" s="4"/>
      <c r="I144" s="4"/>
    </row>
    <row r="145" spans="1:9" ht="45">
      <c r="A145" s="3" t="s">
        <v>1386</v>
      </c>
      <c r="B145" s="4"/>
      <c r="C145" s="4"/>
      <c r="D145" s="4"/>
      <c r="E145" s="4"/>
      <c r="F145" s="4"/>
      <c r="G145" s="4"/>
      <c r="H145" s="4"/>
      <c r="I145" s="4"/>
    </row>
    <row r="146" spans="1:9">
      <c r="A146" s="2" t="s">
        <v>479</v>
      </c>
      <c r="B146" s="4"/>
      <c r="C146" s="4"/>
      <c r="D146" s="4">
        <v>12</v>
      </c>
      <c r="E146" s="4"/>
      <c r="F146" s="4"/>
      <c r="G146" s="4"/>
      <c r="H146" s="4"/>
      <c r="I146" s="4"/>
    </row>
    <row r="147" spans="1:9">
      <c r="A147" s="2" t="s">
        <v>480</v>
      </c>
      <c r="B147" s="4"/>
      <c r="C147" s="4"/>
      <c r="D147" s="4">
        <v>1</v>
      </c>
      <c r="E147" s="4"/>
      <c r="F147" s="4"/>
      <c r="G147" s="4"/>
      <c r="H147" s="4"/>
      <c r="I147" s="4"/>
    </row>
    <row r="148" spans="1:9" ht="45">
      <c r="A148" s="2" t="s">
        <v>491</v>
      </c>
      <c r="B148" s="4"/>
      <c r="C148" s="4"/>
      <c r="D148" s="4">
        <v>13</v>
      </c>
      <c r="E148" s="4"/>
      <c r="F148" s="4"/>
      <c r="G148" s="4"/>
      <c r="H148" s="4"/>
      <c r="I148" s="4"/>
    </row>
    <row r="149" spans="1:9">
      <c r="A149" s="2" t="s">
        <v>1390</v>
      </c>
      <c r="B149" s="4"/>
      <c r="C149" s="4"/>
      <c r="D149" s="4"/>
      <c r="E149" s="4"/>
      <c r="F149" s="4"/>
      <c r="G149" s="4"/>
      <c r="H149" s="4"/>
      <c r="I149" s="4"/>
    </row>
    <row r="150" spans="1:9">
      <c r="A150" s="3" t="s">
        <v>1376</v>
      </c>
      <c r="B150" s="4"/>
      <c r="C150" s="4"/>
      <c r="D150" s="4"/>
      <c r="E150" s="4"/>
      <c r="F150" s="4"/>
      <c r="G150" s="4"/>
      <c r="H150" s="4"/>
      <c r="I150" s="4"/>
    </row>
    <row r="151" spans="1:9">
      <c r="A151" s="2" t="s">
        <v>429</v>
      </c>
      <c r="B151" s="4"/>
      <c r="C151" s="4"/>
      <c r="D151" s="4">
        <v>87</v>
      </c>
      <c r="E151" s="4"/>
      <c r="F151" s="4"/>
      <c r="G151" s="4"/>
      <c r="H151" s="4"/>
      <c r="I151" s="4"/>
    </row>
    <row r="152" spans="1:9" ht="45">
      <c r="A152" s="3" t="s">
        <v>1391</v>
      </c>
      <c r="B152" s="4"/>
      <c r="C152" s="4"/>
      <c r="D152" s="4"/>
      <c r="E152" s="4"/>
      <c r="F152" s="4"/>
      <c r="G152" s="4"/>
      <c r="H152" s="4"/>
      <c r="I152" s="4"/>
    </row>
    <row r="153" spans="1:9">
      <c r="A153" s="2" t="s">
        <v>495</v>
      </c>
      <c r="B153" s="6">
        <v>2273</v>
      </c>
      <c r="C153" s="6">
        <v>2031</v>
      </c>
      <c r="D153" s="6">
        <v>2273</v>
      </c>
      <c r="E153" s="4"/>
      <c r="F153" s="6">
        <v>2031</v>
      </c>
      <c r="G153" s="4"/>
      <c r="H153" s="4"/>
      <c r="I153" s="4"/>
    </row>
    <row r="154" spans="1:9">
      <c r="A154" s="2" t="s">
        <v>496</v>
      </c>
      <c r="B154" s="6">
        <v>2304</v>
      </c>
      <c r="C154" s="6">
        <v>2061</v>
      </c>
      <c r="D154" s="6">
        <v>2304</v>
      </c>
      <c r="E154" s="4"/>
      <c r="F154" s="6">
        <v>2061</v>
      </c>
      <c r="G154" s="4"/>
      <c r="H154" s="4"/>
      <c r="I154" s="4"/>
    </row>
    <row r="155" spans="1:9">
      <c r="A155" s="2" t="s">
        <v>497</v>
      </c>
      <c r="B155" s="6">
        <v>1925</v>
      </c>
      <c r="C155" s="6">
        <v>1803</v>
      </c>
      <c r="D155" s="6">
        <v>1925</v>
      </c>
      <c r="E155" s="4"/>
      <c r="F155" s="6">
        <v>1803</v>
      </c>
      <c r="G155" s="4"/>
      <c r="H155" s="4"/>
      <c r="I155" s="4"/>
    </row>
    <row r="156" spans="1:9">
      <c r="A156" s="2" t="s">
        <v>1392</v>
      </c>
      <c r="B156" s="4"/>
      <c r="C156" s="4"/>
      <c r="D156" s="4"/>
      <c r="E156" s="4"/>
      <c r="F156" s="4"/>
      <c r="G156" s="4"/>
      <c r="H156" s="4"/>
      <c r="I156" s="4"/>
    </row>
    <row r="157" spans="1:9">
      <c r="A157" s="3" t="s">
        <v>1376</v>
      </c>
      <c r="B157" s="4"/>
      <c r="C157" s="4"/>
      <c r="D157" s="4"/>
      <c r="E157" s="4"/>
      <c r="F157" s="4"/>
      <c r="G157" s="4"/>
      <c r="H157" s="4"/>
      <c r="I157" s="4"/>
    </row>
    <row r="158" spans="1:9">
      <c r="A158" s="2" t="s">
        <v>429</v>
      </c>
      <c r="B158" s="4"/>
      <c r="C158" s="4"/>
      <c r="D158" s="4">
        <v>10</v>
      </c>
      <c r="E158" s="4"/>
      <c r="F158" s="4"/>
      <c r="G158" s="4"/>
      <c r="H158" s="4"/>
      <c r="I158" s="4"/>
    </row>
    <row r="159" spans="1:9" ht="45">
      <c r="A159" s="3" t="s">
        <v>1391</v>
      </c>
      <c r="B159" s="4"/>
      <c r="C159" s="4"/>
      <c r="D159" s="4"/>
      <c r="E159" s="4"/>
      <c r="F159" s="4"/>
      <c r="G159" s="4"/>
      <c r="H159" s="4"/>
      <c r="I159" s="4"/>
    </row>
    <row r="160" spans="1:9">
      <c r="A160" s="2" t="s">
        <v>495</v>
      </c>
      <c r="B160" s="4">
        <v>98</v>
      </c>
      <c r="C160" s="4">
        <v>92</v>
      </c>
      <c r="D160" s="4">
        <v>98</v>
      </c>
      <c r="E160" s="4"/>
      <c r="F160" s="4">
        <v>92</v>
      </c>
      <c r="G160" s="4"/>
      <c r="H160" s="4"/>
      <c r="I160" s="4"/>
    </row>
    <row r="161" spans="1:9">
      <c r="A161" s="2" t="s">
        <v>496</v>
      </c>
      <c r="B161" s="4">
        <v>98</v>
      </c>
      <c r="C161" s="4">
        <v>92</v>
      </c>
      <c r="D161" s="4">
        <v>98</v>
      </c>
      <c r="E161" s="4"/>
      <c r="F161" s="4">
        <v>92</v>
      </c>
      <c r="G161" s="4"/>
      <c r="H161" s="4"/>
      <c r="I161" s="4"/>
    </row>
    <row r="162" spans="1:9">
      <c r="A162" s="2" t="s">
        <v>497</v>
      </c>
      <c r="B162" s="7">
        <v>0</v>
      </c>
      <c r="C162" s="7">
        <v>0</v>
      </c>
      <c r="D162" s="7">
        <v>0</v>
      </c>
      <c r="E162" s="4"/>
      <c r="F162" s="7">
        <v>0</v>
      </c>
      <c r="G162" s="4"/>
      <c r="H162" s="4"/>
      <c r="I162" s="4"/>
    </row>
    <row r="163" spans="1:9" ht="30">
      <c r="A163" s="2" t="s">
        <v>1393</v>
      </c>
      <c r="B163" s="4"/>
      <c r="C163" s="4"/>
      <c r="D163" s="4"/>
      <c r="E163" s="4"/>
      <c r="F163" s="4"/>
      <c r="G163" s="4"/>
      <c r="H163" s="4"/>
      <c r="I163" s="4"/>
    </row>
    <row r="164" spans="1:9">
      <c r="A164" s="3" t="s">
        <v>1358</v>
      </c>
      <c r="B164" s="4"/>
      <c r="C164" s="4"/>
      <c r="D164" s="4"/>
      <c r="E164" s="4"/>
      <c r="F164" s="4"/>
      <c r="G164" s="4"/>
      <c r="H164" s="4"/>
      <c r="I164" s="4"/>
    </row>
    <row r="165" spans="1:9" ht="45">
      <c r="A165" s="2" t="s">
        <v>1394</v>
      </c>
      <c r="B165" s="4"/>
      <c r="C165" s="4"/>
      <c r="D165" s="179">
        <v>7.2499999999999995E-2</v>
      </c>
      <c r="E165" s="4"/>
      <c r="F165" s="179">
        <v>7.0000000000000007E-2</v>
      </c>
      <c r="G165" s="4"/>
      <c r="H165" s="4"/>
      <c r="I165" s="4"/>
    </row>
    <row r="166" spans="1:9" ht="30">
      <c r="A166" s="2" t="s">
        <v>1395</v>
      </c>
      <c r="B166" s="4"/>
      <c r="C166" s="4"/>
      <c r="D166" s="4"/>
      <c r="E166" s="4"/>
      <c r="F166" s="4"/>
      <c r="G166" s="4"/>
      <c r="H166" s="4"/>
      <c r="I166" s="4"/>
    </row>
    <row r="167" spans="1:9">
      <c r="A167" s="3" t="s">
        <v>1358</v>
      </c>
      <c r="B167" s="4"/>
      <c r="C167" s="4"/>
      <c r="D167" s="4"/>
      <c r="E167" s="4"/>
      <c r="F167" s="4"/>
      <c r="G167" s="4"/>
      <c r="H167" s="4"/>
      <c r="I167" s="4"/>
    </row>
    <row r="168" spans="1:9" ht="45">
      <c r="A168" s="2" t="s">
        <v>1394</v>
      </c>
      <c r="B168" s="4"/>
      <c r="C168" s="4"/>
      <c r="D168" s="179">
        <v>8.5000000000000006E-2</v>
      </c>
      <c r="E168" s="4"/>
      <c r="F168" s="179">
        <v>7.4999999999999997E-2</v>
      </c>
      <c r="G168" s="4"/>
      <c r="H168" s="4"/>
      <c r="I168" s="4"/>
    </row>
    <row r="169" spans="1:9">
      <c r="A169" s="11"/>
      <c r="B169" s="11"/>
      <c r="C169" s="11"/>
      <c r="D169" s="11"/>
      <c r="E169" s="11"/>
      <c r="F169" s="11"/>
      <c r="G169" s="11"/>
      <c r="H169" s="11"/>
      <c r="I169" s="11"/>
    </row>
    <row r="170" spans="1:9" ht="15" customHeight="1">
      <c r="A170" s="2" t="s">
        <v>67</v>
      </c>
      <c r="B170" s="12" t="s">
        <v>1396</v>
      </c>
      <c r="C170" s="12"/>
      <c r="D170" s="12"/>
      <c r="E170" s="12"/>
      <c r="F170" s="12"/>
      <c r="G170" s="12"/>
      <c r="H170" s="12"/>
      <c r="I170" s="12"/>
    </row>
    <row r="171" spans="1:9" ht="15" customHeight="1">
      <c r="A171" s="2" t="s">
        <v>68</v>
      </c>
      <c r="B171" s="12" t="s">
        <v>476</v>
      </c>
      <c r="C171" s="12"/>
      <c r="D171" s="12"/>
      <c r="E171" s="12"/>
      <c r="F171" s="12"/>
      <c r="G171" s="12"/>
      <c r="H171" s="12"/>
      <c r="I171" s="12"/>
    </row>
    <row r="172" spans="1:9" ht="30" customHeight="1">
      <c r="A172" s="2" t="s">
        <v>1301</v>
      </c>
      <c r="B172" s="12" t="s">
        <v>403</v>
      </c>
      <c r="C172" s="12"/>
      <c r="D172" s="12"/>
      <c r="E172" s="12"/>
      <c r="F172" s="12"/>
      <c r="G172" s="12"/>
      <c r="H172" s="12"/>
      <c r="I172" s="12"/>
    </row>
  </sheetData>
  <mergeCells count="9">
    <mergeCell ref="B170:I170"/>
    <mergeCell ref="B171:I171"/>
    <mergeCell ref="B172:I172"/>
    <mergeCell ref="B1:C1"/>
    <mergeCell ref="D1:I1"/>
    <mergeCell ref="D2:E2"/>
    <mergeCell ref="F2:G2"/>
    <mergeCell ref="H2:I2"/>
    <mergeCell ref="A169:I16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showGridLines="0" workbookViewId="0"/>
  </sheetViews>
  <sheetFormatPr defaultRowHeight="15"/>
  <cols>
    <col min="1" max="1" width="36.5703125" bestFit="1" customWidth="1"/>
    <col min="2" max="2" width="36.5703125" customWidth="1"/>
    <col min="3" max="3" width="10" customWidth="1"/>
    <col min="4" max="4" width="34.85546875" customWidth="1"/>
    <col min="5" max="5" width="12.28515625" customWidth="1"/>
    <col min="6" max="6" width="36.5703125" customWidth="1"/>
  </cols>
  <sheetData>
    <row r="1" spans="1:6" ht="15" customHeight="1">
      <c r="A1" s="1" t="s">
        <v>1397</v>
      </c>
      <c r="B1" s="8" t="s">
        <v>1</v>
      </c>
      <c r="C1" s="8"/>
      <c r="D1" s="8"/>
      <c r="E1" s="8"/>
      <c r="F1" s="8"/>
    </row>
    <row r="2" spans="1:6" ht="30">
      <c r="A2" s="1" t="s">
        <v>27</v>
      </c>
      <c r="B2" s="8" t="s">
        <v>2</v>
      </c>
      <c r="C2" s="8"/>
      <c r="D2" s="8" t="s">
        <v>28</v>
      </c>
      <c r="E2" s="8"/>
      <c r="F2" s="1" t="s">
        <v>29</v>
      </c>
    </row>
    <row r="3" spans="1:6">
      <c r="A3" s="3" t="s">
        <v>1398</v>
      </c>
      <c r="B3" s="4"/>
      <c r="C3" s="4"/>
      <c r="D3" s="4"/>
      <c r="E3" s="4"/>
      <c r="F3" s="4"/>
    </row>
    <row r="4" spans="1:6" ht="60">
      <c r="A4" s="2" t="s">
        <v>1399</v>
      </c>
      <c r="B4" s="179">
        <v>0.5</v>
      </c>
      <c r="C4" s="4"/>
      <c r="D4" s="4"/>
      <c r="E4" s="4"/>
      <c r="F4" s="4"/>
    </row>
    <row r="5" spans="1:6" ht="45">
      <c r="A5" s="2" t="s">
        <v>1400</v>
      </c>
      <c r="B5" s="179">
        <v>1</v>
      </c>
      <c r="C5" s="4"/>
      <c r="D5" s="4"/>
      <c r="E5" s="4"/>
      <c r="F5" s="4"/>
    </row>
    <row r="6" spans="1:6" ht="45">
      <c r="A6" s="2" t="s">
        <v>1401</v>
      </c>
      <c r="B6" s="179">
        <v>0.06</v>
      </c>
      <c r="C6" s="4"/>
      <c r="D6" s="4"/>
      <c r="E6" s="4"/>
      <c r="F6" s="4"/>
    </row>
    <row r="7" spans="1:6" ht="30">
      <c r="A7" s="2" t="s">
        <v>1402</v>
      </c>
      <c r="B7" s="6">
        <v>17497676</v>
      </c>
      <c r="C7" s="4"/>
      <c r="D7" s="4"/>
      <c r="E7" s="4"/>
      <c r="F7" s="4"/>
    </row>
    <row r="8" spans="1:6" ht="30">
      <c r="A8" s="2" t="s">
        <v>1403</v>
      </c>
      <c r="B8" s="179">
        <v>0.2</v>
      </c>
      <c r="C8" s="4"/>
      <c r="D8" s="4"/>
      <c r="E8" s="4"/>
      <c r="F8" s="4"/>
    </row>
    <row r="9" spans="1:6" ht="30">
      <c r="A9" s="2" t="s">
        <v>1404</v>
      </c>
      <c r="B9" s="7">
        <v>39</v>
      </c>
      <c r="C9" s="4"/>
      <c r="D9" s="7">
        <v>38</v>
      </c>
      <c r="E9" s="4"/>
      <c r="F9" s="7">
        <v>36</v>
      </c>
    </row>
    <row r="10" spans="1:6">
      <c r="A10" s="3" t="s">
        <v>1405</v>
      </c>
      <c r="B10" s="4"/>
      <c r="C10" s="4"/>
      <c r="D10" s="4"/>
      <c r="E10" s="4"/>
      <c r="F10" s="4"/>
    </row>
    <row r="11" spans="1:6" ht="30">
      <c r="A11" s="2" t="s">
        <v>1406</v>
      </c>
      <c r="B11" s="4">
        <v>3</v>
      </c>
      <c r="C11" s="4"/>
      <c r="D11" s="4">
        <v>4</v>
      </c>
      <c r="E11" s="4"/>
      <c r="F11" s="4">
        <v>8</v>
      </c>
    </row>
    <row r="12" spans="1:6">
      <c r="A12" s="3" t="s">
        <v>1407</v>
      </c>
      <c r="B12" s="4"/>
      <c r="C12" s="4"/>
      <c r="D12" s="4"/>
      <c r="E12" s="4"/>
      <c r="F12" s="4"/>
    </row>
    <row r="13" spans="1:6" ht="30">
      <c r="A13" s="2" t="s">
        <v>1408</v>
      </c>
      <c r="B13" s="4">
        <v>5</v>
      </c>
      <c r="C13" s="4"/>
      <c r="D13" s="4">
        <v>5</v>
      </c>
      <c r="E13" s="4"/>
      <c r="F13" s="4">
        <v>5</v>
      </c>
    </row>
    <row r="14" spans="1:6">
      <c r="A14" s="2" t="s">
        <v>1387</v>
      </c>
      <c r="B14" s="4"/>
      <c r="C14" s="4"/>
      <c r="D14" s="4"/>
      <c r="E14" s="4"/>
      <c r="F14" s="4"/>
    </row>
    <row r="15" spans="1:6">
      <c r="A15" s="2" t="s">
        <v>1409</v>
      </c>
      <c r="B15" s="6">
        <v>1925</v>
      </c>
      <c r="C15" s="4"/>
      <c r="D15" s="6">
        <v>1803</v>
      </c>
      <c r="E15" s="4"/>
      <c r="F15" s="6">
        <v>1698</v>
      </c>
    </row>
    <row r="16" spans="1:6" ht="30">
      <c r="A16" s="2" t="s">
        <v>1410</v>
      </c>
      <c r="B16" s="4">
        <v>-86</v>
      </c>
      <c r="C16" s="4"/>
      <c r="D16" s="4">
        <v>-71</v>
      </c>
      <c r="E16" s="4"/>
      <c r="F16" s="4"/>
    </row>
    <row r="17" spans="1:6" ht="30">
      <c r="A17" s="2" t="s">
        <v>1411</v>
      </c>
      <c r="B17" s="4">
        <v>97</v>
      </c>
      <c r="C17" s="4"/>
      <c r="D17" s="4">
        <v>91</v>
      </c>
      <c r="E17" s="4"/>
      <c r="F17" s="4"/>
    </row>
    <row r="18" spans="1:6" ht="30">
      <c r="A18" s="3" t="s">
        <v>1412</v>
      </c>
      <c r="B18" s="4"/>
      <c r="C18" s="4"/>
      <c r="D18" s="4"/>
      <c r="E18" s="4"/>
      <c r="F18" s="4"/>
    </row>
    <row r="19" spans="1:6">
      <c r="A19" s="2" t="s">
        <v>1413</v>
      </c>
      <c r="B19" s="4">
        <v>223</v>
      </c>
      <c r="C19" s="4"/>
      <c r="D19" s="4"/>
      <c r="E19" s="4"/>
      <c r="F19" s="4"/>
    </row>
    <row r="20" spans="1:6">
      <c r="A20" s="2" t="s">
        <v>1414</v>
      </c>
      <c r="B20" s="4">
        <v>143</v>
      </c>
      <c r="C20" s="4"/>
      <c r="D20" s="4"/>
      <c r="E20" s="4"/>
      <c r="F20" s="4"/>
    </row>
    <row r="21" spans="1:6">
      <c r="A21" s="2" t="s">
        <v>1415</v>
      </c>
      <c r="B21" s="4">
        <v>147</v>
      </c>
      <c r="C21" s="4"/>
      <c r="D21" s="4"/>
      <c r="E21" s="4"/>
      <c r="F21" s="4"/>
    </row>
    <row r="22" spans="1:6">
      <c r="A22" s="2" t="s">
        <v>1416</v>
      </c>
      <c r="B22" s="4">
        <v>154</v>
      </c>
      <c r="C22" s="4"/>
      <c r="D22" s="4"/>
      <c r="E22" s="4"/>
      <c r="F22" s="4"/>
    </row>
    <row r="23" spans="1:6">
      <c r="A23" s="2" t="s">
        <v>1417</v>
      </c>
      <c r="B23" s="4">
        <v>152</v>
      </c>
      <c r="C23" s="4"/>
      <c r="D23" s="4"/>
      <c r="E23" s="4"/>
      <c r="F23" s="4"/>
    </row>
    <row r="24" spans="1:6">
      <c r="A24" s="2" t="s">
        <v>1418</v>
      </c>
      <c r="B24" s="4">
        <v>785</v>
      </c>
      <c r="C24" s="4"/>
      <c r="D24" s="4"/>
      <c r="E24" s="4"/>
      <c r="F24" s="4"/>
    </row>
    <row r="25" spans="1:6">
      <c r="A25" s="2" t="s">
        <v>1372</v>
      </c>
      <c r="B25" s="4"/>
      <c r="C25" s="4"/>
      <c r="D25" s="4"/>
      <c r="E25" s="4"/>
      <c r="F25" s="4"/>
    </row>
    <row r="26" spans="1:6">
      <c r="A26" s="2" t="s">
        <v>1409</v>
      </c>
      <c r="B26" s="4">
        <v>141</v>
      </c>
      <c r="C26" s="4"/>
      <c r="D26" s="4">
        <v>140</v>
      </c>
      <c r="E26" s="4"/>
      <c r="F26" s="4">
        <v>139</v>
      </c>
    </row>
    <row r="27" spans="1:6" ht="30">
      <c r="A27" s="2" t="s">
        <v>1411</v>
      </c>
      <c r="B27" s="4">
        <v>18</v>
      </c>
      <c r="C27" s="4"/>
      <c r="D27" s="4">
        <v>19</v>
      </c>
      <c r="E27" s="4"/>
      <c r="F27" s="4"/>
    </row>
    <row r="28" spans="1:6" ht="30">
      <c r="A28" s="2" t="s">
        <v>1419</v>
      </c>
      <c r="B28" s="4">
        <v>17</v>
      </c>
      <c r="C28" s="4"/>
      <c r="D28" s="4"/>
      <c r="E28" s="4"/>
      <c r="F28" s="4"/>
    </row>
    <row r="29" spans="1:6" ht="30">
      <c r="A29" s="3" t="s">
        <v>1412</v>
      </c>
      <c r="B29" s="4"/>
      <c r="C29" s="4"/>
      <c r="D29" s="4"/>
      <c r="E29" s="4"/>
      <c r="F29" s="4"/>
    </row>
    <row r="30" spans="1:6">
      <c r="A30" s="2" t="s">
        <v>1413</v>
      </c>
      <c r="B30" s="4">
        <v>35</v>
      </c>
      <c r="C30" s="4"/>
      <c r="D30" s="4"/>
      <c r="E30" s="4"/>
      <c r="F30" s="4"/>
    </row>
    <row r="31" spans="1:6">
      <c r="A31" s="2" t="s">
        <v>1414</v>
      </c>
      <c r="B31" s="4">
        <v>36</v>
      </c>
      <c r="C31" s="4"/>
      <c r="D31" s="4"/>
      <c r="E31" s="4"/>
      <c r="F31" s="4"/>
    </row>
    <row r="32" spans="1:6">
      <c r="A32" s="2" t="s">
        <v>1415</v>
      </c>
      <c r="B32" s="4">
        <v>38</v>
      </c>
      <c r="C32" s="4"/>
      <c r="D32" s="4"/>
      <c r="E32" s="4"/>
      <c r="F32" s="4"/>
    </row>
    <row r="33" spans="1:6">
      <c r="A33" s="2" t="s">
        <v>1416</v>
      </c>
      <c r="B33" s="4">
        <v>40</v>
      </c>
      <c r="C33" s="4"/>
      <c r="D33" s="4"/>
      <c r="E33" s="4"/>
      <c r="F33" s="4"/>
    </row>
    <row r="34" spans="1:6">
      <c r="A34" s="2" t="s">
        <v>1417</v>
      </c>
      <c r="B34" s="4">
        <v>42</v>
      </c>
      <c r="C34" s="4"/>
      <c r="D34" s="4"/>
      <c r="E34" s="4"/>
      <c r="F34" s="4"/>
    </row>
    <row r="35" spans="1:6">
      <c r="A35" s="2" t="s">
        <v>1418</v>
      </c>
      <c r="B35" s="4">
        <v>228</v>
      </c>
      <c r="C35" s="4"/>
      <c r="D35" s="4"/>
      <c r="E35" s="4"/>
      <c r="F35" s="4"/>
    </row>
    <row r="36" spans="1:6">
      <c r="A36" s="2" t="s">
        <v>1420</v>
      </c>
      <c r="B36" s="4">
        <v>-4</v>
      </c>
      <c r="C36" s="4"/>
      <c r="D36" s="4"/>
      <c r="E36" s="4"/>
      <c r="F36" s="4"/>
    </row>
    <row r="37" spans="1:6">
      <c r="A37" s="2" t="s">
        <v>1421</v>
      </c>
      <c r="B37" s="4">
        <v>-4</v>
      </c>
      <c r="C37" s="4"/>
      <c r="D37" s="4"/>
      <c r="E37" s="4"/>
      <c r="F37" s="4"/>
    </row>
    <row r="38" spans="1:6">
      <c r="A38" s="2" t="s">
        <v>1422</v>
      </c>
      <c r="B38" s="4">
        <v>-5</v>
      </c>
      <c r="C38" s="4"/>
      <c r="D38" s="4"/>
      <c r="E38" s="4"/>
      <c r="F38" s="4"/>
    </row>
    <row r="39" spans="1:6">
      <c r="A39" s="2" t="s">
        <v>1423</v>
      </c>
      <c r="B39" s="4">
        <v>-5</v>
      </c>
      <c r="C39" s="4"/>
      <c r="D39" s="4"/>
      <c r="E39" s="4"/>
      <c r="F39" s="4"/>
    </row>
    <row r="40" spans="1:6">
      <c r="A40" s="2" t="s">
        <v>1424</v>
      </c>
      <c r="B40" s="4">
        <v>-6</v>
      </c>
      <c r="C40" s="4"/>
      <c r="D40" s="4"/>
      <c r="E40" s="4"/>
      <c r="F40" s="4"/>
    </row>
    <row r="41" spans="1:6">
      <c r="A41" s="2" t="s">
        <v>1425</v>
      </c>
      <c r="B41" s="4">
        <v>-39</v>
      </c>
      <c r="C41" s="4"/>
      <c r="D41" s="4"/>
      <c r="E41" s="4"/>
      <c r="F41" s="4"/>
    </row>
    <row r="42" spans="1:6" ht="30">
      <c r="A42" s="2" t="s">
        <v>1426</v>
      </c>
      <c r="B42" s="4"/>
      <c r="C42" s="4"/>
      <c r="D42" s="4"/>
      <c r="E42" s="4"/>
      <c r="F42" s="4"/>
    </row>
    <row r="43" spans="1:6">
      <c r="A43" s="2" t="s">
        <v>1409</v>
      </c>
      <c r="B43" s="4">
        <v>346</v>
      </c>
      <c r="C43" s="4"/>
      <c r="D43" s="4">
        <v>354</v>
      </c>
      <c r="E43" s="4"/>
      <c r="F43" s="4"/>
    </row>
    <row r="44" spans="1:6" ht="30">
      <c r="A44" s="2" t="s">
        <v>1410</v>
      </c>
      <c r="B44" s="4">
        <v>-86</v>
      </c>
      <c r="C44" s="4"/>
      <c r="D44" s="4">
        <v>-71</v>
      </c>
      <c r="E44" s="4"/>
      <c r="F44" s="4"/>
    </row>
    <row r="45" spans="1:6" ht="30">
      <c r="A45" s="2" t="s">
        <v>1427</v>
      </c>
      <c r="B45" s="4"/>
      <c r="C45" s="4"/>
      <c r="D45" s="4"/>
      <c r="E45" s="4"/>
      <c r="F45" s="4"/>
    </row>
    <row r="46" spans="1:6">
      <c r="A46" s="2" t="s">
        <v>1409</v>
      </c>
      <c r="B46" s="4">
        <v>141</v>
      </c>
      <c r="C46" s="4"/>
      <c r="D46" s="4">
        <v>140</v>
      </c>
      <c r="E46" s="4"/>
      <c r="F46" s="4"/>
    </row>
    <row r="47" spans="1:6" ht="30">
      <c r="A47" s="2" t="s">
        <v>1428</v>
      </c>
      <c r="B47" s="4"/>
      <c r="C47" s="4"/>
      <c r="D47" s="4"/>
      <c r="E47" s="4"/>
      <c r="F47" s="4"/>
    </row>
    <row r="48" spans="1:6">
      <c r="A48" s="2" t="s">
        <v>1409</v>
      </c>
      <c r="B48" s="6">
        <v>1578</v>
      </c>
      <c r="C48" s="4"/>
      <c r="D48" s="6">
        <v>1448</v>
      </c>
      <c r="E48" s="4"/>
      <c r="F48" s="4"/>
    </row>
    <row r="49" spans="1:6" ht="30">
      <c r="A49" s="2" t="s">
        <v>1410</v>
      </c>
      <c r="B49" s="4">
        <v>0</v>
      </c>
      <c r="C49" s="4"/>
      <c r="D49" s="4">
        <v>0</v>
      </c>
      <c r="E49" s="4"/>
      <c r="F49" s="4"/>
    </row>
    <row r="50" spans="1:6" ht="30">
      <c r="A50" s="2" t="s">
        <v>1429</v>
      </c>
      <c r="B50" s="4"/>
      <c r="C50" s="4"/>
      <c r="D50" s="4"/>
      <c r="E50" s="4"/>
      <c r="F50" s="4"/>
    </row>
    <row r="51" spans="1:6">
      <c r="A51" s="2" t="s">
        <v>1409</v>
      </c>
      <c r="B51" s="4">
        <v>0</v>
      </c>
      <c r="C51" s="4"/>
      <c r="D51" s="4">
        <v>0</v>
      </c>
      <c r="E51" s="4"/>
      <c r="F51" s="4"/>
    </row>
    <row r="52" spans="1:6" ht="30">
      <c r="A52" s="2" t="s">
        <v>1430</v>
      </c>
      <c r="B52" s="4"/>
      <c r="C52" s="4"/>
      <c r="D52" s="4"/>
      <c r="E52" s="4"/>
      <c r="F52" s="4"/>
    </row>
    <row r="53" spans="1:6">
      <c r="A53" s="2" t="s">
        <v>1409</v>
      </c>
      <c r="B53" s="4">
        <v>1</v>
      </c>
      <c r="C53" s="4"/>
      <c r="D53" s="4">
        <v>1</v>
      </c>
      <c r="E53" s="4"/>
      <c r="F53" s="4"/>
    </row>
    <row r="54" spans="1:6" ht="30">
      <c r="A54" s="2" t="s">
        <v>1410</v>
      </c>
      <c r="B54" s="4">
        <v>0</v>
      </c>
      <c r="C54" s="4"/>
      <c r="D54" s="4">
        <v>0</v>
      </c>
      <c r="E54" s="4"/>
      <c r="F54" s="4"/>
    </row>
    <row r="55" spans="1:6" ht="30">
      <c r="A55" s="2" t="s">
        <v>1431</v>
      </c>
      <c r="B55" s="4"/>
      <c r="C55" s="4"/>
      <c r="D55" s="4"/>
      <c r="E55" s="4"/>
      <c r="F55" s="4"/>
    </row>
    <row r="56" spans="1:6">
      <c r="A56" s="2" t="s">
        <v>1409</v>
      </c>
      <c r="B56" s="4">
        <v>0</v>
      </c>
      <c r="C56" s="4"/>
      <c r="D56" s="4">
        <v>0</v>
      </c>
      <c r="E56" s="4"/>
      <c r="F56" s="4"/>
    </row>
    <row r="57" spans="1:6" ht="30">
      <c r="A57" s="2" t="s">
        <v>1432</v>
      </c>
      <c r="B57" s="4"/>
      <c r="C57" s="4"/>
      <c r="D57" s="4"/>
      <c r="E57" s="4"/>
      <c r="F57" s="4"/>
    </row>
    <row r="58" spans="1:6" ht="30">
      <c r="A58" s="2" t="s">
        <v>1433</v>
      </c>
      <c r="B58" s="179">
        <v>0.12</v>
      </c>
      <c r="C58" s="4"/>
      <c r="D58" s="4"/>
      <c r="E58" s="4"/>
      <c r="F58" s="4"/>
    </row>
    <row r="59" spans="1:6" ht="30">
      <c r="A59" s="2" t="s">
        <v>1434</v>
      </c>
      <c r="B59" s="179">
        <v>0.28000000000000003</v>
      </c>
      <c r="C59" s="4"/>
      <c r="D59" s="4"/>
      <c r="E59" s="4"/>
      <c r="F59" s="4"/>
    </row>
    <row r="60" spans="1:6">
      <c r="A60" s="2" t="s">
        <v>1409</v>
      </c>
      <c r="B60" s="4">
        <v>83</v>
      </c>
      <c r="C60" s="4"/>
      <c r="D60" s="4">
        <v>77</v>
      </c>
      <c r="E60" s="4"/>
      <c r="F60" s="4"/>
    </row>
    <row r="61" spans="1:6" ht="30">
      <c r="A61" s="2" t="s">
        <v>1435</v>
      </c>
      <c r="B61" s="4"/>
      <c r="C61" s="4"/>
      <c r="D61" s="4"/>
      <c r="E61" s="4"/>
      <c r="F61" s="4"/>
    </row>
    <row r="62" spans="1:6" ht="30">
      <c r="A62" s="2" t="s">
        <v>1433</v>
      </c>
      <c r="B62" s="179">
        <v>0.14000000000000001</v>
      </c>
      <c r="C62" s="4"/>
      <c r="D62" s="4"/>
      <c r="E62" s="4"/>
      <c r="F62" s="4"/>
    </row>
    <row r="63" spans="1:6" ht="30">
      <c r="A63" s="2" t="s">
        <v>1434</v>
      </c>
      <c r="B63" s="179">
        <v>0.24</v>
      </c>
      <c r="C63" s="4"/>
      <c r="D63" s="4"/>
      <c r="E63" s="4"/>
      <c r="F63" s="4"/>
    </row>
    <row r="64" spans="1:6" ht="45">
      <c r="A64" s="2" t="s">
        <v>1436</v>
      </c>
      <c r="B64" s="4"/>
      <c r="C64" s="4"/>
      <c r="D64" s="4"/>
      <c r="E64" s="4"/>
      <c r="F64" s="4"/>
    </row>
    <row r="65" spans="1:6">
      <c r="A65" s="2" t="s">
        <v>1409</v>
      </c>
      <c r="B65" s="4">
        <v>83</v>
      </c>
      <c r="C65" s="4"/>
      <c r="D65" s="4">
        <v>77</v>
      </c>
      <c r="E65" s="4"/>
      <c r="F65" s="4"/>
    </row>
    <row r="66" spans="1:6" ht="45">
      <c r="A66" s="2" t="s">
        <v>1437</v>
      </c>
      <c r="B66" s="4"/>
      <c r="C66" s="4"/>
      <c r="D66" s="4"/>
      <c r="E66" s="4"/>
      <c r="F66" s="4"/>
    </row>
    <row r="67" spans="1:6">
      <c r="A67" s="2" t="s">
        <v>1409</v>
      </c>
      <c r="B67" s="4">
        <v>0</v>
      </c>
      <c r="C67" s="4"/>
      <c r="D67" s="4">
        <v>0</v>
      </c>
      <c r="E67" s="4"/>
      <c r="F67" s="4"/>
    </row>
    <row r="68" spans="1:6" ht="45">
      <c r="A68" s="2" t="s">
        <v>1438</v>
      </c>
      <c r="B68" s="4"/>
      <c r="C68" s="4"/>
      <c r="D68" s="4"/>
      <c r="E68" s="4"/>
      <c r="F68" s="4"/>
    </row>
    <row r="69" spans="1:6">
      <c r="A69" s="2" t="s">
        <v>1409</v>
      </c>
      <c r="B69" s="4">
        <v>0</v>
      </c>
      <c r="C69" s="4"/>
      <c r="D69" s="4">
        <v>0</v>
      </c>
      <c r="E69" s="4"/>
      <c r="F69" s="4"/>
    </row>
    <row r="70" spans="1:6" ht="30">
      <c r="A70" s="2" t="s">
        <v>1439</v>
      </c>
      <c r="B70" s="4"/>
      <c r="C70" s="4"/>
      <c r="D70" s="4"/>
      <c r="E70" s="4"/>
      <c r="F70" s="4"/>
    </row>
    <row r="71" spans="1:6" ht="30">
      <c r="A71" s="2" t="s">
        <v>1433</v>
      </c>
      <c r="B71" s="179">
        <v>7.0000000000000007E-2</v>
      </c>
      <c r="C71" s="4"/>
      <c r="D71" s="4"/>
      <c r="E71" s="4"/>
      <c r="F71" s="4"/>
    </row>
    <row r="72" spans="1:6" ht="30">
      <c r="A72" s="2" t="s">
        <v>1434</v>
      </c>
      <c r="B72" s="179">
        <v>0.17</v>
      </c>
      <c r="C72" s="4"/>
      <c r="D72" s="4"/>
      <c r="E72" s="4"/>
      <c r="F72" s="4"/>
    </row>
    <row r="73" spans="1:6" ht="45">
      <c r="A73" s="2" t="s">
        <v>1440</v>
      </c>
      <c r="B73" s="4"/>
      <c r="C73" s="4"/>
      <c r="D73" s="4"/>
      <c r="E73" s="4"/>
      <c r="F73" s="4"/>
    </row>
    <row r="74" spans="1:6" ht="30">
      <c r="A74" s="2" t="s">
        <v>1433</v>
      </c>
      <c r="B74" s="179">
        <v>0.03</v>
      </c>
      <c r="C74" s="4"/>
      <c r="D74" s="4"/>
      <c r="E74" s="4"/>
      <c r="F74" s="4"/>
    </row>
    <row r="75" spans="1:6" ht="30">
      <c r="A75" s="2" t="s">
        <v>1434</v>
      </c>
      <c r="B75" s="179">
        <v>0.13</v>
      </c>
      <c r="C75" s="4"/>
      <c r="D75" s="4"/>
      <c r="E75" s="4"/>
      <c r="F75" s="4"/>
    </row>
    <row r="76" spans="1:6" ht="30">
      <c r="A76" s="2" t="s">
        <v>1441</v>
      </c>
      <c r="B76" s="4"/>
      <c r="C76" s="4"/>
      <c r="D76" s="4"/>
      <c r="E76" s="4"/>
      <c r="F76" s="4"/>
    </row>
    <row r="77" spans="1:6" ht="30">
      <c r="A77" s="2" t="s">
        <v>1433</v>
      </c>
      <c r="B77" s="179">
        <v>0.03</v>
      </c>
      <c r="C77" s="4"/>
      <c r="D77" s="4"/>
      <c r="E77" s="4"/>
      <c r="F77" s="4"/>
    </row>
    <row r="78" spans="1:6" ht="30">
      <c r="A78" s="2" t="s">
        <v>1434</v>
      </c>
      <c r="B78" s="179">
        <v>0.13</v>
      </c>
      <c r="C78" s="4"/>
      <c r="D78" s="4"/>
      <c r="E78" s="4"/>
      <c r="F78" s="4"/>
    </row>
    <row r="79" spans="1:6" ht="30">
      <c r="A79" s="2" t="s">
        <v>1442</v>
      </c>
      <c r="B79" s="4"/>
      <c r="C79" s="4"/>
      <c r="D79" s="4"/>
      <c r="E79" s="4"/>
      <c r="F79" s="4"/>
    </row>
    <row r="80" spans="1:6" ht="30">
      <c r="A80" s="2" t="s">
        <v>1433</v>
      </c>
      <c r="B80" s="179">
        <v>0</v>
      </c>
      <c r="C80" s="4"/>
      <c r="D80" s="4"/>
      <c r="E80" s="4"/>
      <c r="F80" s="4"/>
    </row>
    <row r="81" spans="1:6" ht="30">
      <c r="A81" s="2" t="s">
        <v>1434</v>
      </c>
      <c r="B81" s="179">
        <v>0</v>
      </c>
      <c r="C81" s="4"/>
      <c r="D81" s="4"/>
      <c r="E81" s="4"/>
      <c r="F81" s="4"/>
    </row>
    <row r="82" spans="1:6" ht="30">
      <c r="A82" s="2" t="s">
        <v>1443</v>
      </c>
      <c r="B82" s="4"/>
      <c r="C82" s="4"/>
      <c r="D82" s="4"/>
      <c r="E82" s="4"/>
      <c r="F82" s="4"/>
    </row>
    <row r="83" spans="1:6" ht="30">
      <c r="A83" s="2" t="s">
        <v>1433</v>
      </c>
      <c r="B83" s="179">
        <v>0.54</v>
      </c>
      <c r="C83" s="4"/>
      <c r="D83" s="4"/>
      <c r="E83" s="4"/>
      <c r="F83" s="4"/>
    </row>
    <row r="84" spans="1:6" ht="30">
      <c r="A84" s="2" t="s">
        <v>1434</v>
      </c>
      <c r="B84" s="179">
        <v>0.66</v>
      </c>
      <c r="C84" s="4"/>
      <c r="D84" s="4"/>
      <c r="E84" s="4"/>
      <c r="F84" s="4"/>
    </row>
    <row r="85" spans="1:6" ht="30">
      <c r="A85" s="2" t="s">
        <v>1444</v>
      </c>
      <c r="B85" s="4"/>
      <c r="C85" s="4"/>
      <c r="D85" s="4"/>
      <c r="E85" s="4"/>
      <c r="F85" s="4"/>
    </row>
    <row r="86" spans="1:6" ht="30">
      <c r="A86" s="2" t="s">
        <v>1433</v>
      </c>
      <c r="B86" s="179">
        <v>0.68</v>
      </c>
      <c r="C86" s="4"/>
      <c r="D86" s="4"/>
      <c r="E86" s="4"/>
      <c r="F86" s="4"/>
    </row>
    <row r="87" spans="1:6" ht="30">
      <c r="A87" s="2" t="s">
        <v>1434</v>
      </c>
      <c r="B87" s="179">
        <v>0.78</v>
      </c>
      <c r="C87" s="4"/>
      <c r="D87" s="4"/>
      <c r="E87" s="4"/>
      <c r="F87" s="4"/>
    </row>
    <row r="88" spans="1:6" ht="30">
      <c r="A88" s="2" t="s">
        <v>1445</v>
      </c>
      <c r="B88" s="4"/>
      <c r="C88" s="4"/>
      <c r="D88" s="4"/>
      <c r="E88" s="4"/>
      <c r="F88" s="4"/>
    </row>
    <row r="89" spans="1:6" ht="30">
      <c r="A89" s="2" t="s">
        <v>1433</v>
      </c>
      <c r="B89" s="179">
        <v>0</v>
      </c>
      <c r="C89" s="4"/>
      <c r="D89" s="4"/>
      <c r="E89" s="4"/>
      <c r="F89" s="4"/>
    </row>
    <row r="90" spans="1:6" ht="30">
      <c r="A90" s="2" t="s">
        <v>1434</v>
      </c>
      <c r="B90" s="179">
        <v>0.02</v>
      </c>
      <c r="C90" s="4"/>
      <c r="D90" s="4"/>
      <c r="E90" s="4"/>
      <c r="F90" s="4"/>
    </row>
    <row r="91" spans="1:6">
      <c r="A91" s="2" t="s">
        <v>1409</v>
      </c>
      <c r="B91" s="4">
        <v>6</v>
      </c>
      <c r="C91" s="4"/>
      <c r="D91" s="4">
        <v>11</v>
      </c>
      <c r="E91" s="4"/>
      <c r="F91" s="4"/>
    </row>
    <row r="92" spans="1:6" ht="30">
      <c r="A92" s="2" t="s">
        <v>1446</v>
      </c>
      <c r="B92" s="4"/>
      <c r="C92" s="4"/>
      <c r="D92" s="4"/>
      <c r="E92" s="4"/>
      <c r="F92" s="4"/>
    </row>
    <row r="93" spans="1:6" ht="30">
      <c r="A93" s="2" t="s">
        <v>1433</v>
      </c>
      <c r="B93" s="179">
        <v>0</v>
      </c>
      <c r="C93" s="4"/>
      <c r="D93" s="4"/>
      <c r="E93" s="4"/>
      <c r="F93" s="4"/>
    </row>
    <row r="94" spans="1:6" ht="30">
      <c r="A94" s="2" t="s">
        <v>1434</v>
      </c>
      <c r="B94" s="179">
        <v>0.02</v>
      </c>
      <c r="C94" s="4"/>
      <c r="D94" s="4"/>
      <c r="E94" s="4"/>
      <c r="F94" s="4"/>
    </row>
    <row r="95" spans="1:6" ht="45">
      <c r="A95" s="2" t="s">
        <v>1447</v>
      </c>
      <c r="B95" s="4"/>
      <c r="C95" s="4"/>
      <c r="D95" s="4"/>
      <c r="E95" s="4"/>
      <c r="F95" s="4"/>
    </row>
    <row r="96" spans="1:6">
      <c r="A96" s="2" t="s">
        <v>1409</v>
      </c>
      <c r="B96" s="4">
        <v>6</v>
      </c>
      <c r="C96" s="4"/>
      <c r="D96" s="4">
        <v>11</v>
      </c>
      <c r="E96" s="4"/>
      <c r="F96" s="4"/>
    </row>
    <row r="97" spans="1:6" ht="45">
      <c r="A97" s="2" t="s">
        <v>1448</v>
      </c>
      <c r="B97" s="4"/>
      <c r="C97" s="4"/>
      <c r="D97" s="4"/>
      <c r="E97" s="4"/>
      <c r="F97" s="4"/>
    </row>
    <row r="98" spans="1:6">
      <c r="A98" s="2" t="s">
        <v>1409</v>
      </c>
      <c r="B98" s="4">
        <v>0</v>
      </c>
      <c r="C98" s="4"/>
      <c r="D98" s="4">
        <v>0</v>
      </c>
      <c r="E98" s="4"/>
      <c r="F98" s="4"/>
    </row>
    <row r="99" spans="1:6" ht="45">
      <c r="A99" s="2" t="s">
        <v>1449</v>
      </c>
      <c r="B99" s="4"/>
      <c r="C99" s="4"/>
      <c r="D99" s="4"/>
      <c r="E99" s="4"/>
      <c r="F99" s="4"/>
    </row>
    <row r="100" spans="1:6">
      <c r="A100" s="2" t="s">
        <v>1409</v>
      </c>
      <c r="B100" s="4">
        <v>0</v>
      </c>
      <c r="C100" s="4"/>
      <c r="D100" s="4">
        <v>0</v>
      </c>
      <c r="E100" s="4"/>
      <c r="F100" s="4"/>
    </row>
    <row r="101" spans="1:6" ht="30">
      <c r="A101" s="2" t="s">
        <v>1450</v>
      </c>
      <c r="B101" s="4"/>
      <c r="C101" s="4"/>
      <c r="D101" s="4"/>
      <c r="E101" s="4"/>
      <c r="F101" s="4"/>
    </row>
    <row r="102" spans="1:6" ht="17.25">
      <c r="A102" s="2" t="s">
        <v>1409</v>
      </c>
      <c r="B102" s="6">
        <v>1108</v>
      </c>
      <c r="C102" s="10" t="s">
        <v>67</v>
      </c>
      <c r="D102" s="6">
        <v>1107</v>
      </c>
      <c r="E102" s="10" t="s">
        <v>68</v>
      </c>
      <c r="F102" s="4"/>
    </row>
    <row r="103" spans="1:6" ht="45">
      <c r="A103" s="2" t="s">
        <v>1451</v>
      </c>
      <c r="B103" s="4"/>
      <c r="C103" s="4"/>
      <c r="D103" s="4"/>
      <c r="E103" s="4"/>
      <c r="F103" s="4"/>
    </row>
    <row r="104" spans="1:6" ht="30">
      <c r="A104" s="2" t="s">
        <v>1452</v>
      </c>
      <c r="B104" s="179">
        <v>0.22</v>
      </c>
      <c r="C104" s="4"/>
      <c r="D104" s="179">
        <v>0.25</v>
      </c>
      <c r="E104" s="4"/>
      <c r="F104" s="4"/>
    </row>
    <row r="105" spans="1:6" ht="45">
      <c r="A105" s="2" t="s">
        <v>1453</v>
      </c>
      <c r="B105" s="4"/>
      <c r="C105" s="4"/>
      <c r="D105" s="4"/>
      <c r="E105" s="4"/>
      <c r="F105" s="4"/>
    </row>
    <row r="106" spans="1:6" ht="30">
      <c r="A106" s="2" t="s">
        <v>1452</v>
      </c>
      <c r="B106" s="179">
        <v>0.61</v>
      </c>
      <c r="C106" s="4"/>
      <c r="D106" s="179">
        <v>0.5</v>
      </c>
      <c r="E106" s="4"/>
      <c r="F106" s="4"/>
    </row>
    <row r="107" spans="1:6" ht="45">
      <c r="A107" s="2" t="s">
        <v>1454</v>
      </c>
      <c r="B107" s="4"/>
      <c r="C107" s="4"/>
      <c r="D107" s="4"/>
      <c r="E107" s="4"/>
      <c r="F107" s="4"/>
    </row>
    <row r="108" spans="1:6" ht="30">
      <c r="A108" s="2" t="s">
        <v>1452</v>
      </c>
      <c r="B108" s="179">
        <v>0.14000000000000001</v>
      </c>
      <c r="C108" s="4"/>
      <c r="D108" s="179">
        <v>0.2</v>
      </c>
      <c r="E108" s="4"/>
      <c r="F108" s="4"/>
    </row>
    <row r="109" spans="1:6" ht="45">
      <c r="A109" s="2" t="s">
        <v>1455</v>
      </c>
      <c r="B109" s="4"/>
      <c r="C109" s="4"/>
      <c r="D109" s="4"/>
      <c r="E109" s="4"/>
      <c r="F109" s="4"/>
    </row>
    <row r="110" spans="1:6" ht="30">
      <c r="A110" s="2" t="s">
        <v>1452</v>
      </c>
      <c r="B110" s="179">
        <v>0.03</v>
      </c>
      <c r="C110" s="4"/>
      <c r="D110" s="179">
        <v>0.05</v>
      </c>
      <c r="E110" s="4"/>
      <c r="F110" s="4"/>
    </row>
    <row r="111" spans="1:6" ht="45">
      <c r="A111" s="2" t="s">
        <v>1456</v>
      </c>
      <c r="B111" s="4"/>
      <c r="C111" s="4"/>
      <c r="D111" s="4"/>
      <c r="E111" s="4"/>
      <c r="F111" s="4"/>
    </row>
    <row r="112" spans="1:6" ht="17.25">
      <c r="A112" s="2" t="s">
        <v>1409</v>
      </c>
      <c r="B112" s="4">
        <v>0</v>
      </c>
      <c r="C112" s="10" t="s">
        <v>67</v>
      </c>
      <c r="D112" s="4">
        <v>0</v>
      </c>
      <c r="E112" s="10" t="s">
        <v>68</v>
      </c>
      <c r="F112" s="4"/>
    </row>
    <row r="113" spans="1:6" ht="45">
      <c r="A113" s="2" t="s">
        <v>1457</v>
      </c>
      <c r="B113" s="4"/>
      <c r="C113" s="4"/>
      <c r="D113" s="4"/>
      <c r="E113" s="4"/>
      <c r="F113" s="4"/>
    </row>
    <row r="114" spans="1:6" ht="17.25">
      <c r="A114" s="2" t="s">
        <v>1409</v>
      </c>
      <c r="B114" s="6">
        <v>1108</v>
      </c>
      <c r="C114" s="10" t="s">
        <v>67</v>
      </c>
      <c r="D114" s="6">
        <v>1107</v>
      </c>
      <c r="E114" s="10" t="s">
        <v>68</v>
      </c>
      <c r="F114" s="4"/>
    </row>
    <row r="115" spans="1:6" ht="45">
      <c r="A115" s="2" t="s">
        <v>1458</v>
      </c>
      <c r="B115" s="4"/>
      <c r="C115" s="4"/>
      <c r="D115" s="4"/>
      <c r="E115" s="4"/>
      <c r="F115" s="4"/>
    </row>
    <row r="116" spans="1:6" ht="17.25">
      <c r="A116" s="2" t="s">
        <v>1409</v>
      </c>
      <c r="B116" s="4">
        <v>0</v>
      </c>
      <c r="C116" s="10" t="s">
        <v>67</v>
      </c>
      <c r="D116" s="4">
        <v>0</v>
      </c>
      <c r="E116" s="10" t="s">
        <v>68</v>
      </c>
      <c r="F116" s="4"/>
    </row>
    <row r="117" spans="1:6" ht="30">
      <c r="A117" s="2" t="s">
        <v>1459</v>
      </c>
      <c r="B117" s="4"/>
      <c r="C117" s="4"/>
      <c r="D117" s="4"/>
      <c r="E117" s="4"/>
      <c r="F117" s="4"/>
    </row>
    <row r="118" spans="1:6">
      <c r="A118" s="2" t="s">
        <v>1409</v>
      </c>
      <c r="B118" s="4">
        <v>368</v>
      </c>
      <c r="C118" s="4"/>
      <c r="D118" s="4">
        <v>256</v>
      </c>
      <c r="E118" s="4"/>
      <c r="F118" s="4"/>
    </row>
    <row r="119" spans="1:6" ht="45">
      <c r="A119" s="2" t="s">
        <v>1460</v>
      </c>
      <c r="B119" s="4"/>
      <c r="C119" s="4"/>
      <c r="D119" s="4"/>
      <c r="E119" s="4"/>
      <c r="F119" s="4"/>
    </row>
    <row r="120" spans="1:6">
      <c r="A120" s="2" t="s">
        <v>1409</v>
      </c>
      <c r="B120" s="4">
        <v>0</v>
      </c>
      <c r="C120" s="4"/>
      <c r="D120" s="4">
        <v>0</v>
      </c>
      <c r="E120" s="4"/>
      <c r="F120" s="4"/>
    </row>
    <row r="121" spans="1:6" ht="45">
      <c r="A121" s="2" t="s">
        <v>1461</v>
      </c>
      <c r="B121" s="4"/>
      <c r="C121" s="4"/>
      <c r="D121" s="4"/>
      <c r="E121" s="4"/>
      <c r="F121" s="4"/>
    </row>
    <row r="122" spans="1:6">
      <c r="A122" s="2" t="s">
        <v>1409</v>
      </c>
      <c r="B122" s="4">
        <v>368</v>
      </c>
      <c r="C122" s="4"/>
      <c r="D122" s="4">
        <v>256</v>
      </c>
      <c r="E122" s="4"/>
      <c r="F122" s="4"/>
    </row>
    <row r="123" spans="1:6" ht="45">
      <c r="A123" s="2" t="s">
        <v>1462</v>
      </c>
      <c r="B123" s="4"/>
      <c r="C123" s="4"/>
      <c r="D123" s="4"/>
      <c r="E123" s="4"/>
      <c r="F123" s="4"/>
    </row>
    <row r="124" spans="1:6">
      <c r="A124" s="2" t="s">
        <v>1409</v>
      </c>
      <c r="B124" s="4">
        <v>0</v>
      </c>
      <c r="C124" s="4"/>
      <c r="D124" s="4">
        <v>0</v>
      </c>
      <c r="E124" s="4"/>
      <c r="F124" s="4"/>
    </row>
    <row r="125" spans="1:6" ht="30">
      <c r="A125" s="2" t="s">
        <v>1463</v>
      </c>
      <c r="B125" s="4"/>
      <c r="C125" s="4"/>
      <c r="D125" s="4"/>
      <c r="E125" s="4"/>
      <c r="F125" s="4"/>
    </row>
    <row r="126" spans="1:6">
      <c r="A126" s="2" t="s">
        <v>1409</v>
      </c>
      <c r="B126" s="4">
        <v>49</v>
      </c>
      <c r="C126" s="4"/>
      <c r="D126" s="4">
        <v>75</v>
      </c>
      <c r="E126" s="4"/>
      <c r="F126" s="4"/>
    </row>
    <row r="127" spans="1:6" ht="45">
      <c r="A127" s="2" t="s">
        <v>1464</v>
      </c>
      <c r="B127" s="4"/>
      <c r="C127" s="4"/>
      <c r="D127" s="4"/>
      <c r="E127" s="4"/>
      <c r="F127" s="4"/>
    </row>
    <row r="128" spans="1:6">
      <c r="A128" s="2" t="s">
        <v>1409</v>
      </c>
      <c r="B128" s="4">
        <v>49</v>
      </c>
      <c r="C128" s="4"/>
      <c r="D128" s="4">
        <v>75</v>
      </c>
      <c r="E128" s="4"/>
      <c r="F128" s="4"/>
    </row>
    <row r="129" spans="1:6" ht="45">
      <c r="A129" s="2" t="s">
        <v>1465</v>
      </c>
      <c r="B129" s="4"/>
      <c r="C129" s="4"/>
      <c r="D129" s="4"/>
      <c r="E129" s="4"/>
      <c r="F129" s="4"/>
    </row>
    <row r="130" spans="1:6">
      <c r="A130" s="2" t="s">
        <v>1409</v>
      </c>
      <c r="B130" s="4">
        <v>0</v>
      </c>
      <c r="C130" s="4"/>
      <c r="D130" s="4">
        <v>0</v>
      </c>
      <c r="E130" s="4"/>
      <c r="F130" s="4"/>
    </row>
    <row r="131" spans="1:6" ht="45">
      <c r="A131" s="2" t="s">
        <v>1466</v>
      </c>
      <c r="B131" s="4"/>
      <c r="C131" s="4"/>
      <c r="D131" s="4"/>
      <c r="E131" s="4"/>
      <c r="F131" s="4"/>
    </row>
    <row r="132" spans="1:6">
      <c r="A132" s="2" t="s">
        <v>1409</v>
      </c>
      <c r="B132" s="4">
        <v>0</v>
      </c>
      <c r="C132" s="4"/>
      <c r="D132" s="4">
        <v>0</v>
      </c>
      <c r="E132" s="4"/>
      <c r="F132" s="4"/>
    </row>
    <row r="133" spans="1:6" ht="45">
      <c r="A133" s="2" t="s">
        <v>1467</v>
      </c>
      <c r="B133" s="4"/>
      <c r="C133" s="4"/>
      <c r="D133" s="4"/>
      <c r="E133" s="4"/>
      <c r="F133" s="4"/>
    </row>
    <row r="134" spans="1:6">
      <c r="A134" s="2" t="s">
        <v>1409</v>
      </c>
      <c r="B134" s="4">
        <v>86</v>
      </c>
      <c r="C134" s="4"/>
      <c r="D134" s="4">
        <v>71</v>
      </c>
      <c r="E134" s="4"/>
      <c r="F134" s="4"/>
    </row>
    <row r="135" spans="1:6" ht="60">
      <c r="A135" s="2" t="s">
        <v>1468</v>
      </c>
      <c r="B135" s="4"/>
      <c r="C135" s="4"/>
      <c r="D135" s="4"/>
      <c r="E135" s="4"/>
      <c r="F135" s="4"/>
    </row>
    <row r="136" spans="1:6">
      <c r="A136" s="2" t="s">
        <v>1409</v>
      </c>
      <c r="B136" s="4">
        <v>86</v>
      </c>
      <c r="C136" s="4"/>
      <c r="D136" s="4">
        <v>71</v>
      </c>
      <c r="E136" s="4"/>
      <c r="F136" s="4"/>
    </row>
    <row r="137" spans="1:6" ht="60">
      <c r="A137" s="2" t="s">
        <v>1469</v>
      </c>
      <c r="B137" s="4"/>
      <c r="C137" s="4"/>
      <c r="D137" s="4"/>
      <c r="E137" s="4"/>
      <c r="F137" s="4"/>
    </row>
    <row r="138" spans="1:6">
      <c r="A138" s="2" t="s">
        <v>1409</v>
      </c>
      <c r="B138" s="4">
        <v>0</v>
      </c>
      <c r="C138" s="4"/>
      <c r="D138" s="4">
        <v>0</v>
      </c>
      <c r="E138" s="4"/>
      <c r="F138" s="4"/>
    </row>
    <row r="139" spans="1:6" ht="60">
      <c r="A139" s="2" t="s">
        <v>1470</v>
      </c>
      <c r="B139" s="4"/>
      <c r="C139" s="4"/>
      <c r="D139" s="4"/>
      <c r="E139" s="4"/>
      <c r="F139" s="4"/>
    </row>
    <row r="140" spans="1:6">
      <c r="A140" s="2" t="s">
        <v>1409</v>
      </c>
      <c r="B140" s="4">
        <v>0</v>
      </c>
      <c r="C140" s="4"/>
      <c r="D140" s="4">
        <v>0</v>
      </c>
      <c r="E140" s="4"/>
      <c r="F140" s="4"/>
    </row>
    <row r="141" spans="1:6" ht="45">
      <c r="A141" s="2" t="s">
        <v>1471</v>
      </c>
      <c r="B141" s="4"/>
      <c r="C141" s="4"/>
      <c r="D141" s="4"/>
      <c r="E141" s="4"/>
      <c r="F141" s="4"/>
    </row>
    <row r="142" spans="1:6">
      <c r="A142" s="2" t="s">
        <v>1409</v>
      </c>
      <c r="B142" s="4"/>
      <c r="C142" s="4"/>
      <c r="D142" s="4">
        <v>1</v>
      </c>
      <c r="E142" s="4"/>
      <c r="F142" s="4"/>
    </row>
    <row r="143" spans="1:6" ht="60">
      <c r="A143" s="2" t="s">
        <v>1472</v>
      </c>
      <c r="B143" s="4"/>
      <c r="C143" s="4"/>
      <c r="D143" s="4"/>
      <c r="E143" s="4"/>
      <c r="F143" s="4"/>
    </row>
    <row r="144" spans="1:6">
      <c r="A144" s="2" t="s">
        <v>1409</v>
      </c>
      <c r="B144" s="4"/>
      <c r="C144" s="4"/>
      <c r="D144" s="4">
        <v>1</v>
      </c>
      <c r="E144" s="4"/>
      <c r="F144" s="4"/>
    </row>
    <row r="145" spans="1:6" ht="60">
      <c r="A145" s="2" t="s">
        <v>1473</v>
      </c>
      <c r="B145" s="4"/>
      <c r="C145" s="4"/>
      <c r="D145" s="4"/>
      <c r="E145" s="4"/>
      <c r="F145" s="4"/>
    </row>
    <row r="146" spans="1:6">
      <c r="A146" s="2" t="s">
        <v>1409</v>
      </c>
      <c r="B146" s="4"/>
      <c r="C146" s="4"/>
      <c r="D146" s="4">
        <v>0</v>
      </c>
      <c r="E146" s="4"/>
      <c r="F146" s="4"/>
    </row>
    <row r="147" spans="1:6" ht="60">
      <c r="A147" s="2" t="s">
        <v>1474</v>
      </c>
      <c r="B147" s="4"/>
      <c r="C147" s="4"/>
      <c r="D147" s="4"/>
      <c r="E147" s="4"/>
      <c r="F147" s="4"/>
    </row>
    <row r="148" spans="1:6">
      <c r="A148" s="2" t="s">
        <v>1409</v>
      </c>
      <c r="B148" s="4"/>
      <c r="C148" s="4"/>
      <c r="D148" s="4">
        <v>0</v>
      </c>
      <c r="E148" s="4"/>
      <c r="F148" s="4"/>
    </row>
    <row r="149" spans="1:6" ht="30">
      <c r="A149" s="2" t="s">
        <v>1475</v>
      </c>
      <c r="B149" s="4"/>
      <c r="C149" s="4"/>
      <c r="D149" s="4"/>
      <c r="E149" s="4"/>
      <c r="F149" s="4"/>
    </row>
    <row r="150" spans="1:6">
      <c r="A150" s="2" t="s">
        <v>1409</v>
      </c>
      <c r="B150" s="4">
        <v>47</v>
      </c>
      <c r="C150" s="4"/>
      <c r="D150" s="4">
        <v>18</v>
      </c>
      <c r="E150" s="4"/>
      <c r="F150" s="4"/>
    </row>
    <row r="151" spans="1:6" ht="45">
      <c r="A151" s="2" t="s">
        <v>1476</v>
      </c>
      <c r="B151" s="4"/>
      <c r="C151" s="4"/>
      <c r="D151" s="4"/>
      <c r="E151" s="4"/>
      <c r="F151" s="4"/>
    </row>
    <row r="152" spans="1:6">
      <c r="A152" s="2" t="s">
        <v>1409</v>
      </c>
      <c r="B152" s="4">
        <v>47</v>
      </c>
      <c r="C152" s="4"/>
      <c r="D152" s="4">
        <v>18</v>
      </c>
      <c r="E152" s="4"/>
      <c r="F152" s="4"/>
    </row>
    <row r="153" spans="1:6" ht="45">
      <c r="A153" s="2" t="s">
        <v>1477</v>
      </c>
      <c r="B153" s="4"/>
      <c r="C153" s="4"/>
      <c r="D153" s="4"/>
      <c r="E153" s="4"/>
      <c r="F153" s="4"/>
    </row>
    <row r="154" spans="1:6">
      <c r="A154" s="2" t="s">
        <v>1409</v>
      </c>
      <c r="B154" s="4">
        <v>0</v>
      </c>
      <c r="C154" s="4"/>
      <c r="D154" s="4">
        <v>0</v>
      </c>
      <c r="E154" s="4"/>
      <c r="F154" s="4"/>
    </row>
    <row r="155" spans="1:6" ht="45">
      <c r="A155" s="2" t="s">
        <v>1478</v>
      </c>
      <c r="B155" s="4"/>
      <c r="C155" s="4"/>
      <c r="D155" s="4"/>
      <c r="E155" s="4"/>
      <c r="F155" s="4"/>
    </row>
    <row r="156" spans="1:6">
      <c r="A156" s="2" t="s">
        <v>1409</v>
      </c>
      <c r="B156" s="4">
        <v>0</v>
      </c>
      <c r="C156" s="4"/>
      <c r="D156" s="4">
        <v>0</v>
      </c>
      <c r="E156" s="4"/>
      <c r="F156" s="4"/>
    </row>
    <row r="157" spans="1:6" ht="30">
      <c r="A157" s="2" t="s">
        <v>1479</v>
      </c>
      <c r="B157" s="4"/>
      <c r="C157" s="4"/>
      <c r="D157" s="4"/>
      <c r="E157" s="4"/>
      <c r="F157" s="4"/>
    </row>
    <row r="158" spans="1:6">
      <c r="A158" s="2" t="s">
        <v>1409</v>
      </c>
      <c r="B158" s="4">
        <v>4</v>
      </c>
      <c r="C158" s="4"/>
      <c r="D158" s="4">
        <v>7</v>
      </c>
      <c r="E158" s="4"/>
      <c r="F158" s="4"/>
    </row>
    <row r="159" spans="1:6" ht="45">
      <c r="A159" s="2" t="s">
        <v>1480</v>
      </c>
      <c r="B159" s="4"/>
      <c r="C159" s="4"/>
      <c r="D159" s="4"/>
      <c r="E159" s="4"/>
      <c r="F159" s="4"/>
    </row>
    <row r="160" spans="1:6">
      <c r="A160" s="2" t="s">
        <v>1409</v>
      </c>
      <c r="B160" s="4">
        <v>0</v>
      </c>
      <c r="C160" s="4"/>
      <c r="D160" s="4">
        <v>0</v>
      </c>
      <c r="E160" s="4"/>
      <c r="F160" s="4"/>
    </row>
    <row r="161" spans="1:6" ht="45">
      <c r="A161" s="2" t="s">
        <v>1481</v>
      </c>
      <c r="B161" s="4"/>
      <c r="C161" s="4"/>
      <c r="D161" s="4"/>
      <c r="E161" s="4"/>
      <c r="F161" s="4"/>
    </row>
    <row r="162" spans="1:6">
      <c r="A162" s="2" t="s">
        <v>1409</v>
      </c>
      <c r="B162" s="4">
        <v>4</v>
      </c>
      <c r="C162" s="4"/>
      <c r="D162" s="4">
        <v>7</v>
      </c>
      <c r="E162" s="4"/>
      <c r="F162" s="4"/>
    </row>
    <row r="163" spans="1:6" ht="45">
      <c r="A163" s="2" t="s">
        <v>1482</v>
      </c>
      <c r="B163" s="4"/>
      <c r="C163" s="4"/>
      <c r="D163" s="4"/>
      <c r="E163" s="4"/>
      <c r="F163" s="4"/>
    </row>
    <row r="164" spans="1:6">
      <c r="A164" s="2" t="s">
        <v>1409</v>
      </c>
      <c r="B164" s="4">
        <v>0</v>
      </c>
      <c r="C164" s="4"/>
      <c r="D164" s="4">
        <v>0</v>
      </c>
      <c r="E164" s="4"/>
      <c r="F164" s="4"/>
    </row>
    <row r="165" spans="1:6" ht="30">
      <c r="A165" s="2" t="s">
        <v>1483</v>
      </c>
      <c r="B165" s="4"/>
      <c r="C165" s="4"/>
      <c r="D165" s="4"/>
      <c r="E165" s="4"/>
      <c r="F165" s="4"/>
    </row>
    <row r="166" spans="1:6">
      <c r="A166" s="2" t="s">
        <v>1409</v>
      </c>
      <c r="B166" s="4">
        <v>4</v>
      </c>
      <c r="C166" s="4"/>
      <c r="D166" s="4">
        <v>6</v>
      </c>
      <c r="E166" s="4"/>
      <c r="F166" s="4"/>
    </row>
    <row r="167" spans="1:6" ht="45">
      <c r="A167" s="2" t="s">
        <v>1484</v>
      </c>
      <c r="B167" s="4"/>
      <c r="C167" s="4"/>
      <c r="D167" s="4"/>
      <c r="E167" s="4"/>
      <c r="F167" s="4"/>
    </row>
    <row r="168" spans="1:6">
      <c r="A168" s="2" t="s">
        <v>1409</v>
      </c>
      <c r="B168" s="4">
        <v>0</v>
      </c>
      <c r="C168" s="4"/>
      <c r="D168" s="4">
        <v>0</v>
      </c>
      <c r="E168" s="4"/>
      <c r="F168" s="4"/>
    </row>
    <row r="169" spans="1:6" ht="45">
      <c r="A169" s="2" t="s">
        <v>1485</v>
      </c>
      <c r="B169" s="4"/>
      <c r="C169" s="4"/>
      <c r="D169" s="4"/>
      <c r="E169" s="4"/>
      <c r="F169" s="4"/>
    </row>
    <row r="170" spans="1:6">
      <c r="A170" s="2" t="s">
        <v>1409</v>
      </c>
      <c r="B170" s="4">
        <v>4</v>
      </c>
      <c r="C170" s="4"/>
      <c r="D170" s="4">
        <v>6</v>
      </c>
      <c r="E170" s="4"/>
      <c r="F170" s="4"/>
    </row>
    <row r="171" spans="1:6" ht="45">
      <c r="A171" s="2" t="s">
        <v>1486</v>
      </c>
      <c r="B171" s="4"/>
      <c r="C171" s="4"/>
      <c r="D171" s="4"/>
      <c r="E171" s="4"/>
      <c r="F171" s="4"/>
    </row>
    <row r="172" spans="1:6">
      <c r="A172" s="2" t="s">
        <v>1409</v>
      </c>
      <c r="B172" s="4">
        <v>0</v>
      </c>
      <c r="C172" s="4"/>
      <c r="D172" s="4">
        <v>0</v>
      </c>
      <c r="E172" s="4"/>
      <c r="F172" s="4"/>
    </row>
    <row r="173" spans="1:6" ht="30">
      <c r="A173" s="2" t="s">
        <v>1487</v>
      </c>
      <c r="B173" s="4"/>
      <c r="C173" s="4"/>
      <c r="D173" s="4"/>
      <c r="E173" s="4"/>
      <c r="F173" s="4"/>
    </row>
    <row r="174" spans="1:6">
      <c r="A174" s="2" t="s">
        <v>1409</v>
      </c>
      <c r="B174" s="4">
        <v>79</v>
      </c>
      <c r="C174" s="4"/>
      <c r="D174" s="4">
        <v>61</v>
      </c>
      <c r="E174" s="4"/>
      <c r="F174" s="4"/>
    </row>
    <row r="175" spans="1:6" ht="45">
      <c r="A175" s="2" t="s">
        <v>1488</v>
      </c>
      <c r="B175" s="4"/>
      <c r="C175" s="4"/>
      <c r="D175" s="4"/>
      <c r="E175" s="4"/>
      <c r="F175" s="4"/>
    </row>
    <row r="176" spans="1:6">
      <c r="A176" s="2" t="s">
        <v>1409</v>
      </c>
      <c r="B176" s="4">
        <v>0</v>
      </c>
      <c r="C176" s="4"/>
      <c r="D176" s="4">
        <v>0</v>
      </c>
      <c r="E176" s="4"/>
      <c r="F176" s="4"/>
    </row>
    <row r="177" spans="1:6" ht="45">
      <c r="A177" s="2" t="s">
        <v>1489</v>
      </c>
      <c r="B177" s="4"/>
      <c r="C177" s="4"/>
      <c r="D177" s="4"/>
      <c r="E177" s="4"/>
      <c r="F177" s="4"/>
    </row>
    <row r="178" spans="1:6">
      <c r="A178" s="2" t="s">
        <v>1409</v>
      </c>
      <c r="B178" s="4">
        <v>79</v>
      </c>
      <c r="C178" s="4"/>
      <c r="D178" s="4">
        <v>61</v>
      </c>
      <c r="E178" s="4"/>
      <c r="F178" s="4"/>
    </row>
    <row r="179" spans="1:6" ht="45">
      <c r="A179" s="2" t="s">
        <v>1490</v>
      </c>
      <c r="B179" s="4"/>
      <c r="C179" s="4"/>
      <c r="D179" s="4"/>
      <c r="E179" s="4"/>
      <c r="F179" s="4"/>
    </row>
    <row r="180" spans="1:6">
      <c r="A180" s="2" t="s">
        <v>1409</v>
      </c>
      <c r="B180" s="4">
        <v>0</v>
      </c>
      <c r="C180" s="4"/>
      <c r="D180" s="4">
        <v>0</v>
      </c>
      <c r="E180" s="4"/>
      <c r="F180" s="4"/>
    </row>
    <row r="181" spans="1:6" ht="30">
      <c r="A181" s="2" t="s">
        <v>1491</v>
      </c>
      <c r="B181" s="4"/>
      <c r="C181" s="4"/>
      <c r="D181" s="4"/>
      <c r="E181" s="4"/>
      <c r="F181" s="4"/>
    </row>
    <row r="182" spans="1:6" ht="17.25">
      <c r="A182" s="2" t="s">
        <v>1409</v>
      </c>
      <c r="B182" s="4">
        <v>161</v>
      </c>
      <c r="C182" s="10" t="s">
        <v>1301</v>
      </c>
      <c r="D182" s="4">
        <v>172</v>
      </c>
      <c r="E182" s="10" t="s">
        <v>1492</v>
      </c>
      <c r="F182" s="4"/>
    </row>
    <row r="183" spans="1:6" ht="30">
      <c r="A183" s="2" t="s">
        <v>1493</v>
      </c>
      <c r="B183" s="4"/>
      <c r="C183" s="4"/>
      <c r="D183" s="4"/>
      <c r="E183" s="4"/>
      <c r="F183" s="4"/>
    </row>
    <row r="184" spans="1:6" ht="17.25">
      <c r="A184" s="2" t="s">
        <v>1409</v>
      </c>
      <c r="B184" s="4">
        <v>141</v>
      </c>
      <c r="C184" s="10" t="s">
        <v>1494</v>
      </c>
      <c r="D184" s="4">
        <v>140</v>
      </c>
      <c r="E184" s="10" t="s">
        <v>1495</v>
      </c>
      <c r="F184" s="4"/>
    </row>
    <row r="185" spans="1:6" ht="45">
      <c r="A185" s="2" t="s">
        <v>1496</v>
      </c>
      <c r="B185" s="4"/>
      <c r="C185" s="4"/>
      <c r="D185" s="4"/>
      <c r="E185" s="4"/>
      <c r="F185" s="4"/>
    </row>
    <row r="186" spans="1:6" ht="30">
      <c r="A186" s="2" t="s">
        <v>1452</v>
      </c>
      <c r="B186" s="179">
        <v>0.56999999999999995</v>
      </c>
      <c r="C186" s="4"/>
      <c r="D186" s="179">
        <v>0.57999999999999996</v>
      </c>
      <c r="E186" s="4"/>
      <c r="F186" s="4"/>
    </row>
    <row r="187" spans="1:6" ht="45">
      <c r="A187" s="2" t="s">
        <v>1497</v>
      </c>
      <c r="B187" s="4"/>
      <c r="C187" s="4"/>
      <c r="D187" s="4"/>
      <c r="E187" s="4"/>
      <c r="F187" s="4"/>
    </row>
    <row r="188" spans="1:6" ht="30">
      <c r="A188" s="2" t="s">
        <v>1452</v>
      </c>
      <c r="B188" s="179">
        <v>0.08</v>
      </c>
      <c r="C188" s="4"/>
      <c r="D188" s="179">
        <v>0.08</v>
      </c>
      <c r="E188" s="4"/>
      <c r="F188" s="4"/>
    </row>
    <row r="189" spans="1:6" ht="45">
      <c r="A189" s="2" t="s">
        <v>1498</v>
      </c>
      <c r="B189" s="4"/>
      <c r="C189" s="4"/>
      <c r="D189" s="4"/>
      <c r="E189" s="4"/>
      <c r="F189" s="4"/>
    </row>
    <row r="190" spans="1:6" ht="30">
      <c r="A190" s="2" t="s">
        <v>1452</v>
      </c>
      <c r="B190" s="179">
        <v>0.73</v>
      </c>
      <c r="C190" s="4"/>
      <c r="D190" s="179">
        <v>0.72</v>
      </c>
      <c r="E190" s="4"/>
      <c r="F190" s="4"/>
    </row>
    <row r="191" spans="1:6" ht="30">
      <c r="A191" s="2" t="s">
        <v>1499</v>
      </c>
      <c r="B191" s="4"/>
      <c r="C191" s="4"/>
      <c r="D191" s="4"/>
      <c r="E191" s="4"/>
      <c r="F191" s="4"/>
    </row>
    <row r="192" spans="1:6" ht="30">
      <c r="A192" s="2" t="s">
        <v>1452</v>
      </c>
      <c r="B192" s="179">
        <v>0.13</v>
      </c>
      <c r="C192" s="4"/>
      <c r="D192" s="179">
        <v>0.12</v>
      </c>
      <c r="E192" s="4"/>
      <c r="F192" s="4"/>
    </row>
    <row r="193" spans="1:6" ht="45">
      <c r="A193" s="2" t="s">
        <v>1500</v>
      </c>
      <c r="B193" s="4"/>
      <c r="C193" s="4"/>
      <c r="D193" s="4"/>
      <c r="E193" s="4"/>
      <c r="F193" s="4"/>
    </row>
    <row r="194" spans="1:6" ht="30">
      <c r="A194" s="2" t="s">
        <v>1452</v>
      </c>
      <c r="B194" s="179">
        <v>0.19</v>
      </c>
      <c r="C194" s="4"/>
      <c r="D194" s="179">
        <v>0.2</v>
      </c>
      <c r="E194" s="4"/>
      <c r="F194" s="4"/>
    </row>
    <row r="195" spans="1:6" ht="45">
      <c r="A195" s="2" t="s">
        <v>1501</v>
      </c>
      <c r="B195" s="4"/>
      <c r="C195" s="4"/>
      <c r="D195" s="4"/>
      <c r="E195" s="4"/>
      <c r="F195" s="4"/>
    </row>
    <row r="196" spans="1:6" ht="30">
      <c r="A196" s="2" t="s">
        <v>1452</v>
      </c>
      <c r="B196" s="179">
        <v>0.3</v>
      </c>
      <c r="C196" s="4"/>
      <c r="D196" s="179">
        <v>0.3</v>
      </c>
      <c r="E196" s="4"/>
      <c r="F196" s="4"/>
    </row>
    <row r="197" spans="1:6" ht="45">
      <c r="A197" s="2" t="s">
        <v>1502</v>
      </c>
      <c r="B197" s="4"/>
      <c r="C197" s="4"/>
      <c r="D197" s="4"/>
      <c r="E197" s="4"/>
      <c r="F197" s="4"/>
    </row>
    <row r="198" spans="1:6" ht="17.25">
      <c r="A198" s="2" t="s">
        <v>1409</v>
      </c>
      <c r="B198" s="4">
        <v>161</v>
      </c>
      <c r="C198" s="10" t="s">
        <v>1301</v>
      </c>
      <c r="D198" s="4">
        <v>172</v>
      </c>
      <c r="E198" s="10" t="s">
        <v>1492</v>
      </c>
      <c r="F198" s="4"/>
    </row>
    <row r="199" spans="1:6" ht="45">
      <c r="A199" s="2" t="s">
        <v>1503</v>
      </c>
      <c r="B199" s="4"/>
      <c r="C199" s="4"/>
      <c r="D199" s="4"/>
      <c r="E199" s="4"/>
      <c r="F199" s="4"/>
    </row>
    <row r="200" spans="1:6" ht="17.25">
      <c r="A200" s="2" t="s">
        <v>1409</v>
      </c>
      <c r="B200" s="4">
        <v>141</v>
      </c>
      <c r="C200" s="10" t="s">
        <v>1494</v>
      </c>
      <c r="D200" s="4">
        <v>140</v>
      </c>
      <c r="E200" s="10" t="s">
        <v>1495</v>
      </c>
      <c r="F200" s="4"/>
    </row>
    <row r="201" spans="1:6" ht="45">
      <c r="A201" s="2" t="s">
        <v>1504</v>
      </c>
      <c r="B201" s="4"/>
      <c r="C201" s="4"/>
      <c r="D201" s="4"/>
      <c r="E201" s="4"/>
      <c r="F201" s="4"/>
    </row>
    <row r="202" spans="1:6" ht="17.25">
      <c r="A202" s="2" t="s">
        <v>1409</v>
      </c>
      <c r="B202" s="4">
        <v>0</v>
      </c>
      <c r="C202" s="10" t="s">
        <v>1301</v>
      </c>
      <c r="D202" s="4">
        <v>0</v>
      </c>
      <c r="E202" s="10" t="s">
        <v>1492</v>
      </c>
      <c r="F202" s="4"/>
    </row>
    <row r="203" spans="1:6" ht="45">
      <c r="A203" s="2" t="s">
        <v>1505</v>
      </c>
      <c r="B203" s="4"/>
      <c r="C203" s="4"/>
      <c r="D203" s="4"/>
      <c r="E203" s="4"/>
      <c r="F203" s="4"/>
    </row>
    <row r="204" spans="1:6" ht="17.25">
      <c r="A204" s="2" t="s">
        <v>1409</v>
      </c>
      <c r="B204" s="4">
        <v>0</v>
      </c>
      <c r="C204" s="10" t="s">
        <v>1494</v>
      </c>
      <c r="D204" s="4">
        <v>0</v>
      </c>
      <c r="E204" s="10" t="s">
        <v>1495</v>
      </c>
      <c r="F204" s="4"/>
    </row>
    <row r="205" spans="1:6" ht="45">
      <c r="A205" s="2" t="s">
        <v>1506</v>
      </c>
      <c r="B205" s="4"/>
      <c r="C205" s="4"/>
      <c r="D205" s="4"/>
      <c r="E205" s="4"/>
      <c r="F205" s="4"/>
    </row>
    <row r="206" spans="1:6" ht="17.25">
      <c r="A206" s="2" t="s">
        <v>1409</v>
      </c>
      <c r="B206" s="4">
        <v>0</v>
      </c>
      <c r="C206" s="10" t="s">
        <v>1301</v>
      </c>
      <c r="D206" s="4">
        <v>0</v>
      </c>
      <c r="E206" s="10" t="s">
        <v>1492</v>
      </c>
      <c r="F206" s="4"/>
    </row>
    <row r="207" spans="1:6" ht="45">
      <c r="A207" s="2" t="s">
        <v>1507</v>
      </c>
      <c r="B207" s="4"/>
      <c r="C207" s="4"/>
      <c r="D207" s="4"/>
      <c r="E207" s="4"/>
      <c r="F207" s="4"/>
    </row>
    <row r="208" spans="1:6" ht="17.25">
      <c r="A208" s="2" t="s">
        <v>1409</v>
      </c>
      <c r="B208" s="4">
        <v>0</v>
      </c>
      <c r="C208" s="10" t="s">
        <v>1494</v>
      </c>
      <c r="D208" s="4">
        <v>0</v>
      </c>
      <c r="E208" s="10" t="s">
        <v>1495</v>
      </c>
      <c r="F208" s="4"/>
    </row>
    <row r="209" spans="1:6" ht="30">
      <c r="A209" s="2" t="s">
        <v>1508</v>
      </c>
      <c r="B209" s="4"/>
      <c r="C209" s="4"/>
      <c r="D209" s="4"/>
      <c r="E209" s="4"/>
      <c r="F209" s="4"/>
    </row>
    <row r="210" spans="1:6">
      <c r="A210" s="2" t="s">
        <v>1409</v>
      </c>
      <c r="B210" s="4">
        <v>15</v>
      </c>
      <c r="C210" s="4"/>
      <c r="D210" s="4">
        <v>11</v>
      </c>
      <c r="E210" s="4"/>
      <c r="F210" s="4"/>
    </row>
    <row r="211" spans="1:6" ht="45">
      <c r="A211" s="2" t="s">
        <v>1509</v>
      </c>
      <c r="B211" s="4"/>
      <c r="C211" s="4"/>
      <c r="D211" s="4"/>
      <c r="E211" s="4"/>
      <c r="F211" s="4"/>
    </row>
    <row r="212" spans="1:6">
      <c r="A212" s="2" t="s">
        <v>1409</v>
      </c>
      <c r="B212" s="4">
        <v>0</v>
      </c>
      <c r="C212" s="4"/>
      <c r="D212" s="4">
        <v>0</v>
      </c>
      <c r="E212" s="4"/>
      <c r="F212" s="4"/>
    </row>
    <row r="213" spans="1:6" ht="45">
      <c r="A213" s="2" t="s">
        <v>1510</v>
      </c>
      <c r="B213" s="4"/>
      <c r="C213" s="4"/>
      <c r="D213" s="4"/>
      <c r="E213" s="4"/>
      <c r="F213" s="4"/>
    </row>
    <row r="214" spans="1:6">
      <c r="A214" s="2" t="s">
        <v>1409</v>
      </c>
      <c r="B214" s="4">
        <v>15</v>
      </c>
      <c r="C214" s="4"/>
      <c r="D214" s="4">
        <v>11</v>
      </c>
      <c r="E214" s="4"/>
      <c r="F214" s="4"/>
    </row>
    <row r="215" spans="1:6" ht="45">
      <c r="A215" s="2" t="s">
        <v>1511</v>
      </c>
      <c r="B215" s="4"/>
      <c r="C215" s="4"/>
      <c r="D215" s="4"/>
      <c r="E215" s="4"/>
      <c r="F215" s="4"/>
    </row>
    <row r="216" spans="1:6">
      <c r="A216" s="2" t="s">
        <v>1409</v>
      </c>
      <c r="B216" s="4">
        <v>0</v>
      </c>
      <c r="C216" s="4"/>
      <c r="D216" s="4">
        <v>0</v>
      </c>
      <c r="E216" s="4"/>
      <c r="F216" s="4"/>
    </row>
    <row r="217" spans="1:6" ht="30">
      <c r="A217" s="2" t="s">
        <v>1512</v>
      </c>
      <c r="B217" s="4"/>
      <c r="C217" s="4"/>
      <c r="D217" s="4"/>
      <c r="E217" s="4"/>
      <c r="F217" s="4"/>
    </row>
    <row r="218" spans="1:6">
      <c r="A218" s="2" t="s">
        <v>1409</v>
      </c>
      <c r="B218" s="4">
        <v>1</v>
      </c>
      <c r="C218" s="4"/>
      <c r="D218" s="4">
        <v>1</v>
      </c>
      <c r="E218" s="4"/>
      <c r="F218" s="4"/>
    </row>
    <row r="219" spans="1:6" ht="45">
      <c r="A219" s="2" t="s">
        <v>1513</v>
      </c>
      <c r="B219" s="4"/>
      <c r="C219" s="4"/>
      <c r="D219" s="4"/>
      <c r="E219" s="4"/>
      <c r="F219" s="4"/>
    </row>
    <row r="220" spans="1:6">
      <c r="A220" s="2" t="s">
        <v>1409</v>
      </c>
      <c r="B220" s="4">
        <v>0</v>
      </c>
      <c r="C220" s="4"/>
      <c r="D220" s="4">
        <v>0</v>
      </c>
      <c r="E220" s="4"/>
      <c r="F220" s="4"/>
    </row>
    <row r="221" spans="1:6" ht="45">
      <c r="A221" s="2" t="s">
        <v>1514</v>
      </c>
      <c r="B221" s="4"/>
      <c r="C221" s="4"/>
      <c r="D221" s="4"/>
      <c r="E221" s="4"/>
      <c r="F221" s="4"/>
    </row>
    <row r="222" spans="1:6">
      <c r="A222" s="2" t="s">
        <v>1409</v>
      </c>
      <c r="B222" s="4">
        <v>0</v>
      </c>
      <c r="C222" s="4"/>
      <c r="D222" s="4">
        <v>0</v>
      </c>
      <c r="E222" s="4"/>
      <c r="F222" s="4"/>
    </row>
    <row r="223" spans="1:6" ht="45">
      <c r="A223" s="2" t="s">
        <v>1515</v>
      </c>
      <c r="B223" s="4"/>
      <c r="C223" s="4"/>
      <c r="D223" s="4"/>
      <c r="E223" s="4"/>
      <c r="F223" s="4"/>
    </row>
    <row r="224" spans="1:6">
      <c r="A224" s="2" t="s">
        <v>1409</v>
      </c>
      <c r="B224" s="4">
        <v>1</v>
      </c>
      <c r="C224" s="4"/>
      <c r="D224" s="4">
        <v>1</v>
      </c>
      <c r="E224" s="4"/>
      <c r="F224" s="4"/>
    </row>
    <row r="225" spans="1:6">
      <c r="A225" s="2" t="s">
        <v>1516</v>
      </c>
      <c r="B225" s="4"/>
      <c r="C225" s="4"/>
      <c r="D225" s="4"/>
      <c r="E225" s="4"/>
      <c r="F225" s="4"/>
    </row>
    <row r="226" spans="1:6">
      <c r="A226" s="3" t="s">
        <v>1405</v>
      </c>
      <c r="B226" s="4"/>
      <c r="C226" s="4"/>
      <c r="D226" s="4"/>
      <c r="E226" s="4"/>
      <c r="F226" s="4"/>
    </row>
    <row r="227" spans="1:6">
      <c r="A227" s="2" t="s">
        <v>1517</v>
      </c>
      <c r="B227" s="4">
        <v>28</v>
      </c>
      <c r="C227" s="4"/>
      <c r="D227" s="4">
        <v>30</v>
      </c>
      <c r="E227" s="4"/>
      <c r="F227" s="4"/>
    </row>
    <row r="228" spans="1:6">
      <c r="A228" s="3" t="s">
        <v>1407</v>
      </c>
      <c r="B228" s="4"/>
      <c r="C228" s="4"/>
      <c r="D228" s="4"/>
      <c r="E228" s="4"/>
      <c r="F228" s="4"/>
    </row>
    <row r="229" spans="1:6" ht="30">
      <c r="A229" s="2" t="s">
        <v>1518</v>
      </c>
      <c r="B229" s="4">
        <v>60</v>
      </c>
      <c r="C229" s="4"/>
      <c r="D229" s="4">
        <v>64</v>
      </c>
      <c r="E229" s="4"/>
      <c r="F229" s="4"/>
    </row>
    <row r="230" spans="1:6" ht="30">
      <c r="A230" s="2" t="s">
        <v>1519</v>
      </c>
      <c r="B230" s="4">
        <v>33</v>
      </c>
      <c r="C230" s="4"/>
      <c r="D230" s="4">
        <v>28</v>
      </c>
      <c r="E230" s="4"/>
      <c r="F230" s="4"/>
    </row>
    <row r="231" spans="1:6">
      <c r="A231" s="2" t="s">
        <v>1390</v>
      </c>
      <c r="B231" s="4"/>
      <c r="C231" s="4"/>
      <c r="D231" s="4"/>
      <c r="E231" s="4"/>
      <c r="F231" s="4"/>
    </row>
    <row r="232" spans="1:6" ht="60">
      <c r="A232" s="2" t="s">
        <v>1520</v>
      </c>
      <c r="B232" s="6">
        <v>2273</v>
      </c>
      <c r="C232" s="4"/>
      <c r="D232" s="6">
        <v>2031</v>
      </c>
      <c r="E232" s="4"/>
      <c r="F232" s="4"/>
    </row>
    <row r="233" spans="1:6" ht="30">
      <c r="A233" s="2" t="s">
        <v>1411</v>
      </c>
      <c r="B233" s="4">
        <v>87</v>
      </c>
      <c r="C233" s="4"/>
      <c r="D233" s="4"/>
      <c r="E233" s="4"/>
      <c r="F233" s="4"/>
    </row>
    <row r="234" spans="1:6" ht="30">
      <c r="A234" s="2" t="s">
        <v>1419</v>
      </c>
      <c r="B234" s="4">
        <v>35</v>
      </c>
      <c r="C234" s="4"/>
      <c r="D234" s="4"/>
      <c r="E234" s="4"/>
      <c r="F234" s="4"/>
    </row>
    <row r="235" spans="1:6">
      <c r="A235" s="2" t="s">
        <v>1392</v>
      </c>
      <c r="B235" s="4"/>
      <c r="C235" s="4"/>
      <c r="D235" s="4"/>
      <c r="E235" s="4"/>
      <c r="F235" s="4"/>
    </row>
    <row r="236" spans="1:6" ht="60">
      <c r="A236" s="2" t="s">
        <v>1520</v>
      </c>
      <c r="B236" s="4">
        <v>98</v>
      </c>
      <c r="C236" s="4"/>
      <c r="D236" s="4">
        <v>92</v>
      </c>
      <c r="E236" s="4"/>
      <c r="F236" s="4"/>
    </row>
    <row r="237" spans="1:6" ht="30">
      <c r="A237" s="2" t="s">
        <v>1411</v>
      </c>
      <c r="B237" s="4">
        <v>10</v>
      </c>
      <c r="C237" s="4"/>
      <c r="D237" s="4"/>
      <c r="E237" s="4"/>
      <c r="F237" s="4"/>
    </row>
    <row r="238" spans="1:6" ht="30">
      <c r="A238" s="2" t="s">
        <v>1419</v>
      </c>
      <c r="B238" s="7">
        <v>31</v>
      </c>
      <c r="C238" s="4"/>
      <c r="D238" s="4"/>
      <c r="E238" s="4"/>
      <c r="F238" s="4"/>
    </row>
    <row r="239" spans="1:6">
      <c r="A239" s="11"/>
      <c r="B239" s="11"/>
      <c r="C239" s="11"/>
      <c r="D239" s="11"/>
      <c r="E239" s="11"/>
      <c r="F239" s="11"/>
    </row>
    <row r="240" spans="1:6" ht="30" customHeight="1">
      <c r="A240" s="2" t="s">
        <v>67</v>
      </c>
      <c r="B240" s="12" t="s">
        <v>1521</v>
      </c>
      <c r="C240" s="12"/>
      <c r="D240" s="12"/>
      <c r="E240" s="12"/>
      <c r="F240" s="12"/>
    </row>
    <row r="241" spans="1:6" ht="30" customHeight="1">
      <c r="A241" s="2" t="s">
        <v>68</v>
      </c>
      <c r="B241" s="12" t="s">
        <v>1522</v>
      </c>
      <c r="C241" s="12"/>
      <c r="D241" s="12"/>
      <c r="E241" s="12"/>
      <c r="F241" s="12"/>
    </row>
    <row r="242" spans="1:6" ht="15" customHeight="1">
      <c r="A242" s="2" t="s">
        <v>1301</v>
      </c>
      <c r="B242" s="12" t="s">
        <v>1523</v>
      </c>
      <c r="C242" s="12"/>
      <c r="D242" s="12"/>
      <c r="E242" s="12"/>
      <c r="F242" s="12"/>
    </row>
    <row r="243" spans="1:6" ht="15" customHeight="1">
      <c r="A243" s="2" t="s">
        <v>1492</v>
      </c>
      <c r="B243" s="12" t="s">
        <v>1524</v>
      </c>
      <c r="C243" s="12"/>
      <c r="D243" s="12"/>
      <c r="E243" s="12"/>
      <c r="F243" s="12"/>
    </row>
    <row r="244" spans="1:6" ht="15" customHeight="1">
      <c r="A244" s="2" t="s">
        <v>1494</v>
      </c>
      <c r="B244" s="12" t="s">
        <v>1525</v>
      </c>
      <c r="C244" s="12"/>
      <c r="D244" s="12"/>
      <c r="E244" s="12"/>
      <c r="F244" s="12"/>
    </row>
    <row r="245" spans="1:6" ht="15" customHeight="1">
      <c r="A245" s="2" t="s">
        <v>1495</v>
      </c>
      <c r="B245" s="12" t="s">
        <v>1526</v>
      </c>
      <c r="C245" s="12"/>
      <c r="D245" s="12"/>
      <c r="E245" s="12"/>
      <c r="F245" s="12"/>
    </row>
  </sheetData>
  <mergeCells count="10">
    <mergeCell ref="B242:F242"/>
    <mergeCell ref="B243:F243"/>
    <mergeCell ref="B244:F244"/>
    <mergeCell ref="B245:F245"/>
    <mergeCell ref="B1:F1"/>
    <mergeCell ref="B2:C2"/>
    <mergeCell ref="D2:E2"/>
    <mergeCell ref="A239:F239"/>
    <mergeCell ref="B240:F240"/>
    <mergeCell ref="B241:F24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ustomHeight="1">
      <c r="A1" s="8" t="s">
        <v>1527</v>
      </c>
      <c r="B1" s="1" t="s">
        <v>1</v>
      </c>
    </row>
    <row r="2" spans="1:2">
      <c r="A2" s="8"/>
      <c r="B2" s="1" t="s">
        <v>2</v>
      </c>
    </row>
    <row r="3" spans="1:2">
      <c r="A3" s="3" t="s">
        <v>1528</v>
      </c>
      <c r="B3" s="4"/>
    </row>
    <row r="4" spans="1:2" ht="30">
      <c r="A4" s="2" t="s">
        <v>1529</v>
      </c>
      <c r="B4" s="4">
        <v>3</v>
      </c>
    </row>
    <row r="5" spans="1:2" ht="75">
      <c r="A5" s="2" t="s">
        <v>1530</v>
      </c>
      <c r="B5" s="4"/>
    </row>
    <row r="6" spans="1:2">
      <c r="A6" s="3" t="s">
        <v>1528</v>
      </c>
      <c r="B6" s="4"/>
    </row>
    <row r="7" spans="1:2">
      <c r="A7" s="2" t="s">
        <v>1531</v>
      </c>
      <c r="B7" s="179">
        <v>0.31</v>
      </c>
    </row>
    <row r="8" spans="1:2" ht="105">
      <c r="A8" s="2" t="s">
        <v>1532</v>
      </c>
      <c r="B8" s="4"/>
    </row>
    <row r="9" spans="1:2">
      <c r="A9" s="3" t="s">
        <v>1528</v>
      </c>
      <c r="B9" s="4"/>
    </row>
    <row r="10" spans="1:2">
      <c r="A10" s="2" t="s">
        <v>1531</v>
      </c>
      <c r="B10" s="179">
        <v>0.08</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showGridLines="0" workbookViewId="0"/>
  </sheetViews>
  <sheetFormatPr defaultRowHeight="15"/>
  <cols>
    <col min="1" max="1" width="36.5703125" bestFit="1" customWidth="1"/>
    <col min="2" max="2" width="32.85546875" customWidth="1"/>
    <col min="3" max="3" width="28.5703125" customWidth="1"/>
    <col min="4" max="4" width="32.85546875" customWidth="1"/>
    <col min="5" max="5" width="31.5703125" customWidth="1"/>
    <col min="6" max="6" width="23.5703125" customWidth="1"/>
    <col min="7" max="7" width="28.5703125" customWidth="1"/>
  </cols>
  <sheetData>
    <row r="1" spans="1:7" ht="15" customHeight="1">
      <c r="A1" s="1" t="s">
        <v>1533</v>
      </c>
      <c r="B1" s="8" t="s">
        <v>1</v>
      </c>
      <c r="C1" s="8"/>
      <c r="D1" s="8"/>
      <c r="E1" s="8"/>
      <c r="F1" s="8"/>
      <c r="G1" s="8"/>
    </row>
    <row r="2" spans="1:7" ht="15" customHeight="1">
      <c r="A2" s="1" t="s">
        <v>58</v>
      </c>
      <c r="B2" s="8" t="s">
        <v>2</v>
      </c>
      <c r="C2" s="8"/>
      <c r="D2" s="8" t="s">
        <v>28</v>
      </c>
      <c r="E2" s="8"/>
      <c r="F2" s="8" t="s">
        <v>29</v>
      </c>
      <c r="G2" s="8"/>
    </row>
    <row r="3" spans="1:7">
      <c r="A3" s="3" t="s">
        <v>1534</v>
      </c>
      <c r="B3" s="4"/>
      <c r="C3" s="4"/>
      <c r="D3" s="4"/>
      <c r="E3" s="4"/>
      <c r="F3" s="4"/>
      <c r="G3" s="4"/>
    </row>
    <row r="4" spans="1:7" ht="30">
      <c r="A4" s="2" t="s">
        <v>1535</v>
      </c>
      <c r="B4" s="4">
        <v>10</v>
      </c>
      <c r="C4" s="4"/>
      <c r="D4" s="4"/>
      <c r="E4" s="4"/>
      <c r="F4" s="4"/>
      <c r="G4" s="4"/>
    </row>
    <row r="5" spans="1:7" ht="45">
      <c r="A5" s="3" t="s">
        <v>1536</v>
      </c>
      <c r="B5" s="4"/>
      <c r="C5" s="4"/>
      <c r="D5" s="4"/>
      <c r="E5" s="4"/>
      <c r="F5" s="4"/>
      <c r="G5" s="4"/>
    </row>
    <row r="6" spans="1:7" ht="30">
      <c r="A6" s="2" t="s">
        <v>1537</v>
      </c>
      <c r="B6" s="7">
        <v>149</v>
      </c>
      <c r="C6" s="4"/>
      <c r="D6" s="7">
        <v>43</v>
      </c>
      <c r="E6" s="4"/>
      <c r="F6" s="4"/>
      <c r="G6" s="4"/>
    </row>
    <row r="7" spans="1:7" ht="30">
      <c r="A7" s="2" t="s">
        <v>1538</v>
      </c>
      <c r="B7" s="4">
        <v>643</v>
      </c>
      <c r="C7" s="4"/>
      <c r="D7" s="4">
        <v>485</v>
      </c>
      <c r="E7" s="4"/>
      <c r="F7" s="4"/>
      <c r="G7" s="4"/>
    </row>
    <row r="8" spans="1:7" ht="30">
      <c r="A8" s="3" t="s">
        <v>1539</v>
      </c>
      <c r="B8" s="4"/>
      <c r="C8" s="4"/>
      <c r="D8" s="4"/>
      <c r="E8" s="4"/>
      <c r="F8" s="4"/>
      <c r="G8" s="4"/>
    </row>
    <row r="9" spans="1:7" ht="45">
      <c r="A9" s="2" t="s">
        <v>1540</v>
      </c>
      <c r="B9" s="4">
        <v>-40</v>
      </c>
      <c r="C9" s="4"/>
      <c r="D9" s="4">
        <v>-172</v>
      </c>
      <c r="E9" s="4"/>
      <c r="F9" s="4">
        <v>-91</v>
      </c>
      <c r="G9" s="4"/>
    </row>
    <row r="10" spans="1:7" ht="30">
      <c r="A10" s="3" t="s">
        <v>1541</v>
      </c>
      <c r="B10" s="4"/>
      <c r="C10" s="4"/>
      <c r="D10" s="4"/>
      <c r="E10" s="4"/>
      <c r="F10" s="4"/>
      <c r="G10" s="4"/>
    </row>
    <row r="11" spans="1:7" ht="60">
      <c r="A11" s="2" t="s">
        <v>1542</v>
      </c>
      <c r="B11" s="4">
        <v>2</v>
      </c>
      <c r="C11" s="4"/>
      <c r="D11" s="4">
        <v>1</v>
      </c>
      <c r="E11" s="4"/>
      <c r="F11" s="4"/>
      <c r="G11" s="4"/>
    </row>
    <row r="12" spans="1:7" ht="30">
      <c r="A12" s="2" t="s">
        <v>1543</v>
      </c>
      <c r="B12" s="4">
        <v>1</v>
      </c>
      <c r="C12" s="4"/>
      <c r="D12" s="4">
        <v>1</v>
      </c>
      <c r="E12" s="4"/>
      <c r="F12" s="4"/>
      <c r="G12" s="4"/>
    </row>
    <row r="13" spans="1:7">
      <c r="A13" s="2" t="s">
        <v>1544</v>
      </c>
      <c r="B13" s="4">
        <v>2</v>
      </c>
      <c r="C13" s="4"/>
      <c r="D13" s="4">
        <v>1</v>
      </c>
      <c r="E13" s="4"/>
      <c r="F13" s="4"/>
      <c r="G13" s="4"/>
    </row>
    <row r="14" spans="1:7" ht="30">
      <c r="A14" s="3" t="s">
        <v>1545</v>
      </c>
      <c r="B14" s="4"/>
      <c r="C14" s="4"/>
      <c r="D14" s="4"/>
      <c r="E14" s="4"/>
      <c r="F14" s="4"/>
      <c r="G14" s="4"/>
    </row>
    <row r="15" spans="1:7">
      <c r="A15" s="2" t="s">
        <v>38</v>
      </c>
      <c r="B15" s="4">
        <v>131</v>
      </c>
      <c r="C15" s="4"/>
      <c r="D15" s="4">
        <v>34</v>
      </c>
      <c r="E15" s="4"/>
      <c r="F15" s="4"/>
      <c r="G15" s="4"/>
    </row>
    <row r="16" spans="1:7">
      <c r="A16" s="2" t="s">
        <v>1546</v>
      </c>
      <c r="B16" s="4"/>
      <c r="C16" s="4"/>
      <c r="D16" s="4"/>
      <c r="E16" s="4"/>
      <c r="F16" s="4"/>
      <c r="G16" s="4"/>
    </row>
    <row r="17" spans="1:7" ht="45">
      <c r="A17" s="3" t="s">
        <v>1536</v>
      </c>
      <c r="B17" s="4"/>
      <c r="C17" s="4"/>
      <c r="D17" s="4"/>
      <c r="E17" s="4"/>
      <c r="F17" s="4"/>
      <c r="G17" s="4"/>
    </row>
    <row r="18" spans="1:7" ht="30">
      <c r="A18" s="2" t="s">
        <v>1547</v>
      </c>
      <c r="B18" s="6">
        <v>804000</v>
      </c>
      <c r="C18" s="4"/>
      <c r="D18" s="6">
        <v>607000</v>
      </c>
      <c r="E18" s="4"/>
      <c r="F18" s="4"/>
      <c r="G18" s="4"/>
    </row>
    <row r="19" spans="1:7" ht="30">
      <c r="A19" s="2" t="s">
        <v>1548</v>
      </c>
      <c r="B19" s="4">
        <v>111</v>
      </c>
      <c r="C19" s="10" t="s">
        <v>67</v>
      </c>
      <c r="D19" s="4">
        <v>13</v>
      </c>
      <c r="E19" s="10" t="s">
        <v>67</v>
      </c>
      <c r="F19" s="4"/>
      <c r="G19" s="4"/>
    </row>
    <row r="20" spans="1:7">
      <c r="A20" s="2" t="s">
        <v>1549</v>
      </c>
      <c r="B20" s="4">
        <v>64</v>
      </c>
      <c r="C20" s="4"/>
      <c r="D20" s="4">
        <v>1</v>
      </c>
      <c r="E20" s="4"/>
      <c r="F20" s="4"/>
      <c r="G20" s="4"/>
    </row>
    <row r="21" spans="1:7" ht="17.25">
      <c r="A21" s="2" t="s">
        <v>1550</v>
      </c>
      <c r="B21" s="4">
        <v>47</v>
      </c>
      <c r="C21" s="10" t="s">
        <v>68</v>
      </c>
      <c r="D21" s="4">
        <v>13</v>
      </c>
      <c r="E21" s="10" t="s">
        <v>68</v>
      </c>
      <c r="F21" s="4"/>
      <c r="G21" s="4"/>
    </row>
    <row r="22" spans="1:7">
      <c r="A22" s="2" t="s">
        <v>1551</v>
      </c>
      <c r="B22" s="4">
        <v>64</v>
      </c>
      <c r="C22" s="4"/>
      <c r="D22" s="4">
        <v>0</v>
      </c>
      <c r="E22" s="4"/>
      <c r="F22" s="4"/>
      <c r="G22" s="4"/>
    </row>
    <row r="23" spans="1:7" ht="30">
      <c r="A23" s="2" t="s">
        <v>1552</v>
      </c>
      <c r="B23" s="4"/>
      <c r="C23" s="4"/>
      <c r="D23" s="4"/>
      <c r="E23" s="4"/>
      <c r="F23" s="4"/>
      <c r="G23" s="4"/>
    </row>
    <row r="24" spans="1:7" ht="30">
      <c r="A24" s="3" t="s">
        <v>1539</v>
      </c>
      <c r="B24" s="4"/>
      <c r="C24" s="4"/>
      <c r="D24" s="4"/>
      <c r="E24" s="4"/>
      <c r="F24" s="4"/>
      <c r="G24" s="4"/>
    </row>
    <row r="25" spans="1:7" ht="45">
      <c r="A25" s="2" t="s">
        <v>1540</v>
      </c>
      <c r="B25" s="4">
        <v>35</v>
      </c>
      <c r="C25" s="4"/>
      <c r="D25" s="4">
        <v>11</v>
      </c>
      <c r="E25" s="4"/>
      <c r="F25" s="4">
        <v>43</v>
      </c>
      <c r="G25" s="4"/>
    </row>
    <row r="26" spans="1:7" ht="45">
      <c r="A26" s="2" t="s">
        <v>1553</v>
      </c>
      <c r="B26" s="4"/>
      <c r="C26" s="4"/>
      <c r="D26" s="4"/>
      <c r="E26" s="4"/>
      <c r="F26" s="4"/>
      <c r="G26" s="4"/>
    </row>
    <row r="27" spans="1:7" ht="30">
      <c r="A27" s="3" t="s">
        <v>1539</v>
      </c>
      <c r="B27" s="4"/>
      <c r="C27" s="4"/>
      <c r="D27" s="4"/>
      <c r="E27" s="4"/>
      <c r="F27" s="4"/>
      <c r="G27" s="4"/>
    </row>
    <row r="28" spans="1:7" ht="45">
      <c r="A28" s="2" t="s">
        <v>1540</v>
      </c>
      <c r="B28" s="4">
        <v>11</v>
      </c>
      <c r="C28" s="10" t="s">
        <v>1554</v>
      </c>
      <c r="D28" s="4">
        <v>10</v>
      </c>
      <c r="E28" s="10" t="s">
        <v>1554</v>
      </c>
      <c r="F28" s="4">
        <v>-63</v>
      </c>
      <c r="G28" s="10" t="s">
        <v>1554</v>
      </c>
    </row>
    <row r="29" spans="1:7" ht="30">
      <c r="A29" s="2" t="s">
        <v>1555</v>
      </c>
      <c r="B29" s="4"/>
      <c r="C29" s="4"/>
      <c r="D29" s="4"/>
      <c r="E29" s="4"/>
      <c r="F29" s="4"/>
      <c r="G29" s="4"/>
    </row>
    <row r="30" spans="1:7" ht="45">
      <c r="A30" s="3" t="s">
        <v>1536</v>
      </c>
      <c r="B30" s="4"/>
      <c r="C30" s="4"/>
      <c r="D30" s="4"/>
      <c r="E30" s="4"/>
      <c r="F30" s="4"/>
      <c r="G30" s="4"/>
    </row>
    <row r="31" spans="1:7" ht="45">
      <c r="A31" s="2" t="s">
        <v>1556</v>
      </c>
      <c r="B31" s="4">
        <v>115</v>
      </c>
      <c r="C31" s="10" t="s">
        <v>68</v>
      </c>
      <c r="D31" s="4">
        <v>32</v>
      </c>
      <c r="E31" s="10" t="s">
        <v>68</v>
      </c>
      <c r="F31" s="4"/>
      <c r="G31" s="4"/>
    </row>
    <row r="32" spans="1:7" ht="45">
      <c r="A32" s="2" t="s">
        <v>1557</v>
      </c>
      <c r="B32" s="4">
        <v>-16</v>
      </c>
      <c r="C32" s="4"/>
      <c r="D32" s="4">
        <v>-8</v>
      </c>
      <c r="E32" s="4"/>
      <c r="F32" s="4"/>
      <c r="G32" s="4"/>
    </row>
    <row r="33" spans="1:7" ht="17.25">
      <c r="A33" s="2" t="s">
        <v>672</v>
      </c>
      <c r="B33" s="4">
        <v>99</v>
      </c>
      <c r="C33" s="10" t="s">
        <v>67</v>
      </c>
      <c r="D33" s="4">
        <v>24</v>
      </c>
      <c r="E33" s="10" t="s">
        <v>67</v>
      </c>
      <c r="F33" s="4"/>
      <c r="G33" s="4"/>
    </row>
    <row r="34" spans="1:7" ht="30">
      <c r="A34" s="2" t="s">
        <v>1558</v>
      </c>
      <c r="B34" s="4"/>
      <c r="C34" s="4"/>
      <c r="D34" s="4"/>
      <c r="E34" s="4"/>
      <c r="F34" s="4"/>
      <c r="G34" s="4"/>
    </row>
    <row r="35" spans="1:7" ht="45">
      <c r="A35" s="3" t="s">
        <v>1536</v>
      </c>
      <c r="B35" s="4"/>
      <c r="C35" s="4"/>
      <c r="D35" s="4"/>
      <c r="E35" s="4"/>
      <c r="F35" s="4"/>
      <c r="G35" s="4"/>
    </row>
    <row r="36" spans="1:7" ht="45">
      <c r="A36" s="2" t="s">
        <v>1556</v>
      </c>
      <c r="B36" s="4">
        <v>34</v>
      </c>
      <c r="C36" s="10" t="s">
        <v>68</v>
      </c>
      <c r="D36" s="4">
        <v>11</v>
      </c>
      <c r="E36" s="10" t="s">
        <v>68</v>
      </c>
      <c r="F36" s="4"/>
      <c r="G36" s="4"/>
    </row>
    <row r="37" spans="1:7" ht="45">
      <c r="A37" s="2" t="s">
        <v>1557</v>
      </c>
      <c r="B37" s="4">
        <v>-2</v>
      </c>
      <c r="C37" s="4"/>
      <c r="D37" s="4">
        <v>-1</v>
      </c>
      <c r="E37" s="4"/>
      <c r="F37" s="4"/>
      <c r="G37" s="4"/>
    </row>
    <row r="38" spans="1:7" ht="17.25">
      <c r="A38" s="2" t="s">
        <v>672</v>
      </c>
      <c r="B38" s="4">
        <v>32</v>
      </c>
      <c r="C38" s="10" t="s">
        <v>67</v>
      </c>
      <c r="D38" s="4">
        <v>10</v>
      </c>
      <c r="E38" s="10" t="s">
        <v>67</v>
      </c>
      <c r="F38" s="4"/>
      <c r="G38" s="4"/>
    </row>
    <row r="39" spans="1:7" ht="30">
      <c r="A39" s="2" t="s">
        <v>1559</v>
      </c>
      <c r="B39" s="4"/>
      <c r="C39" s="4"/>
      <c r="D39" s="4"/>
      <c r="E39" s="4"/>
      <c r="F39" s="4"/>
      <c r="G39" s="4"/>
    </row>
    <row r="40" spans="1:7" ht="45">
      <c r="A40" s="3" t="s">
        <v>1536</v>
      </c>
      <c r="B40" s="4"/>
      <c r="C40" s="4"/>
      <c r="D40" s="4"/>
      <c r="E40" s="4"/>
      <c r="F40" s="4"/>
      <c r="G40" s="4"/>
    </row>
    <row r="41" spans="1:7" ht="45">
      <c r="A41" s="2" t="s">
        <v>1560</v>
      </c>
      <c r="B41" s="4">
        <v>-84</v>
      </c>
      <c r="C41" s="10" t="s">
        <v>68</v>
      </c>
      <c r="D41" s="4">
        <v>-25</v>
      </c>
      <c r="E41" s="10" t="s">
        <v>68</v>
      </c>
      <c r="F41" s="4"/>
      <c r="G41" s="4"/>
    </row>
    <row r="42" spans="1:7" ht="30">
      <c r="A42" s="2" t="s">
        <v>1561</v>
      </c>
      <c r="B42" s="4">
        <v>65</v>
      </c>
      <c r="C42" s="4"/>
      <c r="D42" s="4">
        <v>8</v>
      </c>
      <c r="E42" s="4"/>
      <c r="F42" s="4"/>
      <c r="G42" s="4"/>
    </row>
    <row r="43" spans="1:7" ht="17.25">
      <c r="A43" s="2" t="s">
        <v>1562</v>
      </c>
      <c r="B43" s="4">
        <v>-19</v>
      </c>
      <c r="C43" s="10" t="s">
        <v>67</v>
      </c>
      <c r="D43" s="4">
        <v>-17</v>
      </c>
      <c r="E43" s="10" t="s">
        <v>67</v>
      </c>
      <c r="F43" s="4"/>
      <c r="G43" s="4"/>
    </row>
    <row r="44" spans="1:7" ht="30">
      <c r="A44" s="2" t="s">
        <v>1563</v>
      </c>
      <c r="B44" s="4"/>
      <c r="C44" s="4"/>
      <c r="D44" s="4"/>
      <c r="E44" s="4"/>
      <c r="F44" s="4"/>
      <c r="G44" s="4"/>
    </row>
    <row r="45" spans="1:7" ht="45">
      <c r="A45" s="3" t="s">
        <v>1536</v>
      </c>
      <c r="B45" s="4"/>
      <c r="C45" s="4"/>
      <c r="D45" s="4"/>
      <c r="E45" s="4"/>
      <c r="F45" s="4"/>
      <c r="G45" s="4"/>
    </row>
    <row r="46" spans="1:7" ht="45">
      <c r="A46" s="2" t="s">
        <v>1560</v>
      </c>
      <c r="B46" s="4">
        <v>-18</v>
      </c>
      <c r="C46" s="10" t="s">
        <v>68</v>
      </c>
      <c r="D46" s="4">
        <v>-5</v>
      </c>
      <c r="E46" s="10" t="s">
        <v>68</v>
      </c>
      <c r="F46" s="4"/>
      <c r="G46" s="4"/>
    </row>
    <row r="47" spans="1:7" ht="30">
      <c r="A47" s="2" t="s">
        <v>1561</v>
      </c>
      <c r="B47" s="4">
        <v>17</v>
      </c>
      <c r="C47" s="4"/>
      <c r="D47" s="4">
        <v>1</v>
      </c>
      <c r="E47" s="4"/>
      <c r="F47" s="4"/>
      <c r="G47" s="4"/>
    </row>
    <row r="48" spans="1:7" ht="17.25">
      <c r="A48" s="2" t="s">
        <v>1562</v>
      </c>
      <c r="B48" s="4">
        <v>-1</v>
      </c>
      <c r="C48" s="10" t="s">
        <v>67</v>
      </c>
      <c r="D48" s="4">
        <v>-4</v>
      </c>
      <c r="E48" s="10" t="s">
        <v>67</v>
      </c>
      <c r="F48" s="4"/>
      <c r="G48" s="4"/>
    </row>
    <row r="49" spans="1:7" ht="60">
      <c r="A49" s="2" t="s">
        <v>1564</v>
      </c>
      <c r="B49" s="4"/>
      <c r="C49" s="4"/>
      <c r="D49" s="4"/>
      <c r="E49" s="4"/>
      <c r="F49" s="4"/>
      <c r="G49" s="4"/>
    </row>
    <row r="50" spans="1:7" ht="45">
      <c r="A50" s="3" t="s">
        <v>1536</v>
      </c>
      <c r="B50" s="4"/>
      <c r="C50" s="4"/>
      <c r="D50" s="4"/>
      <c r="E50" s="4"/>
      <c r="F50" s="4"/>
      <c r="G50" s="4"/>
    </row>
    <row r="51" spans="1:7" ht="30">
      <c r="A51" s="2" t="s">
        <v>1537</v>
      </c>
      <c r="B51" s="4">
        <v>101</v>
      </c>
      <c r="C51" s="10" t="s">
        <v>1565</v>
      </c>
      <c r="D51" s="4">
        <v>28</v>
      </c>
      <c r="E51" s="10" t="s">
        <v>1566</v>
      </c>
      <c r="F51" s="4"/>
      <c r="G51" s="4"/>
    </row>
    <row r="52" spans="1:7" ht="30">
      <c r="A52" s="2" t="s">
        <v>1538</v>
      </c>
      <c r="B52" s="4">
        <v>1</v>
      </c>
      <c r="C52" s="10" t="s">
        <v>1565</v>
      </c>
      <c r="D52" s="4">
        <v>4</v>
      </c>
      <c r="E52" s="10" t="s">
        <v>1566</v>
      </c>
      <c r="F52" s="4"/>
      <c r="G52" s="4"/>
    </row>
    <row r="53" spans="1:7" ht="60">
      <c r="A53" s="2" t="s">
        <v>1567</v>
      </c>
      <c r="B53" s="4"/>
      <c r="C53" s="4"/>
      <c r="D53" s="4"/>
      <c r="E53" s="4"/>
      <c r="F53" s="4"/>
      <c r="G53" s="4"/>
    </row>
    <row r="54" spans="1:7" ht="45">
      <c r="A54" s="3" t="s">
        <v>1536</v>
      </c>
      <c r="B54" s="4"/>
      <c r="C54" s="4"/>
      <c r="D54" s="4"/>
      <c r="E54" s="4"/>
      <c r="F54" s="4"/>
      <c r="G54" s="4"/>
    </row>
    <row r="55" spans="1:7" ht="30">
      <c r="A55" s="2" t="s">
        <v>1537</v>
      </c>
      <c r="B55" s="4">
        <v>32</v>
      </c>
      <c r="C55" s="10" t="s">
        <v>1565</v>
      </c>
      <c r="D55" s="4">
        <v>10</v>
      </c>
      <c r="E55" s="10" t="s">
        <v>1568</v>
      </c>
      <c r="F55" s="4"/>
      <c r="G55" s="4"/>
    </row>
    <row r="56" spans="1:7" ht="30">
      <c r="A56" s="2" t="s">
        <v>1538</v>
      </c>
      <c r="B56" s="4">
        <v>0</v>
      </c>
      <c r="C56" s="10" t="s">
        <v>1565</v>
      </c>
      <c r="D56" s="4">
        <v>0</v>
      </c>
      <c r="E56" s="10" t="s">
        <v>1568</v>
      </c>
      <c r="F56" s="4"/>
      <c r="G56" s="4"/>
    </row>
    <row r="57" spans="1:7" ht="60">
      <c r="A57" s="2" t="s">
        <v>1569</v>
      </c>
      <c r="B57" s="4"/>
      <c r="C57" s="4"/>
      <c r="D57" s="4"/>
      <c r="E57" s="4"/>
      <c r="F57" s="4"/>
      <c r="G57" s="4"/>
    </row>
    <row r="58" spans="1:7" ht="45">
      <c r="A58" s="3" t="s">
        <v>1536</v>
      </c>
      <c r="B58" s="4"/>
      <c r="C58" s="4"/>
      <c r="D58" s="4"/>
      <c r="E58" s="4"/>
      <c r="F58" s="4"/>
      <c r="G58" s="4"/>
    </row>
    <row r="59" spans="1:7" ht="30">
      <c r="A59" s="2" t="s">
        <v>1537</v>
      </c>
      <c r="B59" s="4">
        <v>14</v>
      </c>
      <c r="C59" s="10" t="s">
        <v>1565</v>
      </c>
      <c r="D59" s="4">
        <v>4</v>
      </c>
      <c r="E59" s="10" t="s">
        <v>1568</v>
      </c>
      <c r="F59" s="4"/>
      <c r="G59" s="4"/>
    </row>
    <row r="60" spans="1:7" ht="30">
      <c r="A60" s="2" t="s">
        <v>1538</v>
      </c>
      <c r="B60" s="4">
        <v>83</v>
      </c>
      <c r="C60" s="10" t="s">
        <v>1565</v>
      </c>
      <c r="D60" s="4">
        <v>21</v>
      </c>
      <c r="E60" s="10" t="s">
        <v>1568</v>
      </c>
      <c r="F60" s="4"/>
      <c r="G60" s="4"/>
    </row>
    <row r="61" spans="1:7" ht="60">
      <c r="A61" s="2" t="s">
        <v>1570</v>
      </c>
      <c r="B61" s="4"/>
      <c r="C61" s="4"/>
      <c r="D61" s="4"/>
      <c r="E61" s="4"/>
      <c r="F61" s="4"/>
      <c r="G61" s="4"/>
    </row>
    <row r="62" spans="1:7" ht="45">
      <c r="A62" s="3" t="s">
        <v>1536</v>
      </c>
      <c r="B62" s="4"/>
      <c r="C62" s="4"/>
      <c r="D62" s="4"/>
      <c r="E62" s="4"/>
      <c r="F62" s="4"/>
      <c r="G62" s="4"/>
    </row>
    <row r="63" spans="1:7" ht="30">
      <c r="A63" s="2" t="s">
        <v>1537</v>
      </c>
      <c r="B63" s="4">
        <v>2</v>
      </c>
      <c r="C63" s="10" t="s">
        <v>1565</v>
      </c>
      <c r="D63" s="4">
        <v>1</v>
      </c>
      <c r="E63" s="10" t="s">
        <v>1568</v>
      </c>
      <c r="F63" s="4"/>
      <c r="G63" s="4"/>
    </row>
    <row r="64" spans="1:7" ht="30">
      <c r="A64" s="2" t="s">
        <v>1538</v>
      </c>
      <c r="B64" s="4">
        <v>18</v>
      </c>
      <c r="C64" s="10" t="s">
        <v>1565</v>
      </c>
      <c r="D64" s="4">
        <v>5</v>
      </c>
      <c r="E64" s="10" t="s">
        <v>1568</v>
      </c>
      <c r="F64" s="4"/>
      <c r="G64" s="4"/>
    </row>
    <row r="65" spans="1:7" ht="30">
      <c r="A65" s="2" t="s">
        <v>1571</v>
      </c>
      <c r="B65" s="4"/>
      <c r="C65" s="4"/>
      <c r="D65" s="4"/>
      <c r="E65" s="4"/>
      <c r="F65" s="4"/>
      <c r="G65" s="4"/>
    </row>
    <row r="66" spans="1:7">
      <c r="A66" s="3" t="s">
        <v>1534</v>
      </c>
      <c r="B66" s="4"/>
      <c r="C66" s="4"/>
      <c r="D66" s="4"/>
      <c r="E66" s="4"/>
      <c r="F66" s="4"/>
      <c r="G66" s="4"/>
    </row>
    <row r="67" spans="1:7" ht="30">
      <c r="A67" s="2" t="s">
        <v>1572</v>
      </c>
      <c r="B67" s="4">
        <v>-11</v>
      </c>
      <c r="C67" s="4"/>
      <c r="D67" s="4">
        <v>-22</v>
      </c>
      <c r="E67" s="4"/>
      <c r="F67" s="4">
        <v>8</v>
      </c>
      <c r="G67" s="4"/>
    </row>
    <row r="68" spans="1:7" ht="45">
      <c r="A68" s="2" t="s">
        <v>1573</v>
      </c>
      <c r="B68" s="4"/>
      <c r="C68" s="4"/>
      <c r="D68" s="4"/>
      <c r="E68" s="4"/>
      <c r="F68" s="4"/>
      <c r="G68" s="4"/>
    </row>
    <row r="69" spans="1:7" ht="30">
      <c r="A69" s="3" t="s">
        <v>1539</v>
      </c>
      <c r="B69" s="4"/>
      <c r="C69" s="4"/>
      <c r="D69" s="4"/>
      <c r="E69" s="4"/>
      <c r="F69" s="4"/>
      <c r="G69" s="4"/>
    </row>
    <row r="70" spans="1:7" ht="45">
      <c r="A70" s="2" t="s">
        <v>1540</v>
      </c>
      <c r="B70" s="4">
        <v>-86</v>
      </c>
      <c r="C70" s="4"/>
      <c r="D70" s="4">
        <v>-193</v>
      </c>
      <c r="E70" s="4"/>
      <c r="F70" s="4">
        <v>-71</v>
      </c>
      <c r="G70" s="4"/>
    </row>
    <row r="71" spans="1:7" ht="60">
      <c r="A71" s="2" t="s">
        <v>1574</v>
      </c>
      <c r="B71" s="4"/>
      <c r="C71" s="4"/>
      <c r="D71" s="4"/>
      <c r="E71" s="4"/>
      <c r="F71" s="4"/>
      <c r="G71" s="4"/>
    </row>
    <row r="72" spans="1:7" ht="45">
      <c r="A72" s="3" t="s">
        <v>1536</v>
      </c>
      <c r="B72" s="4"/>
      <c r="C72" s="4"/>
      <c r="D72" s="4"/>
      <c r="E72" s="4"/>
      <c r="F72" s="4"/>
      <c r="G72" s="4"/>
    </row>
    <row r="73" spans="1:7" ht="30">
      <c r="A73" s="2" t="s">
        <v>1537</v>
      </c>
      <c r="B73" s="4">
        <v>0</v>
      </c>
      <c r="C73" s="4"/>
      <c r="D73" s="4">
        <v>0</v>
      </c>
      <c r="E73" s="4"/>
      <c r="F73" s="4"/>
      <c r="G73" s="4"/>
    </row>
    <row r="74" spans="1:7" ht="30">
      <c r="A74" s="2" t="s">
        <v>1538</v>
      </c>
      <c r="B74" s="4">
        <v>541</v>
      </c>
      <c r="C74" s="4"/>
      <c r="D74" s="4">
        <v>455</v>
      </c>
      <c r="E74" s="4"/>
      <c r="F74" s="4"/>
      <c r="G74" s="4"/>
    </row>
    <row r="75" spans="1:7" ht="30">
      <c r="A75" s="2" t="s">
        <v>1278</v>
      </c>
      <c r="B75" s="4"/>
      <c r="C75" s="4"/>
      <c r="D75" s="4"/>
      <c r="E75" s="4"/>
      <c r="F75" s="4"/>
      <c r="G75" s="4"/>
    </row>
    <row r="76" spans="1:7">
      <c r="A76" s="3" t="s">
        <v>1534</v>
      </c>
      <c r="B76" s="4"/>
      <c r="C76" s="4"/>
      <c r="D76" s="4"/>
      <c r="E76" s="4"/>
      <c r="F76" s="4"/>
      <c r="G76" s="4"/>
    </row>
    <row r="77" spans="1:7">
      <c r="A77" s="2" t="s">
        <v>1575</v>
      </c>
      <c r="B77" s="4">
        <v>8</v>
      </c>
      <c r="C77" s="4"/>
      <c r="D77" s="4">
        <v>8</v>
      </c>
      <c r="E77" s="4"/>
      <c r="F77" s="4"/>
      <c r="G77" s="4"/>
    </row>
    <row r="78" spans="1:7" ht="30">
      <c r="A78" s="2" t="s">
        <v>1576</v>
      </c>
      <c r="B78" s="4"/>
      <c r="C78" s="4"/>
      <c r="D78" s="4"/>
      <c r="E78" s="4"/>
      <c r="F78" s="4"/>
      <c r="G78" s="4"/>
    </row>
    <row r="79" spans="1:7" ht="45">
      <c r="A79" s="3" t="s">
        <v>1536</v>
      </c>
      <c r="B79" s="4"/>
      <c r="C79" s="4"/>
      <c r="D79" s="4"/>
      <c r="E79" s="4"/>
      <c r="F79" s="4"/>
      <c r="G79" s="4"/>
    </row>
    <row r="80" spans="1:7" ht="30">
      <c r="A80" s="2" t="s">
        <v>1547</v>
      </c>
      <c r="B80" s="6">
        <v>60000</v>
      </c>
      <c r="C80" s="4"/>
      <c r="D80" s="6">
        <v>46000</v>
      </c>
      <c r="E80" s="4"/>
      <c r="F80" s="4"/>
      <c r="G80" s="4"/>
    </row>
    <row r="81" spans="1:7">
      <c r="A81" s="2" t="s">
        <v>1577</v>
      </c>
      <c r="B81" s="4"/>
      <c r="C81" s="4"/>
      <c r="D81" s="4"/>
      <c r="E81" s="4"/>
      <c r="F81" s="4"/>
      <c r="G81" s="4"/>
    </row>
    <row r="82" spans="1:7" ht="30">
      <c r="A82" s="3" t="s">
        <v>1545</v>
      </c>
      <c r="B82" s="4"/>
      <c r="C82" s="4"/>
      <c r="D82" s="4"/>
      <c r="E82" s="4"/>
      <c r="F82" s="4"/>
      <c r="G82" s="4"/>
    </row>
    <row r="83" spans="1:7">
      <c r="A83" s="2" t="s">
        <v>38</v>
      </c>
      <c r="B83" s="4">
        <v>4</v>
      </c>
      <c r="C83" s="4"/>
      <c r="D83" s="4">
        <v>4</v>
      </c>
      <c r="E83" s="4"/>
      <c r="F83" s="4"/>
      <c r="G83" s="4"/>
    </row>
    <row r="84" spans="1:7">
      <c r="A84" s="2" t="s">
        <v>1578</v>
      </c>
      <c r="B84" s="4"/>
      <c r="C84" s="4"/>
      <c r="D84" s="4"/>
      <c r="E84" s="4"/>
      <c r="F84" s="4"/>
      <c r="G84" s="4"/>
    </row>
    <row r="85" spans="1:7" ht="30">
      <c r="A85" s="3" t="s">
        <v>1545</v>
      </c>
      <c r="B85" s="4"/>
      <c r="C85" s="4"/>
      <c r="D85" s="4"/>
      <c r="E85" s="4"/>
      <c r="F85" s="4"/>
      <c r="G85" s="4"/>
    </row>
    <row r="86" spans="1:7">
      <c r="A86" s="2" t="s">
        <v>38</v>
      </c>
      <c r="B86" s="4">
        <v>0</v>
      </c>
      <c r="C86" s="4"/>
      <c r="D86" s="4">
        <v>9</v>
      </c>
      <c r="E86" s="4"/>
      <c r="F86" s="4"/>
      <c r="G86" s="4"/>
    </row>
    <row r="87" spans="1:7">
      <c r="A87" s="2" t="s">
        <v>1579</v>
      </c>
      <c r="B87" s="4"/>
      <c r="C87" s="4"/>
      <c r="D87" s="4"/>
      <c r="E87" s="4"/>
      <c r="F87" s="4"/>
      <c r="G87" s="4"/>
    </row>
    <row r="88" spans="1:7" ht="30">
      <c r="A88" s="3" t="s">
        <v>1545</v>
      </c>
      <c r="B88" s="4"/>
      <c r="C88" s="4"/>
      <c r="D88" s="4"/>
      <c r="E88" s="4"/>
      <c r="F88" s="4"/>
      <c r="G88" s="4"/>
    </row>
    <row r="89" spans="1:7" ht="17.25">
      <c r="A89" s="2" t="s">
        <v>38</v>
      </c>
      <c r="B89" s="4">
        <v>127</v>
      </c>
      <c r="C89" s="10" t="s">
        <v>1580</v>
      </c>
      <c r="D89" s="4">
        <v>21</v>
      </c>
      <c r="E89" s="10" t="s">
        <v>1580</v>
      </c>
      <c r="F89" s="4"/>
      <c r="G89" s="4"/>
    </row>
    <row r="90" spans="1:7" ht="30">
      <c r="A90" s="2" t="s">
        <v>1581</v>
      </c>
      <c r="B90" s="4"/>
      <c r="C90" s="4"/>
      <c r="D90" s="4"/>
      <c r="E90" s="4"/>
      <c r="F90" s="4"/>
      <c r="G90" s="4"/>
    </row>
    <row r="91" spans="1:7" ht="45">
      <c r="A91" s="3" t="s">
        <v>1536</v>
      </c>
      <c r="B91" s="4"/>
      <c r="C91" s="4"/>
      <c r="D91" s="4"/>
      <c r="E91" s="4"/>
      <c r="F91" s="4"/>
      <c r="G91" s="4"/>
    </row>
    <row r="92" spans="1:7" ht="30">
      <c r="A92" s="2" t="s">
        <v>1547</v>
      </c>
      <c r="B92" s="6">
        <v>127000</v>
      </c>
      <c r="C92" s="4"/>
      <c r="D92" s="6">
        <v>99000</v>
      </c>
      <c r="E92" s="4"/>
      <c r="F92" s="4"/>
      <c r="G92" s="4"/>
    </row>
    <row r="93" spans="1:7" ht="75">
      <c r="A93" s="2" t="s">
        <v>1582</v>
      </c>
      <c r="B93" s="4"/>
      <c r="C93" s="4"/>
      <c r="D93" s="4"/>
      <c r="E93" s="4"/>
      <c r="F93" s="4"/>
      <c r="G93" s="4"/>
    </row>
    <row r="94" spans="1:7" ht="30">
      <c r="A94" s="3" t="s">
        <v>1539</v>
      </c>
      <c r="B94" s="4"/>
      <c r="C94" s="4"/>
      <c r="D94" s="4"/>
      <c r="E94" s="4"/>
      <c r="F94" s="4"/>
      <c r="G94" s="4"/>
    </row>
    <row r="95" spans="1:7" ht="45">
      <c r="A95" s="2" t="s">
        <v>1540</v>
      </c>
      <c r="B95" s="4">
        <v>0</v>
      </c>
      <c r="C95" s="4"/>
      <c r="D95" s="4">
        <v>0</v>
      </c>
      <c r="E95" s="4"/>
      <c r="F95" s="4">
        <v>-38</v>
      </c>
      <c r="G95" s="4"/>
    </row>
    <row r="96" spans="1:7" ht="30">
      <c r="A96" s="2" t="s">
        <v>1583</v>
      </c>
      <c r="B96" s="4"/>
      <c r="C96" s="4"/>
      <c r="D96" s="4"/>
      <c r="E96" s="4"/>
      <c r="F96" s="4"/>
      <c r="G96" s="4"/>
    </row>
    <row r="97" spans="1:7" ht="30">
      <c r="A97" s="3" t="s">
        <v>1545</v>
      </c>
      <c r="B97" s="4"/>
      <c r="C97" s="4"/>
      <c r="D97" s="4"/>
      <c r="E97" s="4"/>
      <c r="F97" s="4"/>
      <c r="G97" s="4"/>
    </row>
    <row r="98" spans="1:7" ht="17.25">
      <c r="A98" s="2" t="s">
        <v>38</v>
      </c>
      <c r="B98" s="4">
        <v>4</v>
      </c>
      <c r="C98" s="10" t="s">
        <v>1584</v>
      </c>
      <c r="D98" s="4">
        <v>3</v>
      </c>
      <c r="E98" s="10" t="s">
        <v>1584</v>
      </c>
      <c r="F98" s="4"/>
      <c r="G98" s="4"/>
    </row>
    <row r="99" spans="1:7" ht="45">
      <c r="A99" s="2" t="s">
        <v>1585</v>
      </c>
      <c r="B99" s="4"/>
      <c r="C99" s="4"/>
      <c r="D99" s="4"/>
      <c r="E99" s="4"/>
      <c r="F99" s="4"/>
      <c r="G99" s="4"/>
    </row>
    <row r="100" spans="1:7" ht="30">
      <c r="A100" s="3" t="s">
        <v>1545</v>
      </c>
      <c r="B100" s="4"/>
      <c r="C100" s="4"/>
      <c r="D100" s="4"/>
      <c r="E100" s="4"/>
      <c r="F100" s="4"/>
      <c r="G100" s="4"/>
    </row>
    <row r="101" spans="1:7" ht="17.25">
      <c r="A101" s="2" t="s">
        <v>38</v>
      </c>
      <c r="B101" s="4">
        <v>2</v>
      </c>
      <c r="C101" s="10" t="s">
        <v>1584</v>
      </c>
      <c r="D101" s="4">
        <v>1</v>
      </c>
      <c r="E101" s="10" t="s">
        <v>1584</v>
      </c>
      <c r="F101" s="4"/>
      <c r="G101" s="4"/>
    </row>
    <row r="102" spans="1:7" ht="45">
      <c r="A102" s="2" t="s">
        <v>1586</v>
      </c>
      <c r="B102" s="4"/>
      <c r="C102" s="4"/>
      <c r="D102" s="4"/>
      <c r="E102" s="4"/>
      <c r="F102" s="4"/>
      <c r="G102" s="4"/>
    </row>
    <row r="103" spans="1:7" ht="30">
      <c r="A103" s="3" t="s">
        <v>1545</v>
      </c>
      <c r="B103" s="4"/>
      <c r="C103" s="4"/>
      <c r="D103" s="4"/>
      <c r="E103" s="4"/>
      <c r="F103" s="4"/>
      <c r="G103" s="4"/>
    </row>
    <row r="104" spans="1:7" ht="17.25">
      <c r="A104" s="2" t="s">
        <v>38</v>
      </c>
      <c r="B104" s="4">
        <v>0</v>
      </c>
      <c r="C104" s="10" t="s">
        <v>1584</v>
      </c>
      <c r="D104" s="4">
        <v>1</v>
      </c>
      <c r="E104" s="10" t="s">
        <v>1584</v>
      </c>
      <c r="F104" s="4"/>
      <c r="G104" s="4"/>
    </row>
    <row r="105" spans="1:7" ht="45">
      <c r="A105" s="2" t="s">
        <v>1587</v>
      </c>
      <c r="B105" s="4"/>
      <c r="C105" s="4"/>
      <c r="D105" s="4"/>
      <c r="E105" s="4"/>
      <c r="F105" s="4"/>
      <c r="G105" s="4"/>
    </row>
    <row r="106" spans="1:7" ht="30">
      <c r="A106" s="3" t="s">
        <v>1545</v>
      </c>
      <c r="B106" s="4"/>
      <c r="C106" s="4"/>
      <c r="D106" s="4"/>
      <c r="E106" s="4"/>
      <c r="F106" s="4"/>
      <c r="G106" s="4"/>
    </row>
    <row r="107" spans="1:7" ht="17.25">
      <c r="A107" s="2" t="s">
        <v>38</v>
      </c>
      <c r="B107" s="4">
        <v>2</v>
      </c>
      <c r="C107" s="10" t="s">
        <v>1588</v>
      </c>
      <c r="D107" s="4">
        <v>1</v>
      </c>
      <c r="E107" s="10" t="s">
        <v>1588</v>
      </c>
      <c r="F107" s="4"/>
      <c r="G107" s="4"/>
    </row>
    <row r="108" spans="1:7" ht="75">
      <c r="A108" s="2" t="s">
        <v>1589</v>
      </c>
      <c r="B108" s="4"/>
      <c r="C108" s="4"/>
      <c r="D108" s="4"/>
      <c r="E108" s="4"/>
      <c r="F108" s="4"/>
      <c r="G108" s="4"/>
    </row>
    <row r="109" spans="1:7" ht="30">
      <c r="A109" s="3" t="s">
        <v>1539</v>
      </c>
      <c r="B109" s="4"/>
      <c r="C109" s="4"/>
      <c r="D109" s="4"/>
      <c r="E109" s="4"/>
      <c r="F109" s="4"/>
      <c r="G109" s="4"/>
    </row>
    <row r="110" spans="1:7" ht="45">
      <c r="A110" s="2" t="s">
        <v>1540</v>
      </c>
      <c r="B110" s="4">
        <v>2</v>
      </c>
      <c r="C110" s="4"/>
      <c r="D110" s="4">
        <v>-2</v>
      </c>
      <c r="E110" s="4"/>
      <c r="F110" s="4"/>
      <c r="G110" s="4"/>
    </row>
    <row r="111" spans="1:7" ht="90">
      <c r="A111" s="2" t="s">
        <v>1590</v>
      </c>
      <c r="B111" s="4"/>
      <c r="C111" s="4"/>
      <c r="D111" s="4"/>
      <c r="E111" s="4"/>
      <c r="F111" s="4"/>
      <c r="G111" s="4"/>
    </row>
    <row r="112" spans="1:7" ht="45">
      <c r="A112" s="3" t="s">
        <v>1536</v>
      </c>
      <c r="B112" s="4"/>
      <c r="C112" s="4"/>
      <c r="D112" s="4"/>
      <c r="E112" s="4"/>
      <c r="F112" s="4"/>
      <c r="G112" s="4"/>
    </row>
    <row r="113" spans="1:7" ht="30">
      <c r="A113" s="2" t="s">
        <v>1537</v>
      </c>
      <c r="B113" s="4"/>
      <c r="C113" s="4"/>
      <c r="D113" s="4">
        <v>1</v>
      </c>
      <c r="E113" s="4"/>
      <c r="F113" s="4"/>
      <c r="G113" s="4"/>
    </row>
    <row r="114" spans="1:7" ht="30">
      <c r="A114" s="2" t="s">
        <v>1591</v>
      </c>
      <c r="B114" s="4"/>
      <c r="C114" s="4"/>
      <c r="D114" s="4"/>
      <c r="E114" s="4"/>
      <c r="F114" s="4"/>
      <c r="G114" s="4"/>
    </row>
    <row r="115" spans="1:7">
      <c r="A115" s="3" t="s">
        <v>1592</v>
      </c>
      <c r="B115" s="4"/>
      <c r="C115" s="4"/>
      <c r="D115" s="4"/>
      <c r="E115" s="4"/>
      <c r="F115" s="4"/>
      <c r="G115" s="4"/>
    </row>
    <row r="116" spans="1:7">
      <c r="A116" s="2" t="s">
        <v>1593</v>
      </c>
      <c r="B116" s="4">
        <v>15</v>
      </c>
      <c r="C116" s="4"/>
      <c r="D116" s="4"/>
      <c r="E116" s="4"/>
      <c r="F116" s="4"/>
      <c r="G116" s="4"/>
    </row>
    <row r="117" spans="1:7" ht="30">
      <c r="A117" s="2" t="s">
        <v>1594</v>
      </c>
      <c r="B117" s="4"/>
      <c r="C117" s="4"/>
      <c r="D117" s="4"/>
      <c r="E117" s="4"/>
      <c r="F117" s="4"/>
      <c r="G117" s="4"/>
    </row>
    <row r="118" spans="1:7">
      <c r="A118" s="3" t="s">
        <v>1592</v>
      </c>
      <c r="B118" s="4"/>
      <c r="C118" s="4"/>
      <c r="D118" s="4"/>
      <c r="E118" s="4"/>
      <c r="F118" s="4"/>
      <c r="G118" s="4"/>
    </row>
    <row r="119" spans="1:7">
      <c r="A119" s="2" t="s">
        <v>1593</v>
      </c>
      <c r="B119" s="4">
        <v>16</v>
      </c>
      <c r="C119" s="4"/>
      <c r="D119" s="4"/>
      <c r="E119" s="4"/>
      <c r="F119" s="4"/>
      <c r="G119" s="4"/>
    </row>
    <row r="120" spans="1:7" ht="30">
      <c r="A120" s="2" t="s">
        <v>1595</v>
      </c>
      <c r="B120" s="4"/>
      <c r="C120" s="4"/>
      <c r="D120" s="4"/>
      <c r="E120" s="4"/>
      <c r="F120" s="4"/>
      <c r="G120" s="4"/>
    </row>
    <row r="121" spans="1:7">
      <c r="A121" s="3" t="s">
        <v>1592</v>
      </c>
      <c r="B121" s="4"/>
      <c r="C121" s="4"/>
      <c r="D121" s="4"/>
      <c r="E121" s="4"/>
      <c r="F121" s="4"/>
      <c r="G121" s="4"/>
    </row>
    <row r="122" spans="1:7">
      <c r="A122" s="2" t="s">
        <v>1593</v>
      </c>
      <c r="B122" s="7">
        <v>16</v>
      </c>
      <c r="C122" s="4"/>
      <c r="D122" s="4"/>
      <c r="E122" s="4"/>
      <c r="F122" s="4"/>
      <c r="G122" s="4"/>
    </row>
    <row r="123" spans="1:7">
      <c r="A123" s="11"/>
      <c r="B123" s="11"/>
      <c r="C123" s="11"/>
      <c r="D123" s="11"/>
      <c r="E123" s="11"/>
      <c r="F123" s="11"/>
      <c r="G123" s="11"/>
    </row>
    <row r="124" spans="1:7" ht="30" customHeight="1">
      <c r="A124" s="2" t="s">
        <v>67</v>
      </c>
      <c r="B124" s="12" t="s">
        <v>624</v>
      </c>
      <c r="C124" s="12"/>
      <c r="D124" s="12"/>
      <c r="E124" s="12"/>
      <c r="F124" s="12"/>
      <c r="G124" s="12"/>
    </row>
    <row r="125" spans="1:7" ht="15" customHeight="1">
      <c r="A125" s="2" t="s">
        <v>68</v>
      </c>
      <c r="B125" s="12" t="s">
        <v>623</v>
      </c>
      <c r="C125" s="12"/>
      <c r="D125" s="12"/>
      <c r="E125" s="12"/>
      <c r="F125" s="12"/>
      <c r="G125" s="12"/>
    </row>
    <row r="126" spans="1:7" ht="30" customHeight="1">
      <c r="A126" s="2" t="s">
        <v>1301</v>
      </c>
      <c r="B126" s="12" t="s">
        <v>1596</v>
      </c>
      <c r="C126" s="12"/>
      <c r="D126" s="12"/>
      <c r="E126" s="12"/>
      <c r="F126" s="12"/>
      <c r="G126" s="12"/>
    </row>
    <row r="127" spans="1:7" ht="15" customHeight="1">
      <c r="A127" s="2" t="s">
        <v>1492</v>
      </c>
      <c r="B127" s="12" t="s">
        <v>1597</v>
      </c>
      <c r="C127" s="12"/>
      <c r="D127" s="12"/>
      <c r="E127" s="12"/>
      <c r="F127" s="12"/>
      <c r="G127" s="12"/>
    </row>
    <row r="128" spans="1:7" ht="15" customHeight="1">
      <c r="A128" s="2" t="s">
        <v>1494</v>
      </c>
      <c r="B128" s="12" t="s">
        <v>614</v>
      </c>
      <c r="C128" s="12"/>
      <c r="D128" s="12"/>
      <c r="E128" s="12"/>
      <c r="F128" s="12"/>
      <c r="G128" s="12"/>
    </row>
    <row r="129" spans="1:7" ht="60" customHeight="1">
      <c r="A129" s="2" t="s">
        <v>1495</v>
      </c>
      <c r="B129" s="12" t="s">
        <v>1598</v>
      </c>
      <c r="C129" s="12"/>
      <c r="D129" s="12"/>
      <c r="E129" s="12"/>
      <c r="F129" s="12"/>
      <c r="G129" s="12"/>
    </row>
    <row r="130" spans="1:7" ht="30" customHeight="1">
      <c r="A130" s="2" t="s">
        <v>1599</v>
      </c>
      <c r="B130" s="12" t="s">
        <v>1600</v>
      </c>
      <c r="C130" s="12"/>
      <c r="D130" s="12"/>
      <c r="E130" s="12"/>
      <c r="F130" s="12"/>
      <c r="G130" s="12"/>
    </row>
    <row r="131" spans="1:7" ht="15" customHeight="1">
      <c r="A131" s="2" t="s">
        <v>1601</v>
      </c>
      <c r="B131" s="12" t="s">
        <v>1602</v>
      </c>
      <c r="C131" s="12"/>
      <c r="D131" s="12"/>
      <c r="E131" s="12"/>
      <c r="F131" s="12"/>
      <c r="G131" s="12"/>
    </row>
    <row r="132" spans="1:7" ht="15" customHeight="1">
      <c r="A132" s="2" t="s">
        <v>1603</v>
      </c>
      <c r="B132" s="12" t="s">
        <v>629</v>
      </c>
      <c r="C132" s="12"/>
      <c r="D132" s="12"/>
      <c r="E132" s="12"/>
      <c r="F132" s="12"/>
      <c r="G132" s="12"/>
    </row>
    <row r="133" spans="1:7" ht="60" customHeight="1">
      <c r="A133" s="2" t="s">
        <v>1604</v>
      </c>
      <c r="B133" s="12" t="s">
        <v>1605</v>
      </c>
      <c r="C133" s="12"/>
      <c r="D133" s="12"/>
      <c r="E133" s="12"/>
      <c r="F133" s="12"/>
      <c r="G133" s="12"/>
    </row>
    <row r="134" spans="1:7" ht="15" customHeight="1">
      <c r="A134" s="2" t="s">
        <v>1580</v>
      </c>
      <c r="B134" s="12" t="s">
        <v>655</v>
      </c>
      <c r="C134" s="12"/>
      <c r="D134" s="12"/>
      <c r="E134" s="12"/>
      <c r="F134" s="12"/>
      <c r="G134" s="12"/>
    </row>
    <row r="135" spans="1:7" ht="45" customHeight="1">
      <c r="A135" s="2" t="s">
        <v>1584</v>
      </c>
      <c r="B135" s="12" t="s">
        <v>1606</v>
      </c>
      <c r="C135" s="12"/>
      <c r="D135" s="12"/>
      <c r="E135" s="12"/>
      <c r="F135" s="12"/>
      <c r="G135" s="12"/>
    </row>
  </sheetData>
  <mergeCells count="17">
    <mergeCell ref="B131:G131"/>
    <mergeCell ref="B132:G132"/>
    <mergeCell ref="B133:G133"/>
    <mergeCell ref="B134:G134"/>
    <mergeCell ref="B135:G135"/>
    <mergeCell ref="B125:G125"/>
    <mergeCell ref="B126:G126"/>
    <mergeCell ref="B127:G127"/>
    <mergeCell ref="B128:G128"/>
    <mergeCell ref="B129:G129"/>
    <mergeCell ref="B130:G130"/>
    <mergeCell ref="B1:G1"/>
    <mergeCell ref="B2:C2"/>
    <mergeCell ref="D2:E2"/>
    <mergeCell ref="F2:G2"/>
    <mergeCell ref="A123:G123"/>
    <mergeCell ref="B124:G12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showGridLines="0" workbookViewId="0"/>
  </sheetViews>
  <sheetFormatPr defaultRowHeight="15"/>
  <cols>
    <col min="1" max="1" width="36.5703125" bestFit="1" customWidth="1"/>
    <col min="2" max="2" width="36.5703125" customWidth="1"/>
    <col min="3" max="3" width="16.7109375" customWidth="1"/>
    <col min="4" max="4" width="36.5703125" customWidth="1"/>
    <col min="5" max="5" width="16.7109375" customWidth="1"/>
    <col min="6" max="6" width="36.140625" customWidth="1"/>
    <col min="7" max="7" width="9.42578125" customWidth="1"/>
  </cols>
  <sheetData>
    <row r="1" spans="1:7" ht="15" customHeight="1">
      <c r="A1" s="8" t="s">
        <v>1607</v>
      </c>
      <c r="B1" s="8" t="s">
        <v>1</v>
      </c>
      <c r="C1" s="8"/>
      <c r="D1" s="8"/>
      <c r="E1" s="8"/>
      <c r="F1" s="8"/>
      <c r="G1" s="8"/>
    </row>
    <row r="2" spans="1:7" ht="15" customHeight="1">
      <c r="A2" s="8"/>
      <c r="B2" s="8" t="s">
        <v>2</v>
      </c>
      <c r="C2" s="8"/>
      <c r="D2" s="8" t="s">
        <v>28</v>
      </c>
      <c r="E2" s="8"/>
      <c r="F2" s="8" t="s">
        <v>29</v>
      </c>
      <c r="G2" s="8"/>
    </row>
    <row r="3" spans="1:7" ht="45">
      <c r="A3" s="3" t="s">
        <v>1608</v>
      </c>
      <c r="B3" s="4"/>
      <c r="C3" s="4"/>
      <c r="D3" s="4"/>
      <c r="E3" s="4"/>
      <c r="F3" s="4"/>
      <c r="G3" s="4"/>
    </row>
    <row r="4" spans="1:7" ht="30">
      <c r="A4" s="2" t="s">
        <v>1609</v>
      </c>
      <c r="B4" s="7">
        <v>0</v>
      </c>
      <c r="C4" s="4"/>
      <c r="D4" s="4"/>
      <c r="E4" s="4"/>
      <c r="F4" s="4"/>
      <c r="G4" s="4"/>
    </row>
    <row r="5" spans="1:7" ht="30">
      <c r="A5" s="2" t="s">
        <v>1610</v>
      </c>
      <c r="B5" s="4">
        <v>0</v>
      </c>
      <c r="C5" s="4"/>
      <c r="D5" s="4"/>
      <c r="E5" s="4"/>
      <c r="F5" s="4"/>
      <c r="G5" s="4"/>
    </row>
    <row r="6" spans="1:7" ht="30">
      <c r="A6" s="2" t="s">
        <v>1611</v>
      </c>
      <c r="B6" s="4">
        <v>0</v>
      </c>
      <c r="C6" s="4"/>
      <c r="D6" s="4"/>
      <c r="E6" s="4"/>
      <c r="F6" s="4"/>
      <c r="G6" s="4"/>
    </row>
    <row r="7" spans="1:7" ht="30">
      <c r="A7" s="2" t="s">
        <v>1612</v>
      </c>
      <c r="B7" s="4">
        <v>0</v>
      </c>
      <c r="C7" s="4"/>
      <c r="D7" s="4"/>
      <c r="E7" s="4"/>
      <c r="F7" s="4"/>
      <c r="G7" s="4"/>
    </row>
    <row r="8" spans="1:7">
      <c r="A8" s="3" t="s">
        <v>1060</v>
      </c>
      <c r="B8" s="4"/>
      <c r="C8" s="4"/>
      <c r="D8" s="4"/>
      <c r="E8" s="4"/>
      <c r="F8" s="4"/>
      <c r="G8" s="4"/>
    </row>
    <row r="9" spans="1:7" ht="30">
      <c r="A9" s="2" t="s">
        <v>1613</v>
      </c>
      <c r="B9" s="6">
        <v>-18000000</v>
      </c>
      <c r="C9" s="10" t="s">
        <v>67</v>
      </c>
      <c r="D9" s="6">
        <v>-9000000</v>
      </c>
      <c r="E9" s="10" t="s">
        <v>68</v>
      </c>
      <c r="F9" s="4"/>
      <c r="G9" s="4"/>
    </row>
    <row r="10" spans="1:7">
      <c r="A10" s="2" t="s">
        <v>673</v>
      </c>
      <c r="B10" s="6">
        <v>1117000000</v>
      </c>
      <c r="C10" s="4"/>
      <c r="D10" s="6">
        <v>865000000</v>
      </c>
      <c r="E10" s="4"/>
      <c r="F10" s="4"/>
      <c r="G10" s="4"/>
    </row>
    <row r="11" spans="1:7">
      <c r="A11" s="3" t="s">
        <v>604</v>
      </c>
      <c r="B11" s="4"/>
      <c r="C11" s="4"/>
      <c r="D11" s="4"/>
      <c r="E11" s="4"/>
      <c r="F11" s="4"/>
      <c r="G11" s="4"/>
    </row>
    <row r="12" spans="1:7" ht="30">
      <c r="A12" s="2" t="s">
        <v>1614</v>
      </c>
      <c r="B12" s="6">
        <v>-82000000</v>
      </c>
      <c r="C12" s="10" t="s">
        <v>67</v>
      </c>
      <c r="D12" s="6">
        <v>-9000000</v>
      </c>
      <c r="E12" s="10" t="s">
        <v>68</v>
      </c>
      <c r="F12" s="4"/>
      <c r="G12" s="4"/>
    </row>
    <row r="13" spans="1:7">
      <c r="A13" s="2" t="s">
        <v>675</v>
      </c>
      <c r="B13" s="6">
        <v>561000000</v>
      </c>
      <c r="C13" s="4"/>
      <c r="D13" s="6">
        <v>476000000</v>
      </c>
      <c r="E13" s="4"/>
      <c r="F13" s="4"/>
      <c r="G13" s="4"/>
    </row>
    <row r="14" spans="1:7" ht="30">
      <c r="A14" s="2" t="s">
        <v>1615</v>
      </c>
      <c r="B14" s="6">
        <v>64000000</v>
      </c>
      <c r="C14" s="4"/>
      <c r="D14" s="6">
        <v>1000000</v>
      </c>
      <c r="E14" s="4"/>
      <c r="F14" s="4"/>
      <c r="G14" s="4"/>
    </row>
    <row r="15" spans="1:7" ht="30">
      <c r="A15" s="2" t="s">
        <v>1537</v>
      </c>
      <c r="B15" s="6">
        <v>149000000</v>
      </c>
      <c r="C15" s="4"/>
      <c r="D15" s="6">
        <v>43000000</v>
      </c>
      <c r="E15" s="4"/>
      <c r="F15" s="4"/>
      <c r="G15" s="4"/>
    </row>
    <row r="16" spans="1:7" ht="45">
      <c r="A16" s="3" t="s">
        <v>1616</v>
      </c>
      <c r="B16" s="4"/>
      <c r="C16" s="4"/>
      <c r="D16" s="4"/>
      <c r="E16" s="4"/>
      <c r="F16" s="4"/>
      <c r="G16" s="4"/>
    </row>
    <row r="17" spans="1:7" ht="17.25">
      <c r="A17" s="2" t="s">
        <v>292</v>
      </c>
      <c r="B17" s="6">
        <v>3000000</v>
      </c>
      <c r="C17" s="10" t="s">
        <v>1301</v>
      </c>
      <c r="D17" s="6">
        <v>2000000</v>
      </c>
      <c r="E17" s="10" t="s">
        <v>1301</v>
      </c>
      <c r="F17" s="6">
        <v>6000000</v>
      </c>
      <c r="G17" s="4"/>
    </row>
    <row r="18" spans="1:7">
      <c r="A18" s="2" t="s">
        <v>685</v>
      </c>
      <c r="B18" s="6">
        <v>14000000</v>
      </c>
      <c r="C18" s="4"/>
      <c r="D18" s="6">
        <v>3000000</v>
      </c>
      <c r="E18" s="4"/>
      <c r="F18" s="6">
        <v>3000000</v>
      </c>
      <c r="G18" s="4"/>
    </row>
    <row r="19" spans="1:7">
      <c r="A19" s="2" t="s">
        <v>686</v>
      </c>
      <c r="B19" s="6">
        <v>1000000</v>
      </c>
      <c r="C19" s="4"/>
      <c r="D19" s="6">
        <v>-3000000</v>
      </c>
      <c r="E19" s="4"/>
      <c r="F19" s="6">
        <v>-6000000</v>
      </c>
      <c r="G19" s="4"/>
    </row>
    <row r="20" spans="1:7">
      <c r="A20" s="2" t="s">
        <v>687</v>
      </c>
      <c r="B20" s="4">
        <v>0</v>
      </c>
      <c r="C20" s="4"/>
      <c r="D20" s="4">
        <v>0</v>
      </c>
      <c r="E20" s="4"/>
      <c r="F20" s="6">
        <v>-1000000</v>
      </c>
      <c r="G20" s="4"/>
    </row>
    <row r="21" spans="1:7">
      <c r="A21" s="2" t="s">
        <v>688</v>
      </c>
      <c r="B21" s="6">
        <v>-1000000</v>
      </c>
      <c r="C21" s="4"/>
      <c r="D21" s="6">
        <v>1000000</v>
      </c>
      <c r="E21" s="4"/>
      <c r="F21" s="4">
        <v>0</v>
      </c>
      <c r="G21" s="4"/>
    </row>
    <row r="22" spans="1:7" ht="17.25">
      <c r="A22" s="2" t="s">
        <v>689</v>
      </c>
      <c r="B22" s="6">
        <v>17000000</v>
      </c>
      <c r="C22" s="10" t="s">
        <v>1301</v>
      </c>
      <c r="D22" s="6">
        <v>3000000</v>
      </c>
      <c r="E22" s="10" t="s">
        <v>1301</v>
      </c>
      <c r="F22" s="6">
        <v>2000000</v>
      </c>
      <c r="G22" s="10" t="s">
        <v>1301</v>
      </c>
    </row>
    <row r="23" spans="1:7" ht="75">
      <c r="A23" s="2" t="s">
        <v>1617</v>
      </c>
      <c r="B23" s="6">
        <v>16000000</v>
      </c>
      <c r="C23" s="4"/>
      <c r="D23" s="6">
        <v>2000000</v>
      </c>
      <c r="E23" s="4"/>
      <c r="F23" s="6">
        <v>1000000</v>
      </c>
      <c r="G23" s="4"/>
    </row>
    <row r="24" spans="1:7">
      <c r="A24" s="2" t="s">
        <v>1618</v>
      </c>
      <c r="B24" s="4"/>
      <c r="C24" s="4"/>
      <c r="D24" s="4"/>
      <c r="E24" s="4"/>
      <c r="F24" s="4"/>
      <c r="G24" s="4"/>
    </row>
    <row r="25" spans="1:7" ht="45">
      <c r="A25" s="3" t="s">
        <v>1616</v>
      </c>
      <c r="B25" s="4"/>
      <c r="C25" s="4"/>
      <c r="D25" s="4"/>
      <c r="E25" s="4"/>
      <c r="F25" s="4"/>
      <c r="G25" s="4"/>
    </row>
    <row r="26" spans="1:7">
      <c r="A26" s="2" t="s">
        <v>94</v>
      </c>
      <c r="B26" s="6">
        <v>362000000</v>
      </c>
      <c r="C26" s="4"/>
      <c r="D26" s="6">
        <v>363000000</v>
      </c>
      <c r="E26" s="4"/>
      <c r="F26" s="4"/>
      <c r="G26" s="4"/>
    </row>
    <row r="27" spans="1:7">
      <c r="A27" s="2" t="s">
        <v>702</v>
      </c>
      <c r="B27" s="6">
        <v>9427000000</v>
      </c>
      <c r="C27" s="4"/>
      <c r="D27" s="6">
        <v>8670000000</v>
      </c>
      <c r="E27" s="4"/>
      <c r="F27" s="4"/>
      <c r="G27" s="4"/>
    </row>
    <row r="28" spans="1:7">
      <c r="A28" s="2" t="s">
        <v>1619</v>
      </c>
      <c r="B28" s="4"/>
      <c r="C28" s="4"/>
      <c r="D28" s="4"/>
      <c r="E28" s="4"/>
      <c r="F28" s="4"/>
      <c r="G28" s="4"/>
    </row>
    <row r="29" spans="1:7" ht="45">
      <c r="A29" s="3" t="s">
        <v>1616</v>
      </c>
      <c r="B29" s="4"/>
      <c r="C29" s="4"/>
      <c r="D29" s="4"/>
      <c r="E29" s="4"/>
      <c r="F29" s="4"/>
      <c r="G29" s="4"/>
    </row>
    <row r="30" spans="1:7">
      <c r="A30" s="2" t="s">
        <v>94</v>
      </c>
      <c r="B30" s="6">
        <v>363000000</v>
      </c>
      <c r="C30" s="4"/>
      <c r="D30" s="6">
        <v>363000000</v>
      </c>
      <c r="E30" s="4"/>
      <c r="F30" s="4"/>
      <c r="G30" s="4"/>
    </row>
    <row r="31" spans="1:7">
      <c r="A31" s="2" t="s">
        <v>702</v>
      </c>
      <c r="B31" s="6">
        <v>8652000000</v>
      </c>
      <c r="C31" s="4"/>
      <c r="D31" s="6">
        <v>8171000000</v>
      </c>
      <c r="E31" s="4"/>
      <c r="F31" s="4"/>
      <c r="G31" s="4"/>
    </row>
    <row r="32" spans="1:7">
      <c r="A32" s="2" t="s">
        <v>1620</v>
      </c>
      <c r="B32" s="4"/>
      <c r="C32" s="4"/>
      <c r="D32" s="4"/>
      <c r="E32" s="4"/>
      <c r="F32" s="4"/>
      <c r="G32" s="4"/>
    </row>
    <row r="33" spans="1:7">
      <c r="A33" s="3" t="s">
        <v>1060</v>
      </c>
      <c r="B33" s="4"/>
      <c r="C33" s="4"/>
      <c r="D33" s="4"/>
      <c r="E33" s="4"/>
      <c r="F33" s="4"/>
      <c r="G33" s="4"/>
    </row>
    <row r="34" spans="1:7">
      <c r="A34" s="2" t="s">
        <v>673</v>
      </c>
      <c r="B34" s="6">
        <v>993000000</v>
      </c>
      <c r="C34" s="4"/>
      <c r="D34" s="6">
        <v>836000000</v>
      </c>
      <c r="E34" s="4"/>
      <c r="F34" s="4"/>
      <c r="G34" s="4"/>
    </row>
    <row r="35" spans="1:7">
      <c r="A35" s="3" t="s">
        <v>604</v>
      </c>
      <c r="B35" s="4"/>
      <c r="C35" s="4"/>
      <c r="D35" s="4"/>
      <c r="E35" s="4"/>
      <c r="F35" s="4"/>
      <c r="G35" s="4"/>
    </row>
    <row r="36" spans="1:7">
      <c r="A36" s="2" t="s">
        <v>675</v>
      </c>
      <c r="B36" s="6">
        <v>22000000</v>
      </c>
      <c r="C36" s="4"/>
      <c r="D36" s="6">
        <v>1000000</v>
      </c>
      <c r="E36" s="4"/>
      <c r="F36" s="4"/>
      <c r="G36" s="4"/>
    </row>
    <row r="37" spans="1:7">
      <c r="A37" s="2" t="s">
        <v>1621</v>
      </c>
      <c r="B37" s="4"/>
      <c r="C37" s="4"/>
      <c r="D37" s="4"/>
      <c r="E37" s="4"/>
      <c r="F37" s="4"/>
      <c r="G37" s="4"/>
    </row>
    <row r="38" spans="1:7">
      <c r="A38" s="3" t="s">
        <v>1060</v>
      </c>
      <c r="B38" s="4"/>
      <c r="C38" s="4"/>
      <c r="D38" s="4"/>
      <c r="E38" s="4"/>
      <c r="F38" s="4"/>
      <c r="G38" s="4"/>
    </row>
    <row r="39" spans="1:7">
      <c r="A39" s="2" t="s">
        <v>673</v>
      </c>
      <c r="B39" s="6">
        <v>122000000</v>
      </c>
      <c r="C39" s="4"/>
      <c r="D39" s="6">
        <v>33000000</v>
      </c>
      <c r="E39" s="4"/>
      <c r="F39" s="4"/>
      <c r="G39" s="4"/>
    </row>
    <row r="40" spans="1:7">
      <c r="A40" s="3" t="s">
        <v>604</v>
      </c>
      <c r="B40" s="4"/>
      <c r="C40" s="4"/>
      <c r="D40" s="4"/>
      <c r="E40" s="4"/>
      <c r="F40" s="4"/>
      <c r="G40" s="4"/>
    </row>
    <row r="41" spans="1:7">
      <c r="A41" s="2" t="s">
        <v>675</v>
      </c>
      <c r="B41" s="6">
        <v>618000000</v>
      </c>
      <c r="C41" s="4"/>
      <c r="D41" s="6">
        <v>482000000</v>
      </c>
      <c r="E41" s="4"/>
      <c r="F41" s="4"/>
      <c r="G41" s="4"/>
    </row>
    <row r="42" spans="1:7">
      <c r="A42" s="2" t="s">
        <v>1622</v>
      </c>
      <c r="B42" s="4"/>
      <c r="C42" s="4"/>
      <c r="D42" s="4"/>
      <c r="E42" s="4"/>
      <c r="F42" s="4"/>
      <c r="G42" s="4"/>
    </row>
    <row r="43" spans="1:7">
      <c r="A43" s="3" t="s">
        <v>1060</v>
      </c>
      <c r="B43" s="4"/>
      <c r="C43" s="4"/>
      <c r="D43" s="4"/>
      <c r="E43" s="4"/>
      <c r="F43" s="4"/>
      <c r="G43" s="4"/>
    </row>
    <row r="44" spans="1:7">
      <c r="A44" s="2" t="s">
        <v>673</v>
      </c>
      <c r="B44" s="6">
        <v>20000000</v>
      </c>
      <c r="C44" s="4"/>
      <c r="D44" s="6">
        <v>5000000</v>
      </c>
      <c r="E44" s="4"/>
      <c r="F44" s="4"/>
      <c r="G44" s="4"/>
    </row>
    <row r="45" spans="1:7">
      <c r="A45" s="3" t="s">
        <v>604</v>
      </c>
      <c r="B45" s="4"/>
      <c r="C45" s="4"/>
      <c r="D45" s="4"/>
      <c r="E45" s="4"/>
      <c r="F45" s="4"/>
      <c r="G45" s="4"/>
    </row>
    <row r="46" spans="1:7">
      <c r="A46" s="2" t="s">
        <v>675</v>
      </c>
      <c r="B46" s="6">
        <v>3000000</v>
      </c>
      <c r="C46" s="4"/>
      <c r="D46" s="6">
        <v>2000000</v>
      </c>
      <c r="E46" s="4"/>
      <c r="F46" s="4"/>
      <c r="G46" s="4"/>
    </row>
    <row r="47" spans="1:7" ht="30">
      <c r="A47" s="2" t="s">
        <v>1623</v>
      </c>
      <c r="B47" s="4"/>
      <c r="C47" s="4"/>
      <c r="D47" s="4"/>
      <c r="E47" s="4"/>
      <c r="F47" s="4"/>
      <c r="G47" s="4"/>
    </row>
    <row r="48" spans="1:7">
      <c r="A48" s="3" t="s">
        <v>1060</v>
      </c>
      <c r="B48" s="4"/>
      <c r="C48" s="4"/>
      <c r="D48" s="4"/>
      <c r="E48" s="4"/>
      <c r="F48" s="4"/>
      <c r="G48" s="4"/>
    </row>
    <row r="49" spans="1:7">
      <c r="A49" s="2" t="s">
        <v>670</v>
      </c>
      <c r="B49" s="6">
        <v>932000000</v>
      </c>
      <c r="C49" s="4"/>
      <c r="D49" s="6">
        <v>770000000</v>
      </c>
      <c r="E49" s="4"/>
      <c r="F49" s="4"/>
      <c r="G49" s="4"/>
    </row>
    <row r="50" spans="1:7" ht="30">
      <c r="A50" s="2" t="s">
        <v>671</v>
      </c>
      <c r="B50" s="6">
        <v>54000000</v>
      </c>
      <c r="C50" s="4"/>
      <c r="D50" s="6">
        <v>61000000</v>
      </c>
      <c r="E50" s="4"/>
      <c r="F50" s="4"/>
      <c r="G50" s="4"/>
    </row>
    <row r="51" spans="1:7" ht="45">
      <c r="A51" s="2" t="s">
        <v>1624</v>
      </c>
      <c r="B51" s="4"/>
      <c r="C51" s="4"/>
      <c r="D51" s="4"/>
      <c r="E51" s="4"/>
      <c r="F51" s="4"/>
      <c r="G51" s="4"/>
    </row>
    <row r="52" spans="1:7">
      <c r="A52" s="3" t="s">
        <v>1060</v>
      </c>
      <c r="B52" s="4"/>
      <c r="C52" s="4"/>
      <c r="D52" s="4"/>
      <c r="E52" s="4"/>
      <c r="F52" s="4"/>
      <c r="G52" s="4"/>
    </row>
    <row r="53" spans="1:7">
      <c r="A53" s="2" t="s">
        <v>670</v>
      </c>
      <c r="B53" s="6">
        <v>932000000</v>
      </c>
      <c r="C53" s="4"/>
      <c r="D53" s="6">
        <v>770000000</v>
      </c>
      <c r="E53" s="4"/>
      <c r="F53" s="4"/>
      <c r="G53" s="4"/>
    </row>
    <row r="54" spans="1:7" ht="30">
      <c r="A54" s="2" t="s">
        <v>671</v>
      </c>
      <c r="B54" s="6">
        <v>54000000</v>
      </c>
      <c r="C54" s="4"/>
      <c r="D54" s="6">
        <v>61000000</v>
      </c>
      <c r="E54" s="4"/>
      <c r="F54" s="4"/>
      <c r="G54" s="4"/>
    </row>
    <row r="55" spans="1:7" ht="45">
      <c r="A55" s="2" t="s">
        <v>1625</v>
      </c>
      <c r="B55" s="4"/>
      <c r="C55" s="4"/>
      <c r="D55" s="4"/>
      <c r="E55" s="4"/>
      <c r="F55" s="4"/>
      <c r="G55" s="4"/>
    </row>
    <row r="56" spans="1:7">
      <c r="A56" s="3" t="s">
        <v>1060</v>
      </c>
      <c r="B56" s="4"/>
      <c r="C56" s="4"/>
      <c r="D56" s="4"/>
      <c r="E56" s="4"/>
      <c r="F56" s="4"/>
      <c r="G56" s="4"/>
    </row>
    <row r="57" spans="1:7">
      <c r="A57" s="2" t="s">
        <v>670</v>
      </c>
      <c r="B57" s="4">
        <v>0</v>
      </c>
      <c r="C57" s="4"/>
      <c r="D57" s="4">
        <v>0</v>
      </c>
      <c r="E57" s="4"/>
      <c r="F57" s="4"/>
      <c r="G57" s="4"/>
    </row>
    <row r="58" spans="1:7" ht="30">
      <c r="A58" s="2" t="s">
        <v>671</v>
      </c>
      <c r="B58" s="4">
        <v>0</v>
      </c>
      <c r="C58" s="4"/>
      <c r="D58" s="4">
        <v>0</v>
      </c>
      <c r="E58" s="4"/>
      <c r="F58" s="4"/>
      <c r="G58" s="4"/>
    </row>
    <row r="59" spans="1:7" ht="45">
      <c r="A59" s="2" t="s">
        <v>1626</v>
      </c>
      <c r="B59" s="4"/>
      <c r="C59" s="4"/>
      <c r="D59" s="4"/>
      <c r="E59" s="4"/>
      <c r="F59" s="4"/>
      <c r="G59" s="4"/>
    </row>
    <row r="60" spans="1:7">
      <c r="A60" s="3" t="s">
        <v>1060</v>
      </c>
      <c r="B60" s="4"/>
      <c r="C60" s="4"/>
      <c r="D60" s="4"/>
      <c r="E60" s="4"/>
      <c r="F60" s="4"/>
      <c r="G60" s="4"/>
    </row>
    <row r="61" spans="1:7">
      <c r="A61" s="2" t="s">
        <v>670</v>
      </c>
      <c r="B61" s="4">
        <v>0</v>
      </c>
      <c r="C61" s="4"/>
      <c r="D61" s="4">
        <v>0</v>
      </c>
      <c r="E61" s="4"/>
      <c r="F61" s="4"/>
      <c r="G61" s="4"/>
    </row>
    <row r="62" spans="1:7" ht="30">
      <c r="A62" s="2" t="s">
        <v>671</v>
      </c>
      <c r="B62" s="4">
        <v>0</v>
      </c>
      <c r="C62" s="4"/>
      <c r="D62" s="4">
        <v>0</v>
      </c>
      <c r="E62" s="4"/>
      <c r="F62" s="4"/>
      <c r="G62" s="4"/>
    </row>
    <row r="63" spans="1:7" ht="45">
      <c r="A63" s="2" t="s">
        <v>1627</v>
      </c>
      <c r="B63" s="4"/>
      <c r="C63" s="4"/>
      <c r="D63" s="4"/>
      <c r="E63" s="4"/>
      <c r="F63" s="4"/>
      <c r="G63" s="4"/>
    </row>
    <row r="64" spans="1:7">
      <c r="A64" s="3" t="s">
        <v>1060</v>
      </c>
      <c r="B64" s="4"/>
      <c r="C64" s="4"/>
      <c r="D64" s="4"/>
      <c r="E64" s="4"/>
      <c r="F64" s="4"/>
      <c r="G64" s="4"/>
    </row>
    <row r="65" spans="1:7" ht="45">
      <c r="A65" s="2" t="s">
        <v>1557</v>
      </c>
      <c r="B65" s="6">
        <v>-18000000</v>
      </c>
      <c r="C65" s="10" t="s">
        <v>1628</v>
      </c>
      <c r="D65" s="6">
        <v>-9000000</v>
      </c>
      <c r="E65" s="10" t="s">
        <v>1629</v>
      </c>
      <c r="F65" s="4"/>
      <c r="G65" s="4"/>
    </row>
    <row r="66" spans="1:7" ht="17.25">
      <c r="A66" s="2" t="s">
        <v>672</v>
      </c>
      <c r="B66" s="6">
        <v>131000000</v>
      </c>
      <c r="C66" s="10" t="s">
        <v>1492</v>
      </c>
      <c r="D66" s="6">
        <v>34000000</v>
      </c>
      <c r="E66" s="10" t="s">
        <v>1494</v>
      </c>
      <c r="F66" s="4"/>
      <c r="G66" s="4"/>
    </row>
    <row r="67" spans="1:7">
      <c r="A67" s="3" t="s">
        <v>604</v>
      </c>
      <c r="B67" s="4"/>
      <c r="C67" s="4"/>
      <c r="D67" s="4"/>
      <c r="E67" s="4"/>
      <c r="F67" s="4"/>
      <c r="G67" s="4"/>
    </row>
    <row r="68" spans="1:7" ht="30">
      <c r="A68" s="2" t="s">
        <v>1561</v>
      </c>
      <c r="B68" s="6">
        <v>-82000000</v>
      </c>
      <c r="C68" s="10" t="s">
        <v>1628</v>
      </c>
      <c r="D68" s="6">
        <v>-9000000</v>
      </c>
      <c r="E68" s="10" t="s">
        <v>68</v>
      </c>
      <c r="F68" s="4"/>
      <c r="G68" s="4"/>
    </row>
    <row r="69" spans="1:7" ht="17.25">
      <c r="A69" s="2" t="s">
        <v>672</v>
      </c>
      <c r="B69" s="6">
        <v>20000000</v>
      </c>
      <c r="C69" s="10" t="s">
        <v>1492</v>
      </c>
      <c r="D69" s="6">
        <v>21000000</v>
      </c>
      <c r="E69" s="4"/>
      <c r="F69" s="4"/>
      <c r="G69" s="4"/>
    </row>
    <row r="70" spans="1:7" ht="60">
      <c r="A70" s="2" t="s">
        <v>1630</v>
      </c>
      <c r="B70" s="4"/>
      <c r="C70" s="4"/>
      <c r="D70" s="4"/>
      <c r="E70" s="4"/>
      <c r="F70" s="4"/>
      <c r="G70" s="4"/>
    </row>
    <row r="71" spans="1:7">
      <c r="A71" s="3" t="s">
        <v>1060</v>
      </c>
      <c r="B71" s="4"/>
      <c r="C71" s="4"/>
      <c r="D71" s="4"/>
      <c r="E71" s="4"/>
      <c r="F71" s="4"/>
      <c r="G71" s="4"/>
    </row>
    <row r="72" spans="1:7" ht="45">
      <c r="A72" s="2" t="s">
        <v>1556</v>
      </c>
      <c r="B72" s="6">
        <v>7000000</v>
      </c>
      <c r="C72" s="10" t="s">
        <v>1492</v>
      </c>
      <c r="D72" s="6">
        <v>5000000</v>
      </c>
      <c r="E72" s="10" t="s">
        <v>1494</v>
      </c>
      <c r="F72" s="4"/>
      <c r="G72" s="4"/>
    </row>
    <row r="73" spans="1:7">
      <c r="A73" s="3" t="s">
        <v>604</v>
      </c>
      <c r="B73" s="4"/>
      <c r="C73" s="4"/>
      <c r="D73" s="4"/>
      <c r="E73" s="4"/>
      <c r="F73" s="4"/>
      <c r="G73" s="4"/>
    </row>
    <row r="74" spans="1:7" ht="45">
      <c r="A74" s="2" t="s">
        <v>1560</v>
      </c>
      <c r="B74" s="6">
        <v>22000000</v>
      </c>
      <c r="C74" s="10" t="s">
        <v>1492</v>
      </c>
      <c r="D74" s="6">
        <v>1000000</v>
      </c>
      <c r="E74" s="4"/>
      <c r="F74" s="4"/>
      <c r="G74" s="4"/>
    </row>
    <row r="75" spans="1:7" ht="60">
      <c r="A75" s="2" t="s">
        <v>1631</v>
      </c>
      <c r="B75" s="4"/>
      <c r="C75" s="4"/>
      <c r="D75" s="4"/>
      <c r="E75" s="4"/>
      <c r="F75" s="4"/>
      <c r="G75" s="4"/>
    </row>
    <row r="76" spans="1:7">
      <c r="A76" s="3" t="s">
        <v>1060</v>
      </c>
      <c r="B76" s="4"/>
      <c r="C76" s="4"/>
      <c r="D76" s="4"/>
      <c r="E76" s="4"/>
      <c r="F76" s="4"/>
      <c r="G76" s="4"/>
    </row>
    <row r="77" spans="1:7" ht="45">
      <c r="A77" s="2" t="s">
        <v>1556</v>
      </c>
      <c r="B77" s="6">
        <v>122000000</v>
      </c>
      <c r="C77" s="10" t="s">
        <v>1492</v>
      </c>
      <c r="D77" s="6">
        <v>33000000</v>
      </c>
      <c r="E77" s="10" t="s">
        <v>1494</v>
      </c>
      <c r="F77" s="4"/>
      <c r="G77" s="4"/>
    </row>
    <row r="78" spans="1:7">
      <c r="A78" s="3" t="s">
        <v>604</v>
      </c>
      <c r="B78" s="4"/>
      <c r="C78" s="4"/>
      <c r="D78" s="4"/>
      <c r="E78" s="4"/>
      <c r="F78" s="4"/>
      <c r="G78" s="4"/>
    </row>
    <row r="79" spans="1:7" ht="45">
      <c r="A79" s="2" t="s">
        <v>1560</v>
      </c>
      <c r="B79" s="6">
        <v>77000000</v>
      </c>
      <c r="C79" s="10" t="s">
        <v>1492</v>
      </c>
      <c r="D79" s="6">
        <v>27000000</v>
      </c>
      <c r="E79" s="4"/>
      <c r="F79" s="4"/>
      <c r="G79" s="4"/>
    </row>
    <row r="80" spans="1:7" ht="60">
      <c r="A80" s="2" t="s">
        <v>1632</v>
      </c>
      <c r="B80" s="4"/>
      <c r="C80" s="4"/>
      <c r="D80" s="4"/>
      <c r="E80" s="4"/>
      <c r="F80" s="4"/>
      <c r="G80" s="4"/>
    </row>
    <row r="81" spans="1:7">
      <c r="A81" s="3" t="s">
        <v>1060</v>
      </c>
      <c r="B81" s="4"/>
      <c r="C81" s="4"/>
      <c r="D81" s="4"/>
      <c r="E81" s="4"/>
      <c r="F81" s="4"/>
      <c r="G81" s="4"/>
    </row>
    <row r="82" spans="1:7" ht="45">
      <c r="A82" s="2" t="s">
        <v>1556</v>
      </c>
      <c r="B82" s="6">
        <v>20000000</v>
      </c>
      <c r="C82" s="10" t="s">
        <v>1492</v>
      </c>
      <c r="D82" s="6">
        <v>5000000</v>
      </c>
      <c r="E82" s="10" t="s">
        <v>1494</v>
      </c>
      <c r="F82" s="4"/>
      <c r="G82" s="4"/>
    </row>
    <row r="83" spans="1:7">
      <c r="A83" s="3" t="s">
        <v>604</v>
      </c>
      <c r="B83" s="4"/>
      <c r="C83" s="4"/>
      <c r="D83" s="4"/>
      <c r="E83" s="4"/>
      <c r="F83" s="4"/>
      <c r="G83" s="4"/>
    </row>
    <row r="84" spans="1:7" ht="45">
      <c r="A84" s="2" t="s">
        <v>1560</v>
      </c>
      <c r="B84" s="6">
        <v>3000000</v>
      </c>
      <c r="C84" s="10" t="s">
        <v>1492</v>
      </c>
      <c r="D84" s="6">
        <v>2000000</v>
      </c>
      <c r="E84" s="4"/>
      <c r="F84" s="4"/>
      <c r="G84" s="4"/>
    </row>
    <row r="85" spans="1:7" ht="30">
      <c r="A85" s="2" t="s">
        <v>1633</v>
      </c>
      <c r="B85" s="4"/>
      <c r="C85" s="4"/>
      <c r="D85" s="4"/>
      <c r="E85" s="4"/>
      <c r="F85" s="4"/>
      <c r="G85" s="4"/>
    </row>
    <row r="86" spans="1:7">
      <c r="A86" s="3" t="s">
        <v>604</v>
      </c>
      <c r="B86" s="4"/>
      <c r="C86" s="4"/>
      <c r="D86" s="4"/>
      <c r="E86" s="4"/>
      <c r="F86" s="4"/>
      <c r="G86" s="4"/>
    </row>
    <row r="87" spans="1:7" ht="30">
      <c r="A87" s="2" t="s">
        <v>1561</v>
      </c>
      <c r="B87" s="4">
        <v>0</v>
      </c>
      <c r="C87" s="10" t="s">
        <v>67</v>
      </c>
      <c r="D87" s="4">
        <v>0</v>
      </c>
      <c r="E87" s="10" t="s">
        <v>68</v>
      </c>
      <c r="F87" s="4"/>
      <c r="G87" s="4"/>
    </row>
    <row r="88" spans="1:7">
      <c r="A88" s="2" t="s">
        <v>672</v>
      </c>
      <c r="B88" s="6">
        <v>541000000</v>
      </c>
      <c r="C88" s="4"/>
      <c r="D88" s="6">
        <v>455000000</v>
      </c>
      <c r="E88" s="4"/>
      <c r="F88" s="4"/>
      <c r="G88" s="4"/>
    </row>
    <row r="89" spans="1:7" ht="45">
      <c r="A89" s="2" t="s">
        <v>1634</v>
      </c>
      <c r="B89" s="4"/>
      <c r="C89" s="4"/>
      <c r="D89" s="4"/>
      <c r="E89" s="4"/>
      <c r="F89" s="4"/>
      <c r="G89" s="4"/>
    </row>
    <row r="90" spans="1:7">
      <c r="A90" s="3" t="s">
        <v>604</v>
      </c>
      <c r="B90" s="4"/>
      <c r="C90" s="4"/>
      <c r="D90" s="4"/>
      <c r="E90" s="4"/>
      <c r="F90" s="4"/>
      <c r="G90" s="4"/>
    </row>
    <row r="91" spans="1:7" ht="45">
      <c r="A91" s="2" t="s">
        <v>1560</v>
      </c>
      <c r="B91" s="4">
        <v>0</v>
      </c>
      <c r="C91" s="4"/>
      <c r="D91" s="4">
        <v>0</v>
      </c>
      <c r="E91" s="4"/>
      <c r="F91" s="4"/>
      <c r="G91" s="4"/>
    </row>
    <row r="92" spans="1:7" ht="45">
      <c r="A92" s="2" t="s">
        <v>1635</v>
      </c>
      <c r="B92" s="4"/>
      <c r="C92" s="4"/>
      <c r="D92" s="4"/>
      <c r="E92" s="4"/>
      <c r="F92" s="4"/>
      <c r="G92" s="4"/>
    </row>
    <row r="93" spans="1:7">
      <c r="A93" s="3" t="s">
        <v>604</v>
      </c>
      <c r="B93" s="4"/>
      <c r="C93" s="4"/>
      <c r="D93" s="4"/>
      <c r="E93" s="4"/>
      <c r="F93" s="4"/>
      <c r="G93" s="4"/>
    </row>
    <row r="94" spans="1:7" ht="45">
      <c r="A94" s="2" t="s">
        <v>1560</v>
      </c>
      <c r="B94" s="6">
        <v>541000000</v>
      </c>
      <c r="C94" s="4"/>
      <c r="D94" s="6">
        <v>455000000</v>
      </c>
      <c r="E94" s="4"/>
      <c r="F94" s="4"/>
      <c r="G94" s="4"/>
    </row>
    <row r="95" spans="1:7" ht="45">
      <c r="A95" s="2" t="s">
        <v>1636</v>
      </c>
      <c r="B95" s="4"/>
      <c r="C95" s="4"/>
      <c r="D95" s="4"/>
      <c r="E95" s="4"/>
      <c r="F95" s="4"/>
      <c r="G95" s="4"/>
    </row>
    <row r="96" spans="1:7">
      <c r="A96" s="3" t="s">
        <v>604</v>
      </c>
      <c r="B96" s="4"/>
      <c r="C96" s="4"/>
      <c r="D96" s="4"/>
      <c r="E96" s="4"/>
      <c r="F96" s="4"/>
      <c r="G96" s="4"/>
    </row>
    <row r="97" spans="1:7" ht="45">
      <c r="A97" s="2" t="s">
        <v>1560</v>
      </c>
      <c r="B97" s="4">
        <v>0</v>
      </c>
      <c r="C97" s="4"/>
      <c r="D97" s="4">
        <v>0</v>
      </c>
      <c r="E97" s="4"/>
      <c r="F97" s="4"/>
      <c r="G97" s="4"/>
    </row>
    <row r="98" spans="1:7" ht="45">
      <c r="A98" s="2" t="s">
        <v>1637</v>
      </c>
      <c r="B98" s="4"/>
      <c r="C98" s="4"/>
      <c r="D98" s="4"/>
      <c r="E98" s="4"/>
      <c r="F98" s="4"/>
      <c r="G98" s="4"/>
    </row>
    <row r="99" spans="1:7">
      <c r="A99" s="3" t="s">
        <v>604</v>
      </c>
      <c r="B99" s="4"/>
      <c r="C99" s="4"/>
      <c r="D99" s="4"/>
      <c r="E99" s="4"/>
      <c r="F99" s="4"/>
      <c r="G99" s="4"/>
    </row>
    <row r="100" spans="1:7" ht="30">
      <c r="A100" s="2" t="s">
        <v>1537</v>
      </c>
      <c r="B100" s="4"/>
      <c r="C100" s="4"/>
      <c r="D100" s="7">
        <v>1000000</v>
      </c>
      <c r="E100" s="4"/>
      <c r="F100" s="4"/>
      <c r="G100" s="4"/>
    </row>
    <row r="101" spans="1:7" ht="45">
      <c r="A101" s="2" t="s">
        <v>1638</v>
      </c>
      <c r="B101" s="4"/>
      <c r="C101" s="4"/>
      <c r="D101" s="4"/>
      <c r="E101" s="4"/>
      <c r="F101" s="4"/>
      <c r="G101" s="4"/>
    </row>
    <row r="102" spans="1:7" ht="45">
      <c r="A102" s="3" t="s">
        <v>1608</v>
      </c>
      <c r="B102" s="4"/>
      <c r="C102" s="4"/>
      <c r="D102" s="4"/>
      <c r="E102" s="4"/>
      <c r="F102" s="4"/>
      <c r="G102" s="4"/>
    </row>
    <row r="103" spans="1:7">
      <c r="A103" s="2" t="s">
        <v>1639</v>
      </c>
      <c r="B103" s="4">
        <v>1.6</v>
      </c>
      <c r="C103" s="4"/>
      <c r="D103" s="4"/>
      <c r="E103" s="4"/>
      <c r="F103" s="4"/>
      <c r="G103" s="4"/>
    </row>
    <row r="104" spans="1:7" ht="45">
      <c r="A104" s="2" t="s">
        <v>1640</v>
      </c>
      <c r="B104" s="4"/>
      <c r="C104" s="4"/>
      <c r="D104" s="4"/>
      <c r="E104" s="4"/>
      <c r="F104" s="4"/>
      <c r="G104" s="4"/>
    </row>
    <row r="105" spans="1:7" ht="45">
      <c r="A105" s="3" t="s">
        <v>1608</v>
      </c>
      <c r="B105" s="4"/>
      <c r="C105" s="4"/>
      <c r="D105" s="4"/>
      <c r="E105" s="4"/>
      <c r="F105" s="4"/>
      <c r="G105" s="4"/>
    </row>
    <row r="106" spans="1:7">
      <c r="A106" s="2" t="s">
        <v>1641</v>
      </c>
      <c r="B106" s="179">
        <v>0</v>
      </c>
      <c r="C106" s="4"/>
      <c r="D106" s="4"/>
      <c r="E106" s="4"/>
      <c r="F106" s="4"/>
      <c r="G106" s="4"/>
    </row>
    <row r="107" spans="1:7" ht="45">
      <c r="A107" s="2" t="s">
        <v>1642</v>
      </c>
      <c r="B107" s="4"/>
      <c r="C107" s="4"/>
      <c r="D107" s="4"/>
      <c r="E107" s="4"/>
      <c r="F107" s="4"/>
      <c r="G107" s="4"/>
    </row>
    <row r="108" spans="1:7" ht="45">
      <c r="A108" s="3" t="s">
        <v>1608</v>
      </c>
      <c r="B108" s="4"/>
      <c r="C108" s="4"/>
      <c r="D108" s="4"/>
      <c r="E108" s="4"/>
      <c r="F108" s="4"/>
      <c r="G108" s="4"/>
    </row>
    <row r="109" spans="1:7">
      <c r="A109" s="2" t="s">
        <v>1639</v>
      </c>
      <c r="B109" s="4">
        <v>4.2300000000000004</v>
      </c>
      <c r="C109" s="4"/>
      <c r="D109" s="4"/>
      <c r="E109" s="4"/>
      <c r="F109" s="4"/>
      <c r="G109" s="4"/>
    </row>
    <row r="110" spans="1:7" ht="45">
      <c r="A110" s="2" t="s">
        <v>1643</v>
      </c>
      <c r="B110" s="4"/>
      <c r="C110" s="4"/>
      <c r="D110" s="4"/>
      <c r="E110" s="4"/>
      <c r="F110" s="4"/>
      <c r="G110" s="4"/>
    </row>
    <row r="111" spans="1:7" ht="45">
      <c r="A111" s="3" t="s">
        <v>1608</v>
      </c>
      <c r="B111" s="4"/>
      <c r="C111" s="4"/>
      <c r="D111" s="4"/>
      <c r="E111" s="4"/>
      <c r="F111" s="4"/>
      <c r="G111" s="4"/>
    </row>
    <row r="112" spans="1:7">
      <c r="A112" s="2" t="s">
        <v>1641</v>
      </c>
      <c r="B112" s="179">
        <v>0.88</v>
      </c>
      <c r="C112" s="4"/>
      <c r="D112" s="4"/>
      <c r="E112" s="4"/>
      <c r="F112" s="4"/>
      <c r="G112" s="4"/>
    </row>
    <row r="113" spans="1:7">
      <c r="A113" s="11"/>
      <c r="B113" s="11"/>
      <c r="C113" s="11"/>
      <c r="D113" s="11"/>
      <c r="E113" s="11"/>
      <c r="F113" s="11"/>
      <c r="G113" s="11"/>
    </row>
    <row r="114" spans="1:7" ht="30" customHeight="1">
      <c r="A114" s="2" t="s">
        <v>67</v>
      </c>
      <c r="B114" s="12" t="s">
        <v>1644</v>
      </c>
      <c r="C114" s="12"/>
      <c r="D114" s="12"/>
      <c r="E114" s="12"/>
      <c r="F114" s="12"/>
      <c r="G114" s="12"/>
    </row>
    <row r="115" spans="1:7" ht="30" customHeight="1">
      <c r="A115" s="2" t="s">
        <v>68</v>
      </c>
      <c r="B115" s="12" t="s">
        <v>679</v>
      </c>
      <c r="C115" s="12"/>
      <c r="D115" s="12"/>
      <c r="E115" s="12"/>
      <c r="F115" s="12"/>
      <c r="G115" s="12"/>
    </row>
    <row r="116" spans="1:7" ht="15" customHeight="1">
      <c r="A116" s="2" t="s">
        <v>1301</v>
      </c>
      <c r="B116" s="12" t="s">
        <v>693</v>
      </c>
      <c r="C116" s="12"/>
      <c r="D116" s="12"/>
      <c r="E116" s="12"/>
      <c r="F116" s="12"/>
      <c r="G116" s="12"/>
    </row>
    <row r="117" spans="1:7" ht="15" customHeight="1">
      <c r="A117" s="2" t="s">
        <v>1492</v>
      </c>
      <c r="B117" s="12" t="s">
        <v>677</v>
      </c>
      <c r="C117" s="12"/>
      <c r="D117" s="12"/>
      <c r="E117" s="12"/>
      <c r="F117" s="12"/>
      <c r="G117" s="12"/>
    </row>
    <row r="118" spans="1:7" ht="15" customHeight="1">
      <c r="A118" s="2" t="s">
        <v>1494</v>
      </c>
      <c r="B118" s="12" t="s">
        <v>680</v>
      </c>
      <c r="C118" s="12"/>
      <c r="D118" s="12"/>
      <c r="E118" s="12"/>
      <c r="F118" s="12"/>
      <c r="G118" s="12"/>
    </row>
  </sheetData>
  <mergeCells count="11">
    <mergeCell ref="B114:G114"/>
    <mergeCell ref="B115:G115"/>
    <mergeCell ref="B116:G116"/>
    <mergeCell ref="B117:G117"/>
    <mergeCell ref="B118:G118"/>
    <mergeCell ref="A1:A2"/>
    <mergeCell ref="B1:G1"/>
    <mergeCell ref="B2:C2"/>
    <mergeCell ref="D2:E2"/>
    <mergeCell ref="F2:G2"/>
    <mergeCell ref="A113:G11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1" width="36.5703125" bestFit="1" customWidth="1"/>
    <col min="2" max="2" width="27.140625" customWidth="1"/>
    <col min="3" max="3" width="4.85546875" customWidth="1"/>
    <col min="4" max="4" width="26.28515625" customWidth="1"/>
    <col min="5" max="5" width="4.85546875" customWidth="1"/>
    <col min="6" max="6" width="21.85546875" customWidth="1"/>
    <col min="7" max="7" width="4.85546875" customWidth="1"/>
    <col min="8" max="8" width="23" customWidth="1"/>
    <col min="9" max="9" width="22.5703125" customWidth="1"/>
    <col min="10" max="10" width="21" customWidth="1"/>
    <col min="11" max="11" width="23.85546875" customWidth="1"/>
    <col min="12" max="12" width="24.140625" customWidth="1"/>
    <col min="13" max="13" width="22.7109375" customWidth="1"/>
    <col min="14" max="14" width="22.5703125" customWidth="1"/>
  </cols>
  <sheetData>
    <row r="1" spans="1:14" ht="15" customHeight="1">
      <c r="A1" s="8" t="s">
        <v>1645</v>
      </c>
      <c r="B1" s="8" t="s">
        <v>1</v>
      </c>
      <c r="C1" s="8"/>
      <c r="D1" s="8"/>
      <c r="E1" s="8"/>
      <c r="F1" s="8"/>
      <c r="G1" s="8"/>
      <c r="H1" s="8" t="s">
        <v>1231</v>
      </c>
      <c r="I1" s="8"/>
      <c r="J1" s="1"/>
      <c r="K1" s="1"/>
      <c r="L1" s="1"/>
      <c r="M1" s="1"/>
      <c r="N1" s="1"/>
    </row>
    <row r="2" spans="1:14" ht="15" customHeight="1">
      <c r="A2" s="8"/>
      <c r="B2" s="8" t="s">
        <v>2</v>
      </c>
      <c r="C2" s="8"/>
      <c r="D2" s="8" t="s">
        <v>28</v>
      </c>
      <c r="E2" s="8"/>
      <c r="F2" s="8" t="s">
        <v>29</v>
      </c>
      <c r="G2" s="8"/>
      <c r="H2" s="1" t="s">
        <v>1646</v>
      </c>
      <c r="I2" s="1" t="s">
        <v>1647</v>
      </c>
      <c r="J2" s="178">
        <v>41789</v>
      </c>
      <c r="K2" s="1" t="s">
        <v>61</v>
      </c>
      <c r="L2" s="178">
        <v>41395</v>
      </c>
      <c r="M2" s="1" t="s">
        <v>1648</v>
      </c>
      <c r="N2" s="1" t="s">
        <v>1649</v>
      </c>
    </row>
    <row r="3" spans="1:14" ht="30">
      <c r="A3" s="2" t="s">
        <v>45</v>
      </c>
      <c r="B3" s="7">
        <v>308000000</v>
      </c>
      <c r="C3" s="4"/>
      <c r="D3" s="7">
        <v>188000000</v>
      </c>
      <c r="E3" s="4"/>
      <c r="F3" s="7">
        <v>31000000</v>
      </c>
      <c r="G3" s="4"/>
      <c r="H3" s="4"/>
      <c r="I3" s="4"/>
      <c r="J3" s="4"/>
      <c r="K3" s="4"/>
      <c r="L3" s="4"/>
      <c r="M3" s="4"/>
      <c r="N3" s="4"/>
    </row>
    <row r="4" spans="1:14" ht="30">
      <c r="A4" s="2" t="s">
        <v>1650</v>
      </c>
      <c r="B4" s="6">
        <v>4869000000</v>
      </c>
      <c r="C4" s="4"/>
      <c r="D4" s="6">
        <v>4753000000</v>
      </c>
      <c r="E4" s="4"/>
      <c r="F4" s="4"/>
      <c r="G4" s="4"/>
      <c r="H4" s="4"/>
      <c r="I4" s="4"/>
      <c r="J4" s="4"/>
      <c r="K4" s="4"/>
      <c r="L4" s="4"/>
      <c r="M4" s="4"/>
      <c r="N4" s="4"/>
    </row>
    <row r="5" spans="1:14" ht="30">
      <c r="A5" s="2" t="s">
        <v>1651</v>
      </c>
      <c r="B5" s="6">
        <v>-217000000</v>
      </c>
      <c r="C5" s="10" t="s">
        <v>67</v>
      </c>
      <c r="D5" s="6">
        <v>-229000000</v>
      </c>
      <c r="E5" s="10" t="s">
        <v>67</v>
      </c>
      <c r="F5" s="4"/>
      <c r="G5" s="4"/>
      <c r="H5" s="4"/>
      <c r="I5" s="4"/>
      <c r="J5" s="4"/>
      <c r="K5" s="4"/>
      <c r="L5" s="4"/>
      <c r="M5" s="4"/>
      <c r="N5" s="4"/>
    </row>
    <row r="6" spans="1:14" ht="30">
      <c r="A6" s="2" t="s">
        <v>1652</v>
      </c>
      <c r="B6" s="6">
        <v>-132000000</v>
      </c>
      <c r="C6" s="10" t="s">
        <v>68</v>
      </c>
      <c r="D6" s="6">
        <v>-205000000</v>
      </c>
      <c r="E6" s="10" t="s">
        <v>68</v>
      </c>
      <c r="F6" s="4"/>
      <c r="G6" s="4"/>
      <c r="H6" s="4"/>
      <c r="I6" s="4"/>
      <c r="J6" s="4"/>
      <c r="K6" s="4"/>
      <c r="L6" s="4"/>
      <c r="M6" s="4"/>
      <c r="N6" s="4"/>
    </row>
    <row r="7" spans="1:14">
      <c r="A7" s="2" t="s">
        <v>1653</v>
      </c>
      <c r="B7" s="6">
        <v>-349000000</v>
      </c>
      <c r="C7" s="4"/>
      <c r="D7" s="6">
        <v>-434000000</v>
      </c>
      <c r="E7" s="4"/>
      <c r="F7" s="4"/>
      <c r="G7" s="4"/>
      <c r="H7" s="4"/>
      <c r="I7" s="4"/>
      <c r="J7" s="4"/>
      <c r="K7" s="4"/>
      <c r="L7" s="4"/>
      <c r="M7" s="4"/>
      <c r="N7" s="4"/>
    </row>
    <row r="8" spans="1:14" ht="45">
      <c r="A8" s="2" t="s">
        <v>1654</v>
      </c>
      <c r="B8" s="6">
        <v>4520000000</v>
      </c>
      <c r="C8" s="4"/>
      <c r="D8" s="6">
        <v>4319000000</v>
      </c>
      <c r="E8" s="4"/>
      <c r="F8" s="4"/>
      <c r="G8" s="4"/>
      <c r="H8" s="4"/>
      <c r="I8" s="4"/>
      <c r="J8" s="4"/>
      <c r="K8" s="4"/>
      <c r="L8" s="4"/>
      <c r="M8" s="4"/>
      <c r="N8" s="4"/>
    </row>
    <row r="9" spans="1:14" ht="30">
      <c r="A9" s="2" t="s">
        <v>1655</v>
      </c>
      <c r="B9" s="6">
        <v>305000000</v>
      </c>
      <c r="C9" s="4"/>
      <c r="D9" s="6">
        <v>129000000</v>
      </c>
      <c r="E9" s="4"/>
      <c r="F9" s="6">
        <v>39000000</v>
      </c>
      <c r="G9" s="4"/>
      <c r="H9" s="4"/>
      <c r="I9" s="4"/>
      <c r="J9" s="4"/>
      <c r="K9" s="4"/>
      <c r="L9" s="4"/>
      <c r="M9" s="4"/>
      <c r="N9" s="4"/>
    </row>
    <row r="10" spans="1:14">
      <c r="A10" s="2" t="s">
        <v>95</v>
      </c>
      <c r="B10" s="6">
        <v>4521000000</v>
      </c>
      <c r="C10" s="4"/>
      <c r="D10" s="6">
        <v>4518000000</v>
      </c>
      <c r="E10" s="4"/>
      <c r="F10" s="4"/>
      <c r="G10" s="4"/>
      <c r="H10" s="4"/>
      <c r="I10" s="4"/>
      <c r="J10" s="4"/>
      <c r="K10" s="4"/>
      <c r="L10" s="4"/>
      <c r="M10" s="4"/>
      <c r="N10" s="4"/>
    </row>
    <row r="11" spans="1:14">
      <c r="A11" s="2" t="s">
        <v>1228</v>
      </c>
      <c r="B11" s="4"/>
      <c r="C11" s="4"/>
      <c r="D11" s="4"/>
      <c r="E11" s="4"/>
      <c r="F11" s="4"/>
      <c r="G11" s="4"/>
      <c r="H11" s="4"/>
      <c r="I11" s="4"/>
      <c r="J11" s="4"/>
      <c r="K11" s="4"/>
      <c r="L11" s="4"/>
      <c r="M11" s="4"/>
      <c r="N11" s="4"/>
    </row>
    <row r="12" spans="1:14">
      <c r="A12" s="2" t="s">
        <v>94</v>
      </c>
      <c r="B12" s="6">
        <v>363000000</v>
      </c>
      <c r="C12" s="4"/>
      <c r="D12" s="4"/>
      <c r="E12" s="4"/>
      <c r="F12" s="4"/>
      <c r="G12" s="4"/>
      <c r="H12" s="4"/>
      <c r="I12" s="4"/>
      <c r="J12" s="4"/>
      <c r="K12" s="4"/>
      <c r="L12" s="4"/>
      <c r="M12" s="4"/>
      <c r="N12" s="4"/>
    </row>
    <row r="13" spans="1:14">
      <c r="A13" s="2" t="s">
        <v>1656</v>
      </c>
      <c r="B13" s="9">
        <v>19.39</v>
      </c>
      <c r="C13" s="4"/>
      <c r="D13" s="4"/>
      <c r="E13" s="4"/>
      <c r="F13" s="4"/>
      <c r="G13" s="4"/>
      <c r="H13" s="4"/>
      <c r="I13" s="4"/>
      <c r="J13" s="4"/>
      <c r="K13" s="4"/>
      <c r="L13" s="4"/>
      <c r="M13" s="4"/>
      <c r="N13" s="4"/>
    </row>
    <row r="14" spans="1:14" ht="30">
      <c r="A14" s="2" t="s">
        <v>1262</v>
      </c>
      <c r="B14" s="4"/>
      <c r="C14" s="4"/>
      <c r="D14" s="4"/>
      <c r="E14" s="4"/>
      <c r="F14" s="4"/>
      <c r="G14" s="4"/>
      <c r="H14" s="4"/>
      <c r="I14" s="4"/>
      <c r="J14" s="4"/>
      <c r="K14" s="4"/>
      <c r="L14" s="4"/>
      <c r="M14" s="4"/>
      <c r="N14" s="4"/>
    </row>
    <row r="15" spans="1:14" ht="30">
      <c r="A15" s="2" t="s">
        <v>1229</v>
      </c>
      <c r="B15" s="179">
        <v>1E-3</v>
      </c>
      <c r="C15" s="4"/>
      <c r="D15" s="4"/>
      <c r="E15" s="4"/>
      <c r="F15" s="4"/>
      <c r="G15" s="4"/>
      <c r="H15" s="4"/>
      <c r="I15" s="4"/>
      <c r="J15" s="4"/>
      <c r="K15" s="179">
        <v>0.2505</v>
      </c>
      <c r="L15" s="4"/>
      <c r="M15" s="4"/>
      <c r="N15" s="4"/>
    </row>
    <row r="16" spans="1:14" ht="30">
      <c r="A16" s="2" t="s">
        <v>1263</v>
      </c>
      <c r="B16" s="4"/>
      <c r="C16" s="4"/>
      <c r="D16" s="4"/>
      <c r="E16" s="4"/>
      <c r="F16" s="4"/>
      <c r="G16" s="4"/>
      <c r="H16" s="4"/>
      <c r="I16" s="4"/>
      <c r="J16" s="179">
        <v>0.2495</v>
      </c>
      <c r="K16" s="4"/>
      <c r="L16" s="179">
        <v>0.2495</v>
      </c>
      <c r="M16" s="4"/>
      <c r="N16" s="4"/>
    </row>
    <row r="17" spans="1:14" ht="30">
      <c r="A17" s="2" t="s">
        <v>1657</v>
      </c>
      <c r="B17" s="4"/>
      <c r="C17" s="4"/>
      <c r="D17" s="4"/>
      <c r="E17" s="4"/>
      <c r="F17" s="4"/>
      <c r="G17" s="4"/>
      <c r="H17" s="4"/>
      <c r="I17" s="4"/>
      <c r="J17" s="6">
        <v>196000000</v>
      </c>
      <c r="K17" s="4"/>
      <c r="L17" s="4"/>
      <c r="M17" s="4"/>
      <c r="N17" s="4"/>
    </row>
    <row r="18" spans="1:14" ht="30">
      <c r="A18" s="2" t="s">
        <v>45</v>
      </c>
      <c r="B18" s="6">
        <v>5000000</v>
      </c>
      <c r="C18" s="10" t="s">
        <v>1301</v>
      </c>
      <c r="D18" s="6">
        <v>15000000</v>
      </c>
      <c r="E18" s="10" t="s">
        <v>1301</v>
      </c>
      <c r="F18" s="6">
        <v>26000000</v>
      </c>
      <c r="G18" s="10" t="s">
        <v>1301</v>
      </c>
      <c r="H18" s="4"/>
      <c r="I18" s="4"/>
      <c r="J18" s="4"/>
      <c r="K18" s="4"/>
      <c r="L18" s="4"/>
      <c r="M18" s="4"/>
      <c r="N18" s="4"/>
    </row>
    <row r="19" spans="1:14" ht="30">
      <c r="A19" s="2" t="s">
        <v>1655</v>
      </c>
      <c r="B19" s="6">
        <v>7000000</v>
      </c>
      <c r="C19" s="10" t="s">
        <v>1301</v>
      </c>
      <c r="D19" s="6">
        <v>23000000</v>
      </c>
      <c r="E19" s="10" t="s">
        <v>1301</v>
      </c>
      <c r="F19" s="6">
        <v>32000000</v>
      </c>
      <c r="G19" s="10" t="s">
        <v>1301</v>
      </c>
      <c r="H19" s="4"/>
      <c r="I19" s="4"/>
      <c r="J19" s="4"/>
      <c r="K19" s="4"/>
      <c r="L19" s="4"/>
      <c r="M19" s="4"/>
      <c r="N19" s="4"/>
    </row>
    <row r="20" spans="1:14" ht="17.25">
      <c r="A20" s="2" t="s">
        <v>95</v>
      </c>
      <c r="B20" s="6">
        <v>1000000</v>
      </c>
      <c r="C20" s="10" t="s">
        <v>1492</v>
      </c>
      <c r="D20" s="6">
        <v>199000000</v>
      </c>
      <c r="E20" s="10" t="s">
        <v>1492</v>
      </c>
      <c r="F20" s="4"/>
      <c r="G20" s="4"/>
      <c r="H20" s="4"/>
      <c r="I20" s="4"/>
      <c r="J20" s="4"/>
      <c r="K20" s="4"/>
      <c r="L20" s="4"/>
      <c r="M20" s="4"/>
      <c r="N20" s="4"/>
    </row>
    <row r="21" spans="1:14" ht="30">
      <c r="A21" s="2" t="s">
        <v>1241</v>
      </c>
      <c r="B21" s="4"/>
      <c r="C21" s="4"/>
      <c r="D21" s="4"/>
      <c r="E21" s="4"/>
      <c r="F21" s="4"/>
      <c r="G21" s="4"/>
      <c r="H21" s="4"/>
      <c r="I21" s="4"/>
      <c r="J21" s="4"/>
      <c r="K21" s="4"/>
      <c r="L21" s="4"/>
      <c r="M21" s="4"/>
      <c r="N21" s="4"/>
    </row>
    <row r="22" spans="1:14" ht="30">
      <c r="A22" s="2" t="s">
        <v>45</v>
      </c>
      <c r="B22" s="4">
        <v>0</v>
      </c>
      <c r="C22" s="10" t="s">
        <v>1494</v>
      </c>
      <c r="D22" s="4">
        <v>0</v>
      </c>
      <c r="E22" s="10" t="s">
        <v>1494</v>
      </c>
      <c r="F22" s="6">
        <v>5000000</v>
      </c>
      <c r="G22" s="10" t="s">
        <v>1494</v>
      </c>
      <c r="H22" s="4"/>
      <c r="I22" s="4"/>
      <c r="J22" s="4"/>
      <c r="K22" s="4"/>
      <c r="L22" s="4"/>
      <c r="M22" s="4"/>
      <c r="N22" s="4"/>
    </row>
    <row r="23" spans="1:14" ht="30">
      <c r="A23" s="2" t="s">
        <v>1655</v>
      </c>
      <c r="B23" s="4">
        <v>0</v>
      </c>
      <c r="C23" s="10" t="s">
        <v>1494</v>
      </c>
      <c r="D23" s="4">
        <v>0</v>
      </c>
      <c r="E23" s="10" t="s">
        <v>1494</v>
      </c>
      <c r="F23" s="6">
        <v>7000000</v>
      </c>
      <c r="G23" s="10" t="s">
        <v>1494</v>
      </c>
      <c r="H23" s="4"/>
      <c r="I23" s="4"/>
      <c r="J23" s="4"/>
      <c r="K23" s="4"/>
      <c r="L23" s="4"/>
      <c r="M23" s="4"/>
      <c r="N23" s="4"/>
    </row>
    <row r="24" spans="1:14">
      <c r="A24" s="2" t="s">
        <v>1228</v>
      </c>
      <c r="B24" s="4"/>
      <c r="C24" s="4"/>
      <c r="D24" s="4"/>
      <c r="E24" s="4"/>
      <c r="F24" s="4"/>
      <c r="G24" s="4"/>
      <c r="H24" s="4"/>
      <c r="I24" s="4"/>
      <c r="J24" s="4"/>
      <c r="K24" s="4"/>
      <c r="L24" s="4"/>
      <c r="M24" s="4"/>
      <c r="N24" s="4"/>
    </row>
    <row r="25" spans="1:14" ht="30">
      <c r="A25" s="2" t="s">
        <v>1658</v>
      </c>
      <c r="B25" s="4"/>
      <c r="C25" s="4"/>
      <c r="D25" s="4"/>
      <c r="E25" s="4"/>
      <c r="F25" s="4"/>
      <c r="G25" s="4"/>
      <c r="H25" s="6">
        <v>28750000</v>
      </c>
      <c r="I25" s="4"/>
      <c r="J25" s="4"/>
      <c r="K25" s="4"/>
      <c r="L25" s="4"/>
      <c r="M25" s="4"/>
      <c r="N25" s="4"/>
    </row>
    <row r="26" spans="1:14">
      <c r="A26" s="2" t="s">
        <v>1656</v>
      </c>
      <c r="B26" s="4"/>
      <c r="C26" s="4"/>
      <c r="D26" s="4"/>
      <c r="E26" s="4"/>
      <c r="F26" s="4"/>
      <c r="G26" s="4"/>
      <c r="H26" s="7">
        <v>20</v>
      </c>
      <c r="I26" s="4"/>
      <c r="J26" s="4"/>
      <c r="K26" s="4"/>
      <c r="L26" s="4"/>
      <c r="M26" s="4"/>
      <c r="N26" s="4"/>
    </row>
    <row r="27" spans="1:14" ht="45">
      <c r="A27" s="2" t="s">
        <v>1659</v>
      </c>
      <c r="B27" s="6">
        <v>-14000000</v>
      </c>
      <c r="C27" s="4"/>
      <c r="D27" s="4"/>
      <c r="E27" s="4"/>
      <c r="F27" s="4"/>
      <c r="G27" s="4"/>
      <c r="H27" s="4"/>
      <c r="I27" s="4"/>
      <c r="J27" s="4"/>
      <c r="K27" s="4"/>
      <c r="L27" s="4"/>
      <c r="M27" s="4"/>
      <c r="N27" s="4"/>
    </row>
    <row r="28" spans="1:14" ht="30">
      <c r="A28" s="2" t="s">
        <v>1660</v>
      </c>
      <c r="B28" s="4"/>
      <c r="C28" s="4"/>
      <c r="D28" s="4"/>
      <c r="E28" s="4"/>
      <c r="F28" s="4"/>
      <c r="G28" s="4"/>
      <c r="H28" s="6">
        <v>464000000</v>
      </c>
      <c r="I28" s="4"/>
      <c r="J28" s="4"/>
      <c r="K28" s="4"/>
      <c r="L28" s="4"/>
      <c r="M28" s="4"/>
      <c r="N28" s="4"/>
    </row>
    <row r="29" spans="1:14" ht="30">
      <c r="A29" s="2" t="s">
        <v>1229</v>
      </c>
      <c r="B29" s="179">
        <v>0.55400000000000005</v>
      </c>
      <c r="C29" s="4"/>
      <c r="D29" s="4"/>
      <c r="E29" s="4"/>
      <c r="F29" s="4"/>
      <c r="G29" s="4"/>
      <c r="H29" s="4"/>
      <c r="I29" s="4"/>
      <c r="J29" s="179">
        <v>0.54700000000000004</v>
      </c>
      <c r="K29" s="179">
        <v>0.58299999999999996</v>
      </c>
      <c r="L29" s="4"/>
      <c r="M29" s="4"/>
      <c r="N29" s="4"/>
    </row>
    <row r="30" spans="1:14" ht="45">
      <c r="A30" s="2" t="s">
        <v>1661</v>
      </c>
      <c r="B30" s="9">
        <v>19.329999999999998</v>
      </c>
      <c r="C30" s="4"/>
      <c r="D30" s="4"/>
      <c r="E30" s="4"/>
      <c r="F30" s="4"/>
      <c r="G30" s="4"/>
      <c r="H30" s="4"/>
      <c r="I30" s="4"/>
      <c r="J30" s="4"/>
      <c r="K30" s="4"/>
      <c r="L30" s="4"/>
      <c r="M30" s="4"/>
      <c r="N30" s="4"/>
    </row>
    <row r="31" spans="1:14" ht="30">
      <c r="A31" s="2" t="s">
        <v>45</v>
      </c>
      <c r="B31" s="6">
        <v>303000000</v>
      </c>
      <c r="C31" s="10" t="s">
        <v>1495</v>
      </c>
      <c r="D31" s="6">
        <v>173000000</v>
      </c>
      <c r="E31" s="10" t="s">
        <v>1495</v>
      </c>
      <c r="F31" s="4">
        <v>0</v>
      </c>
      <c r="G31" s="10" t="s">
        <v>1495</v>
      </c>
      <c r="H31" s="4"/>
      <c r="I31" s="4"/>
      <c r="J31" s="4"/>
      <c r="K31" s="4"/>
      <c r="L31" s="4"/>
      <c r="M31" s="4"/>
      <c r="N31" s="4"/>
    </row>
    <row r="32" spans="1:14" ht="17.25">
      <c r="A32" s="2" t="s">
        <v>733</v>
      </c>
      <c r="B32" s="6">
        <v>3367000000</v>
      </c>
      <c r="C32" s="4"/>
      <c r="D32" s="6">
        <v>2123000000</v>
      </c>
      <c r="E32" s="10" t="s">
        <v>1599</v>
      </c>
      <c r="F32" s="4"/>
      <c r="G32" s="4"/>
      <c r="H32" s="4"/>
      <c r="I32" s="4"/>
      <c r="J32" s="4"/>
      <c r="K32" s="4"/>
      <c r="L32" s="4"/>
      <c r="M32" s="4"/>
      <c r="N32" s="4"/>
    </row>
    <row r="33" spans="1:14" ht="30">
      <c r="A33" s="2" t="s">
        <v>734</v>
      </c>
      <c r="B33" s="6">
        <v>1914000000</v>
      </c>
      <c r="C33" s="4"/>
      <c r="D33" s="6">
        <v>1241000000</v>
      </c>
      <c r="E33" s="10" t="s">
        <v>1599</v>
      </c>
      <c r="F33" s="4"/>
      <c r="G33" s="4"/>
      <c r="H33" s="4"/>
      <c r="I33" s="4"/>
      <c r="J33" s="4"/>
      <c r="K33" s="4"/>
      <c r="L33" s="4"/>
      <c r="M33" s="4"/>
      <c r="N33" s="4"/>
    </row>
    <row r="34" spans="1:14" ht="17.25">
      <c r="A34" s="2" t="s">
        <v>735</v>
      </c>
      <c r="B34" s="6">
        <v>586000000</v>
      </c>
      <c r="C34" s="4"/>
      <c r="D34" s="6">
        <v>322000000</v>
      </c>
      <c r="E34" s="10" t="s">
        <v>1599</v>
      </c>
      <c r="F34" s="4"/>
      <c r="G34" s="4"/>
      <c r="H34" s="4"/>
      <c r="I34" s="4"/>
      <c r="J34" s="4"/>
      <c r="K34" s="4"/>
      <c r="L34" s="4"/>
      <c r="M34" s="4"/>
      <c r="N34" s="4"/>
    </row>
    <row r="35" spans="1:14" ht="17.25">
      <c r="A35" s="2" t="s">
        <v>736</v>
      </c>
      <c r="B35" s="6">
        <v>530000000</v>
      </c>
      <c r="C35" s="4"/>
      <c r="D35" s="6">
        <v>289000000</v>
      </c>
      <c r="E35" s="10" t="s">
        <v>1599</v>
      </c>
      <c r="F35" s="4"/>
      <c r="G35" s="4"/>
      <c r="H35" s="4"/>
      <c r="I35" s="4"/>
      <c r="J35" s="4"/>
      <c r="K35" s="4"/>
      <c r="L35" s="4"/>
      <c r="M35" s="4"/>
      <c r="N35" s="4"/>
    </row>
    <row r="36" spans="1:14" ht="30">
      <c r="A36" s="2" t="s">
        <v>1650</v>
      </c>
      <c r="B36" s="6">
        <v>298000000</v>
      </c>
      <c r="C36" s="4"/>
      <c r="D36" s="6">
        <v>168000000</v>
      </c>
      <c r="E36" s="10" t="s">
        <v>1599</v>
      </c>
      <c r="F36" s="4"/>
      <c r="G36" s="4"/>
      <c r="H36" s="4"/>
      <c r="I36" s="4"/>
      <c r="J36" s="4"/>
      <c r="K36" s="4"/>
      <c r="L36" s="4"/>
      <c r="M36" s="4"/>
      <c r="N36" s="4"/>
    </row>
    <row r="37" spans="1:14" ht="17.25">
      <c r="A37" s="2" t="s">
        <v>1662</v>
      </c>
      <c r="B37" s="6">
        <v>5000000</v>
      </c>
      <c r="C37" s="4"/>
      <c r="D37" s="6">
        <v>5000000</v>
      </c>
      <c r="E37" s="10" t="s">
        <v>1599</v>
      </c>
      <c r="F37" s="4"/>
      <c r="G37" s="4"/>
      <c r="H37" s="4"/>
      <c r="I37" s="4"/>
      <c r="J37" s="4"/>
      <c r="K37" s="4"/>
      <c r="L37" s="4"/>
      <c r="M37" s="4"/>
      <c r="N37" s="4"/>
    </row>
    <row r="38" spans="1:14" ht="30">
      <c r="A38" s="2" t="s">
        <v>1663</v>
      </c>
      <c r="B38" s="6">
        <v>303000000</v>
      </c>
      <c r="C38" s="4"/>
      <c r="D38" s="6">
        <v>173000000</v>
      </c>
      <c r="E38" s="10" t="s">
        <v>1599</v>
      </c>
      <c r="F38" s="4"/>
      <c r="G38" s="4"/>
      <c r="H38" s="4"/>
      <c r="I38" s="4"/>
      <c r="J38" s="4"/>
      <c r="K38" s="4"/>
      <c r="L38" s="4"/>
      <c r="M38" s="4"/>
      <c r="N38" s="4"/>
    </row>
    <row r="39" spans="1:14">
      <c r="A39" s="2" t="s">
        <v>742</v>
      </c>
      <c r="B39" s="6">
        <v>438000000</v>
      </c>
      <c r="C39" s="4"/>
      <c r="D39" s="6">
        <v>549000000</v>
      </c>
      <c r="E39" s="4"/>
      <c r="F39" s="4"/>
      <c r="G39" s="4"/>
      <c r="H39" s="4"/>
      <c r="I39" s="4"/>
      <c r="J39" s="4"/>
      <c r="K39" s="4"/>
      <c r="L39" s="4"/>
      <c r="M39" s="4"/>
      <c r="N39" s="4"/>
    </row>
    <row r="40" spans="1:14">
      <c r="A40" s="2" t="s">
        <v>743</v>
      </c>
      <c r="B40" s="6">
        <v>11399000000</v>
      </c>
      <c r="C40" s="4"/>
      <c r="D40" s="6">
        <v>10683000000</v>
      </c>
      <c r="E40" s="4"/>
      <c r="F40" s="4"/>
      <c r="G40" s="4"/>
      <c r="H40" s="4"/>
      <c r="I40" s="4"/>
      <c r="J40" s="4"/>
      <c r="K40" s="4"/>
      <c r="L40" s="4"/>
      <c r="M40" s="4"/>
      <c r="N40" s="4"/>
    </row>
    <row r="41" spans="1:14">
      <c r="A41" s="2" t="s">
        <v>744</v>
      </c>
      <c r="B41" s="6">
        <v>671000000</v>
      </c>
      <c r="C41" s="4"/>
      <c r="D41" s="6">
        <v>720000000</v>
      </c>
      <c r="E41" s="4"/>
      <c r="F41" s="4"/>
      <c r="G41" s="4"/>
      <c r="H41" s="4"/>
      <c r="I41" s="4"/>
      <c r="J41" s="4"/>
      <c r="K41" s="4"/>
      <c r="L41" s="4"/>
      <c r="M41" s="4"/>
      <c r="N41" s="4"/>
    </row>
    <row r="42" spans="1:14">
      <c r="A42" s="2" t="s">
        <v>745</v>
      </c>
      <c r="B42" s="6">
        <v>2343000000</v>
      </c>
      <c r="C42" s="4"/>
      <c r="D42" s="6">
        <v>2331000000</v>
      </c>
      <c r="E42" s="4"/>
      <c r="F42" s="4"/>
      <c r="G42" s="4"/>
      <c r="H42" s="4"/>
      <c r="I42" s="4"/>
      <c r="J42" s="4"/>
      <c r="K42" s="4"/>
      <c r="L42" s="4"/>
      <c r="M42" s="4"/>
      <c r="N42" s="4"/>
    </row>
    <row r="43" spans="1:14">
      <c r="A43" s="2" t="s">
        <v>1664</v>
      </c>
      <c r="B43" s="6">
        <v>31000000</v>
      </c>
      <c r="C43" s="4"/>
      <c r="D43" s="6">
        <v>33000000</v>
      </c>
      <c r="E43" s="4"/>
      <c r="F43" s="4"/>
      <c r="G43" s="4"/>
      <c r="H43" s="4"/>
      <c r="I43" s="4"/>
      <c r="J43" s="4"/>
      <c r="K43" s="4"/>
      <c r="L43" s="4"/>
      <c r="M43" s="4"/>
      <c r="N43" s="4"/>
    </row>
    <row r="44" spans="1:14">
      <c r="A44" s="2" t="s">
        <v>1665</v>
      </c>
      <c r="B44" s="6">
        <v>8792000000</v>
      </c>
      <c r="C44" s="4"/>
      <c r="D44" s="6">
        <v>8148000000</v>
      </c>
      <c r="E44" s="4"/>
      <c r="F44" s="4"/>
      <c r="G44" s="4"/>
      <c r="H44" s="4"/>
      <c r="I44" s="4"/>
      <c r="J44" s="4"/>
      <c r="K44" s="4"/>
      <c r="L44" s="4"/>
      <c r="M44" s="4"/>
      <c r="N44" s="4"/>
    </row>
    <row r="45" spans="1:14" ht="30">
      <c r="A45" s="2" t="s">
        <v>1655</v>
      </c>
      <c r="B45" s="6">
        <v>298000000</v>
      </c>
      <c r="C45" s="10" t="s">
        <v>1495</v>
      </c>
      <c r="D45" s="6">
        <v>106000000</v>
      </c>
      <c r="E45" s="10" t="s">
        <v>1495</v>
      </c>
      <c r="F45" s="4">
        <v>0</v>
      </c>
      <c r="G45" s="10" t="s">
        <v>1495</v>
      </c>
      <c r="H45" s="4"/>
      <c r="I45" s="4"/>
      <c r="J45" s="4"/>
      <c r="K45" s="4"/>
      <c r="L45" s="4"/>
      <c r="M45" s="4"/>
      <c r="N45" s="4"/>
    </row>
    <row r="46" spans="1:14">
      <c r="A46" s="2" t="s">
        <v>95</v>
      </c>
      <c r="B46" s="6">
        <v>4520000000</v>
      </c>
      <c r="C46" s="4"/>
      <c r="D46" s="6">
        <v>4319000000</v>
      </c>
      <c r="E46" s="4"/>
      <c r="F46" s="4"/>
      <c r="G46" s="4"/>
      <c r="H46" s="4"/>
      <c r="I46" s="4"/>
      <c r="J46" s="4"/>
      <c r="K46" s="4"/>
      <c r="L46" s="6">
        <v>4300000000</v>
      </c>
      <c r="M46" s="4"/>
      <c r="N46" s="4"/>
    </row>
    <row r="47" spans="1:14" ht="30">
      <c r="A47" s="2" t="s">
        <v>1666</v>
      </c>
      <c r="B47" s="4"/>
      <c r="C47" s="4"/>
      <c r="D47" s="4"/>
      <c r="E47" s="4"/>
      <c r="F47" s="4"/>
      <c r="G47" s="4"/>
      <c r="H47" s="4"/>
      <c r="I47" s="4"/>
      <c r="J47" s="4"/>
      <c r="K47" s="4"/>
      <c r="L47" s="4"/>
      <c r="M47" s="4"/>
      <c r="N47" s="4"/>
    </row>
    <row r="48" spans="1:14" ht="30">
      <c r="A48" s="2" t="s">
        <v>1658</v>
      </c>
      <c r="B48" s="4"/>
      <c r="C48" s="4"/>
      <c r="D48" s="4"/>
      <c r="E48" s="4"/>
      <c r="F48" s="4"/>
      <c r="G48" s="4"/>
      <c r="H48" s="6">
        <v>3750000</v>
      </c>
      <c r="I48" s="4"/>
      <c r="J48" s="4"/>
      <c r="K48" s="4"/>
      <c r="L48" s="4"/>
      <c r="M48" s="4"/>
      <c r="N48" s="4"/>
    </row>
    <row r="49" spans="1:14" ht="30">
      <c r="A49" s="2" t="s">
        <v>1667</v>
      </c>
      <c r="B49" s="4"/>
      <c r="C49" s="4"/>
      <c r="D49" s="4"/>
      <c r="E49" s="4"/>
      <c r="F49" s="4"/>
      <c r="G49" s="4"/>
      <c r="H49" s="4"/>
      <c r="I49" s="4"/>
      <c r="J49" s="4"/>
      <c r="K49" s="4"/>
      <c r="L49" s="4"/>
      <c r="M49" s="4"/>
      <c r="N49" s="4"/>
    </row>
    <row r="50" spans="1:14" ht="30">
      <c r="A50" s="2" t="s">
        <v>1668</v>
      </c>
      <c r="B50" s="6">
        <v>1100000000</v>
      </c>
      <c r="C50" s="4"/>
      <c r="D50" s="4"/>
      <c r="E50" s="4"/>
      <c r="F50" s="4"/>
      <c r="G50" s="4"/>
      <c r="H50" s="4"/>
      <c r="I50" s="4"/>
      <c r="J50" s="4"/>
      <c r="K50" s="4"/>
      <c r="L50" s="4"/>
      <c r="M50" s="4"/>
      <c r="N50" s="4"/>
    </row>
    <row r="51" spans="1:14">
      <c r="A51" s="2" t="s">
        <v>1228</v>
      </c>
      <c r="B51" s="4"/>
      <c r="C51" s="4"/>
      <c r="D51" s="4"/>
      <c r="E51" s="4"/>
      <c r="F51" s="4"/>
      <c r="G51" s="4"/>
      <c r="H51" s="4"/>
      <c r="I51" s="4"/>
      <c r="J51" s="4"/>
      <c r="K51" s="4"/>
      <c r="L51" s="4"/>
      <c r="M51" s="4"/>
      <c r="N51" s="4"/>
    </row>
    <row r="52" spans="1:14">
      <c r="A52" s="2" t="s">
        <v>1669</v>
      </c>
      <c r="B52" s="6">
        <v>8000000</v>
      </c>
      <c r="C52" s="4"/>
      <c r="D52" s="6">
        <v>5000000</v>
      </c>
      <c r="E52" s="4"/>
      <c r="F52" s="4"/>
      <c r="G52" s="4"/>
      <c r="H52" s="4"/>
      <c r="I52" s="4"/>
      <c r="J52" s="4"/>
      <c r="K52" s="4"/>
      <c r="L52" s="4"/>
      <c r="M52" s="4"/>
      <c r="N52" s="4"/>
    </row>
    <row r="53" spans="1:14">
      <c r="A53" s="2" t="s">
        <v>1670</v>
      </c>
      <c r="B53" s="6">
        <v>4000000</v>
      </c>
      <c r="C53" s="4"/>
      <c r="D53" s="6">
        <v>4000000</v>
      </c>
      <c r="E53" s="4"/>
      <c r="F53" s="4"/>
      <c r="G53" s="4"/>
      <c r="H53" s="4"/>
      <c r="I53" s="4"/>
      <c r="J53" s="4"/>
      <c r="K53" s="4"/>
      <c r="L53" s="4"/>
      <c r="M53" s="4"/>
      <c r="N53" s="4"/>
    </row>
    <row r="54" spans="1:14" ht="30">
      <c r="A54" s="2" t="s">
        <v>1671</v>
      </c>
      <c r="B54" s="4"/>
      <c r="C54" s="4"/>
      <c r="D54" s="4"/>
      <c r="E54" s="4"/>
      <c r="F54" s="4"/>
      <c r="G54" s="4"/>
      <c r="H54" s="4"/>
      <c r="I54" s="4"/>
      <c r="J54" s="4"/>
      <c r="K54" s="4"/>
      <c r="L54" s="4"/>
      <c r="M54" s="4"/>
      <c r="N54" s="4"/>
    </row>
    <row r="55" spans="1:14">
      <c r="A55" s="2" t="s">
        <v>1672</v>
      </c>
      <c r="B55" s="6">
        <v>163000000</v>
      </c>
      <c r="C55" s="4"/>
      <c r="D55" s="6">
        <v>119000000</v>
      </c>
      <c r="E55" s="4"/>
      <c r="F55" s="4"/>
      <c r="G55" s="4"/>
      <c r="H55" s="4"/>
      <c r="I55" s="4"/>
      <c r="J55" s="4"/>
      <c r="K55" s="4"/>
      <c r="L55" s="4"/>
      <c r="M55" s="4"/>
      <c r="N55" s="4"/>
    </row>
    <row r="56" spans="1:14">
      <c r="A56" s="2" t="s">
        <v>1673</v>
      </c>
      <c r="B56" s="6">
        <v>28000000</v>
      </c>
      <c r="C56" s="4"/>
      <c r="D56" s="6">
        <v>21000000</v>
      </c>
      <c r="E56" s="4"/>
      <c r="F56" s="4"/>
      <c r="G56" s="4"/>
      <c r="H56" s="4"/>
      <c r="I56" s="4"/>
      <c r="J56" s="4"/>
      <c r="K56" s="4"/>
      <c r="L56" s="4"/>
      <c r="M56" s="4"/>
      <c r="N56" s="4"/>
    </row>
    <row r="57" spans="1:14" ht="30">
      <c r="A57" s="2" t="s">
        <v>1674</v>
      </c>
      <c r="B57" s="4"/>
      <c r="C57" s="4"/>
      <c r="D57" s="4"/>
      <c r="E57" s="4"/>
      <c r="F57" s="4"/>
      <c r="G57" s="4"/>
      <c r="H57" s="4"/>
      <c r="I57" s="4"/>
      <c r="J57" s="4"/>
      <c r="K57" s="4"/>
      <c r="L57" s="4"/>
      <c r="M57" s="4"/>
      <c r="N57" s="4"/>
    </row>
    <row r="58" spans="1:14" ht="30">
      <c r="A58" s="2" t="s">
        <v>1675</v>
      </c>
      <c r="B58" s="6">
        <v>94126366</v>
      </c>
      <c r="C58" s="4"/>
      <c r="D58" s="4"/>
      <c r="E58" s="4"/>
      <c r="F58" s="4"/>
      <c r="G58" s="4"/>
      <c r="H58" s="4"/>
      <c r="I58" s="4"/>
      <c r="J58" s="6">
        <v>6322457</v>
      </c>
      <c r="K58" s="4"/>
      <c r="L58" s="4"/>
      <c r="M58" s="4"/>
      <c r="N58" s="4"/>
    </row>
    <row r="59" spans="1:14" ht="30">
      <c r="A59" s="2" t="s">
        <v>1676</v>
      </c>
      <c r="B59" s="4"/>
      <c r="C59" s="4"/>
      <c r="D59" s="4"/>
      <c r="E59" s="4"/>
      <c r="F59" s="4"/>
      <c r="G59" s="4"/>
      <c r="H59" s="4"/>
      <c r="I59" s="4"/>
      <c r="J59" s="4"/>
      <c r="K59" s="4"/>
      <c r="L59" s="4"/>
      <c r="M59" s="4"/>
      <c r="N59" s="4"/>
    </row>
    <row r="60" spans="1:14" ht="30">
      <c r="A60" s="2" t="s">
        <v>1675</v>
      </c>
      <c r="B60" s="6">
        <v>139704916</v>
      </c>
      <c r="C60" s="4"/>
      <c r="D60" s="4"/>
      <c r="E60" s="4"/>
      <c r="F60" s="4"/>
      <c r="G60" s="4"/>
      <c r="H60" s="4"/>
      <c r="I60" s="4"/>
      <c r="J60" s="4"/>
      <c r="K60" s="4"/>
      <c r="L60" s="4"/>
      <c r="M60" s="4"/>
      <c r="N60" s="4"/>
    </row>
    <row r="61" spans="1:14" ht="30">
      <c r="A61" s="2" t="s">
        <v>1677</v>
      </c>
      <c r="B61" s="4"/>
      <c r="C61" s="4"/>
      <c r="D61" s="4"/>
      <c r="E61" s="4"/>
      <c r="F61" s="4"/>
      <c r="G61" s="4"/>
      <c r="H61" s="4"/>
      <c r="I61" s="4"/>
      <c r="J61" s="4"/>
      <c r="K61" s="4"/>
      <c r="L61" s="4"/>
      <c r="M61" s="4"/>
      <c r="N61" s="4"/>
    </row>
    <row r="62" spans="1:14">
      <c r="A62" s="2" t="s">
        <v>1678</v>
      </c>
      <c r="B62" s="6">
        <v>130000000</v>
      </c>
      <c r="C62" s="4"/>
      <c r="D62" s="6">
        <v>123000000</v>
      </c>
      <c r="E62" s="4"/>
      <c r="F62" s="4"/>
      <c r="G62" s="4"/>
      <c r="H62" s="4"/>
      <c r="I62" s="4"/>
      <c r="J62" s="4"/>
      <c r="K62" s="4"/>
      <c r="L62" s="4"/>
      <c r="M62" s="4"/>
      <c r="N62" s="4"/>
    </row>
    <row r="63" spans="1:14">
      <c r="A63" s="2" t="s">
        <v>1679</v>
      </c>
      <c r="B63" s="6">
        <v>23000000</v>
      </c>
      <c r="C63" s="4"/>
      <c r="D63" s="6">
        <v>22000000</v>
      </c>
      <c r="E63" s="4"/>
      <c r="F63" s="4"/>
      <c r="G63" s="4"/>
      <c r="H63" s="4"/>
      <c r="I63" s="4"/>
      <c r="J63" s="4"/>
      <c r="K63" s="4"/>
      <c r="L63" s="4"/>
      <c r="M63" s="4"/>
      <c r="N63" s="4"/>
    </row>
    <row r="64" spans="1:14" ht="30">
      <c r="A64" s="2" t="s">
        <v>1680</v>
      </c>
      <c r="B64" s="4"/>
      <c r="C64" s="4"/>
      <c r="D64" s="4"/>
      <c r="E64" s="4"/>
      <c r="F64" s="4"/>
      <c r="G64" s="4"/>
      <c r="H64" s="4"/>
      <c r="I64" s="4"/>
      <c r="J64" s="4"/>
      <c r="K64" s="4"/>
      <c r="L64" s="4"/>
      <c r="M64" s="4"/>
      <c r="N64" s="4"/>
    </row>
    <row r="65" spans="1:14" ht="30">
      <c r="A65" s="2" t="s">
        <v>1655</v>
      </c>
      <c r="B65" s="4"/>
      <c r="C65" s="4"/>
      <c r="D65" s="4"/>
      <c r="E65" s="4"/>
      <c r="F65" s="4"/>
      <c r="G65" s="4"/>
      <c r="H65" s="4"/>
      <c r="I65" s="6">
        <v>72000000</v>
      </c>
      <c r="J65" s="4"/>
      <c r="K65" s="4"/>
      <c r="L65" s="4"/>
      <c r="M65" s="4"/>
      <c r="N65" s="4"/>
    </row>
    <row r="66" spans="1:14" ht="45">
      <c r="A66" s="2" t="s">
        <v>1681</v>
      </c>
      <c r="B66" s="4"/>
      <c r="C66" s="4"/>
      <c r="D66" s="4"/>
      <c r="E66" s="4"/>
      <c r="F66" s="4"/>
      <c r="G66" s="4"/>
      <c r="H66" s="4"/>
      <c r="I66" s="4"/>
      <c r="J66" s="4"/>
      <c r="K66" s="4"/>
      <c r="L66" s="4"/>
      <c r="M66" s="4"/>
      <c r="N66" s="4"/>
    </row>
    <row r="67" spans="1:14" ht="30">
      <c r="A67" s="2" t="s">
        <v>1675</v>
      </c>
      <c r="B67" s="4"/>
      <c r="C67" s="4"/>
      <c r="D67" s="4"/>
      <c r="E67" s="4"/>
      <c r="F67" s="4"/>
      <c r="G67" s="4"/>
      <c r="H67" s="4"/>
      <c r="I67" s="4"/>
      <c r="J67" s="4"/>
      <c r="K67" s="4"/>
      <c r="L67" s="4"/>
      <c r="M67" s="6">
        <v>25341</v>
      </c>
      <c r="N67" s="4"/>
    </row>
    <row r="68" spans="1:14" ht="30">
      <c r="A68" s="2" t="s">
        <v>1682</v>
      </c>
      <c r="B68" s="4"/>
      <c r="C68" s="4"/>
      <c r="D68" s="4"/>
      <c r="E68" s="4"/>
      <c r="F68" s="4"/>
      <c r="G68" s="4"/>
      <c r="H68" s="4"/>
      <c r="I68" s="4"/>
      <c r="J68" s="4"/>
      <c r="K68" s="4"/>
      <c r="L68" s="4"/>
      <c r="M68" s="4"/>
      <c r="N68" s="4"/>
    </row>
    <row r="69" spans="1:14">
      <c r="A69" s="2" t="s">
        <v>1656</v>
      </c>
      <c r="B69" s="4"/>
      <c r="C69" s="4"/>
      <c r="D69" s="4"/>
      <c r="E69" s="4"/>
      <c r="F69" s="4"/>
      <c r="G69" s="4"/>
      <c r="H69" s="4"/>
      <c r="I69" s="4"/>
      <c r="J69" s="4"/>
      <c r="K69" s="4"/>
      <c r="L69" s="4"/>
      <c r="M69" s="4"/>
      <c r="N69" s="9">
        <v>17.34</v>
      </c>
    </row>
    <row r="70" spans="1:14" ht="30">
      <c r="A70" s="2" t="s">
        <v>1682</v>
      </c>
      <c r="B70" s="4"/>
      <c r="C70" s="4"/>
      <c r="D70" s="4"/>
      <c r="E70" s="4"/>
      <c r="F70" s="4"/>
      <c r="G70" s="4"/>
      <c r="H70" s="4"/>
      <c r="I70" s="4"/>
      <c r="J70" s="4"/>
      <c r="K70" s="4"/>
      <c r="L70" s="4"/>
      <c r="M70" s="4"/>
      <c r="N70" s="4"/>
    </row>
    <row r="71" spans="1:14" ht="30">
      <c r="A71" s="2" t="s">
        <v>1683</v>
      </c>
      <c r="B71" s="4"/>
      <c r="C71" s="4"/>
      <c r="D71" s="4"/>
      <c r="E71" s="4"/>
      <c r="F71" s="4"/>
      <c r="G71" s="4"/>
      <c r="H71" s="4"/>
      <c r="I71" s="4"/>
      <c r="J71" s="4"/>
      <c r="K71" s="4"/>
      <c r="L71" s="4"/>
      <c r="M71" s="4"/>
      <c r="N71" s="6">
        <v>465000000</v>
      </c>
    </row>
    <row r="72" spans="1:14" ht="45">
      <c r="A72" s="2" t="s">
        <v>1684</v>
      </c>
      <c r="B72" s="4"/>
      <c r="C72" s="4"/>
      <c r="D72" s="4"/>
      <c r="E72" s="4"/>
      <c r="F72" s="4"/>
      <c r="G72" s="4"/>
      <c r="H72" s="4"/>
      <c r="I72" s="4"/>
      <c r="J72" s="4"/>
      <c r="K72" s="4"/>
      <c r="L72" s="4"/>
      <c r="M72" s="4"/>
      <c r="N72" s="4"/>
    </row>
    <row r="73" spans="1:14" ht="30">
      <c r="A73" s="2" t="s">
        <v>1668</v>
      </c>
      <c r="B73" s="7">
        <v>1100000000</v>
      </c>
      <c r="C73" s="4"/>
      <c r="D73" s="4"/>
      <c r="E73" s="4"/>
      <c r="F73" s="4"/>
      <c r="G73" s="4"/>
      <c r="H73" s="4"/>
      <c r="I73" s="4"/>
      <c r="J73" s="4"/>
      <c r="K73" s="4"/>
      <c r="L73" s="4"/>
      <c r="M73" s="4"/>
      <c r="N73" s="4"/>
    </row>
    <row r="74" spans="1:14" ht="30">
      <c r="A74" s="2" t="s">
        <v>1685</v>
      </c>
      <c r="B74" s="4"/>
      <c r="C74" s="4"/>
      <c r="D74" s="4"/>
      <c r="E74" s="4"/>
      <c r="F74" s="4"/>
      <c r="G74" s="4"/>
      <c r="H74" s="4"/>
      <c r="I74" s="4"/>
      <c r="J74" s="4"/>
      <c r="K74" s="4"/>
      <c r="L74" s="4"/>
      <c r="M74" s="4"/>
      <c r="N74" s="4"/>
    </row>
    <row r="75" spans="1:14" ht="45">
      <c r="A75" s="2" t="s">
        <v>1686</v>
      </c>
      <c r="B75" s="179">
        <v>2.1000000000000001E-2</v>
      </c>
      <c r="C75" s="4"/>
      <c r="D75" s="4"/>
      <c r="E75" s="4"/>
      <c r="F75" s="4"/>
      <c r="G75" s="4"/>
      <c r="H75" s="4"/>
      <c r="I75" s="4"/>
      <c r="J75" s="4"/>
      <c r="K75" s="4"/>
      <c r="L75" s="4"/>
      <c r="M75" s="4"/>
      <c r="N75" s="4"/>
    </row>
    <row r="76" spans="1:14" ht="30">
      <c r="A76" s="2" t="s">
        <v>1687</v>
      </c>
      <c r="B76" s="179">
        <v>2.4500000000000001E-2</v>
      </c>
      <c r="C76" s="4"/>
      <c r="D76" s="4"/>
      <c r="E76" s="4"/>
      <c r="F76" s="4"/>
      <c r="G76" s="4"/>
      <c r="H76" s="4"/>
      <c r="I76" s="4"/>
      <c r="J76" s="4"/>
      <c r="K76" s="4"/>
      <c r="L76" s="4"/>
      <c r="M76" s="4"/>
      <c r="N76" s="4"/>
    </row>
    <row r="77" spans="1:14">
      <c r="A77" s="11"/>
      <c r="B77" s="11"/>
      <c r="C77" s="11"/>
      <c r="D77" s="11"/>
      <c r="E77" s="11"/>
      <c r="F77" s="11"/>
      <c r="G77" s="11"/>
      <c r="H77" s="11"/>
      <c r="I77" s="11"/>
      <c r="J77" s="11"/>
      <c r="K77" s="11"/>
      <c r="L77" s="11"/>
      <c r="M77" s="11"/>
      <c r="N77" s="11"/>
    </row>
    <row r="78" spans="1:14" ht="15" customHeight="1">
      <c r="A78" s="2" t="s">
        <v>67</v>
      </c>
      <c r="B78" s="12" t="s">
        <v>1688</v>
      </c>
      <c r="C78" s="12"/>
      <c r="D78" s="12"/>
      <c r="E78" s="12"/>
      <c r="F78" s="12"/>
      <c r="G78" s="12"/>
      <c r="H78" s="12"/>
      <c r="I78" s="12"/>
      <c r="J78" s="12"/>
      <c r="K78" s="12"/>
      <c r="L78" s="12"/>
      <c r="M78" s="12"/>
      <c r="N78" s="12"/>
    </row>
    <row r="79" spans="1:14" ht="15" customHeight="1">
      <c r="A79" s="2" t="s">
        <v>68</v>
      </c>
      <c r="B79" s="12" t="s">
        <v>759</v>
      </c>
      <c r="C79" s="12"/>
      <c r="D79" s="12"/>
      <c r="E79" s="12"/>
      <c r="F79" s="12"/>
      <c r="G79" s="12"/>
      <c r="H79" s="12"/>
      <c r="I79" s="12"/>
      <c r="J79" s="12"/>
      <c r="K79" s="12"/>
      <c r="L79" s="12"/>
      <c r="M79" s="12"/>
      <c r="N79" s="12"/>
    </row>
    <row r="80" spans="1:14" ht="15" customHeight="1">
      <c r="A80" s="2" t="s">
        <v>1301</v>
      </c>
      <c r="B80" s="12" t="s">
        <v>1689</v>
      </c>
      <c r="C80" s="12"/>
      <c r="D80" s="12"/>
      <c r="E80" s="12"/>
      <c r="F80" s="12"/>
      <c r="G80" s="12"/>
      <c r="H80" s="12"/>
      <c r="I80" s="12"/>
      <c r="J80" s="12"/>
      <c r="K80" s="12"/>
      <c r="L80" s="12"/>
      <c r="M80" s="12"/>
      <c r="N80" s="12"/>
    </row>
    <row r="81" spans="1:14" ht="15" customHeight="1">
      <c r="A81" s="2" t="s">
        <v>1492</v>
      </c>
      <c r="B81" s="12" t="s">
        <v>1273</v>
      </c>
      <c r="C81" s="12"/>
      <c r="D81" s="12"/>
      <c r="E81" s="12"/>
      <c r="F81" s="12"/>
      <c r="G81" s="12"/>
      <c r="H81" s="12"/>
      <c r="I81" s="12"/>
      <c r="J81" s="12"/>
      <c r="K81" s="12"/>
      <c r="L81" s="12"/>
      <c r="M81" s="12"/>
      <c r="N81" s="12"/>
    </row>
    <row r="82" spans="1:14" ht="15" customHeight="1">
      <c r="A82" s="2" t="s">
        <v>1494</v>
      </c>
      <c r="B82" s="12" t="s">
        <v>1690</v>
      </c>
      <c r="C82" s="12"/>
      <c r="D82" s="12"/>
      <c r="E82" s="12"/>
      <c r="F82" s="12"/>
      <c r="G82" s="12"/>
      <c r="H82" s="12"/>
      <c r="I82" s="12"/>
      <c r="J82" s="12"/>
      <c r="K82" s="12"/>
      <c r="L82" s="12"/>
      <c r="M82" s="12"/>
      <c r="N82" s="12"/>
    </row>
    <row r="83" spans="1:14" ht="15" customHeight="1">
      <c r="A83" s="2" t="s">
        <v>1495</v>
      </c>
      <c r="B83" s="12" t="s">
        <v>728</v>
      </c>
      <c r="C83" s="12"/>
      <c r="D83" s="12"/>
      <c r="E83" s="12"/>
      <c r="F83" s="12"/>
      <c r="G83" s="12"/>
      <c r="H83" s="12"/>
      <c r="I83" s="12"/>
      <c r="J83" s="12"/>
      <c r="K83" s="12"/>
      <c r="L83" s="12"/>
      <c r="M83" s="12"/>
      <c r="N83" s="12"/>
    </row>
    <row r="84" spans="1:14" ht="15" customHeight="1">
      <c r="A84" s="2" t="s">
        <v>1599</v>
      </c>
      <c r="B84" s="12" t="s">
        <v>740</v>
      </c>
      <c r="C84" s="12"/>
      <c r="D84" s="12"/>
      <c r="E84" s="12"/>
      <c r="F84" s="12"/>
      <c r="G84" s="12"/>
      <c r="H84" s="12"/>
      <c r="I84" s="12"/>
      <c r="J84" s="12"/>
      <c r="K84" s="12"/>
      <c r="L84" s="12"/>
      <c r="M84" s="12"/>
      <c r="N84" s="12"/>
    </row>
  </sheetData>
  <mergeCells count="14">
    <mergeCell ref="B83:N83"/>
    <mergeCell ref="B84:N84"/>
    <mergeCell ref="A77:N77"/>
    <mergeCell ref="B78:N78"/>
    <mergeCell ref="B79:N79"/>
    <mergeCell ref="B80:N80"/>
    <mergeCell ref="B81:N81"/>
    <mergeCell ref="B82:N82"/>
    <mergeCell ref="A1:A2"/>
    <mergeCell ref="B1:G1"/>
    <mergeCell ref="H1:I1"/>
    <mergeCell ref="B2:C2"/>
    <mergeCell ref="D2:E2"/>
    <mergeCell ref="F2:G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12.7109375" bestFit="1" customWidth="1"/>
    <col min="3" max="5" width="12.28515625" bestFit="1" customWidth="1"/>
  </cols>
  <sheetData>
    <row r="1" spans="1:5" ht="15" customHeight="1">
      <c r="A1" s="1" t="s">
        <v>1691</v>
      </c>
      <c r="B1" s="8" t="s">
        <v>1</v>
      </c>
      <c r="C1" s="8"/>
      <c r="D1" s="8"/>
      <c r="E1" s="1"/>
    </row>
    <row r="2" spans="1:5" ht="30">
      <c r="A2" s="1" t="s">
        <v>1692</v>
      </c>
      <c r="B2" s="1" t="s">
        <v>2</v>
      </c>
      <c r="C2" s="1" t="s">
        <v>28</v>
      </c>
      <c r="D2" s="1" t="s">
        <v>29</v>
      </c>
      <c r="E2" s="1" t="s">
        <v>1693</v>
      </c>
    </row>
    <row r="3" spans="1:5">
      <c r="A3" s="3" t="s">
        <v>1694</v>
      </c>
      <c r="B3" s="4"/>
      <c r="C3" s="4"/>
      <c r="D3" s="4"/>
      <c r="E3" s="4"/>
    </row>
    <row r="4" spans="1:5">
      <c r="A4" s="2" t="s">
        <v>1694</v>
      </c>
      <c r="B4" s="7">
        <v>767000000</v>
      </c>
      <c r="C4" s="4"/>
      <c r="D4" s="4"/>
      <c r="E4" s="4"/>
    </row>
    <row r="5" spans="1:5" ht="30">
      <c r="A5" s="2" t="s">
        <v>1695</v>
      </c>
      <c r="B5" s="4">
        <v>0</v>
      </c>
      <c r="C5" s="6">
        <v>-9000000</v>
      </c>
      <c r="D5" s="4">
        <v>0</v>
      </c>
      <c r="E5" s="4"/>
    </row>
    <row r="6" spans="1:5">
      <c r="A6" s="2" t="s">
        <v>780</v>
      </c>
      <c r="B6" s="6">
        <v>163000000</v>
      </c>
      <c r="C6" s="6">
        <v>236000000</v>
      </c>
      <c r="D6" s="6">
        <v>154000000</v>
      </c>
      <c r="E6" s="4"/>
    </row>
    <row r="7" spans="1:5">
      <c r="A7" s="2" t="s">
        <v>1694</v>
      </c>
      <c r="B7" s="6">
        <v>930000000</v>
      </c>
      <c r="C7" s="6">
        <v>767000000</v>
      </c>
      <c r="D7" s="4"/>
      <c r="E7" s="4"/>
    </row>
    <row r="8" spans="1:5">
      <c r="A8" s="3" t="s">
        <v>1696</v>
      </c>
      <c r="B8" s="4"/>
      <c r="C8" s="4"/>
      <c r="D8" s="4"/>
      <c r="E8" s="4"/>
    </row>
    <row r="9" spans="1:5">
      <c r="A9" s="2" t="s">
        <v>1697</v>
      </c>
      <c r="B9" s="6">
        <v>143000000</v>
      </c>
      <c r="C9" s="6">
        <v>138000000</v>
      </c>
      <c r="D9" s="6">
        <v>131000000</v>
      </c>
      <c r="E9" s="4"/>
    </row>
    <row r="10" spans="1:5">
      <c r="A10" s="2" t="s">
        <v>778</v>
      </c>
      <c r="B10" s="6">
        <v>26000000</v>
      </c>
      <c r="C10" s="6">
        <v>24000000</v>
      </c>
      <c r="D10" s="6">
        <v>24000000</v>
      </c>
      <c r="E10" s="4"/>
    </row>
    <row r="11" spans="1:5">
      <c r="A11" s="2" t="s">
        <v>1698</v>
      </c>
      <c r="B11" s="6">
        <v>-17000000</v>
      </c>
      <c r="C11" s="6">
        <v>-17000000</v>
      </c>
      <c r="D11" s="6">
        <v>-17000000</v>
      </c>
      <c r="E11" s="4"/>
    </row>
    <row r="12" spans="1:5" ht="30">
      <c r="A12" s="2" t="s">
        <v>1699</v>
      </c>
      <c r="B12" s="4"/>
      <c r="C12" s="6">
        <v>-2000000</v>
      </c>
      <c r="D12" s="4"/>
      <c r="E12" s="4"/>
    </row>
    <row r="13" spans="1:5">
      <c r="A13" s="2" t="s">
        <v>1697</v>
      </c>
      <c r="B13" s="6">
        <v>152000000</v>
      </c>
      <c r="C13" s="6">
        <v>143000000</v>
      </c>
      <c r="D13" s="6">
        <v>138000000</v>
      </c>
      <c r="E13" s="4"/>
    </row>
    <row r="14" spans="1:5">
      <c r="A14" s="3" t="s">
        <v>1700</v>
      </c>
      <c r="B14" s="4"/>
      <c r="C14" s="4"/>
      <c r="D14" s="4"/>
      <c r="E14" s="4"/>
    </row>
    <row r="15" spans="1:5">
      <c r="A15" s="2" t="s">
        <v>1701</v>
      </c>
      <c r="B15" s="6">
        <v>455000000</v>
      </c>
      <c r="C15" s="6">
        <v>268000000</v>
      </c>
      <c r="D15" s="6">
        <v>197000000</v>
      </c>
      <c r="E15" s="4"/>
    </row>
    <row r="16" spans="1:5" ht="30">
      <c r="A16" s="2" t="s">
        <v>1702</v>
      </c>
      <c r="B16" s="4"/>
      <c r="C16" s="6">
        <v>-6000000</v>
      </c>
      <c r="D16" s="4"/>
      <c r="E16" s="4"/>
    </row>
    <row r="17" spans="1:5">
      <c r="A17" s="2" t="s">
        <v>1703</v>
      </c>
      <c r="B17" s="6">
        <v>86000000</v>
      </c>
      <c r="C17" s="6">
        <v>193000000</v>
      </c>
      <c r="D17" s="6">
        <v>71000000</v>
      </c>
      <c r="E17" s="4"/>
    </row>
    <row r="18" spans="1:5">
      <c r="A18" s="2" t="s">
        <v>1701</v>
      </c>
      <c r="B18" s="6">
        <v>541000000</v>
      </c>
      <c r="C18" s="6">
        <v>455000000</v>
      </c>
      <c r="D18" s="6">
        <v>268000000</v>
      </c>
      <c r="E18" s="4"/>
    </row>
    <row r="19" spans="1:5">
      <c r="A19" s="2" t="s">
        <v>1704</v>
      </c>
      <c r="B19" s="4"/>
      <c r="C19" s="4"/>
      <c r="D19" s="4"/>
      <c r="E19" s="4"/>
    </row>
    <row r="20" spans="1:5" ht="30">
      <c r="A20" s="3" t="s">
        <v>1705</v>
      </c>
      <c r="B20" s="4"/>
      <c r="C20" s="4"/>
      <c r="D20" s="4"/>
      <c r="E20" s="4"/>
    </row>
    <row r="21" spans="1:5" ht="45">
      <c r="A21" s="2" t="s">
        <v>1706</v>
      </c>
      <c r="B21" s="4">
        <v>7.1</v>
      </c>
      <c r="C21" s="4"/>
      <c r="D21" s="4"/>
      <c r="E21" s="4"/>
    </row>
    <row r="22" spans="1:5">
      <c r="A22" s="2" t="s">
        <v>1707</v>
      </c>
      <c r="B22" s="4"/>
      <c r="C22" s="4"/>
      <c r="D22" s="4"/>
      <c r="E22" s="4"/>
    </row>
    <row r="23" spans="1:5" ht="30">
      <c r="A23" s="3" t="s">
        <v>1705</v>
      </c>
      <c r="B23" s="4"/>
      <c r="C23" s="4"/>
      <c r="D23" s="4"/>
      <c r="E23" s="4"/>
    </row>
    <row r="24" spans="1:5" ht="45">
      <c r="A24" s="2" t="s">
        <v>1706</v>
      </c>
      <c r="B24" s="4">
        <v>1.8</v>
      </c>
      <c r="C24" s="4"/>
      <c r="D24" s="4"/>
      <c r="E24" s="4"/>
    </row>
    <row r="25" spans="1:5">
      <c r="A25" s="2" t="s">
        <v>1708</v>
      </c>
      <c r="B25" s="4"/>
      <c r="C25" s="4"/>
      <c r="D25" s="4"/>
      <c r="E25" s="4"/>
    </row>
    <row r="26" spans="1:5" ht="30">
      <c r="A26" s="3" t="s">
        <v>1705</v>
      </c>
      <c r="B26" s="4"/>
      <c r="C26" s="4"/>
      <c r="D26" s="4"/>
      <c r="E26" s="4"/>
    </row>
    <row r="27" spans="1:5" ht="45">
      <c r="A27" s="2" t="s">
        <v>1706</v>
      </c>
      <c r="B27" s="4">
        <v>0.6</v>
      </c>
      <c r="C27" s="4"/>
      <c r="D27" s="4"/>
      <c r="E27" s="4"/>
    </row>
    <row r="28" spans="1:5">
      <c r="A28" s="2" t="s">
        <v>1709</v>
      </c>
      <c r="B28" s="4"/>
      <c r="C28" s="4"/>
      <c r="D28" s="4"/>
      <c r="E28" s="4"/>
    </row>
    <row r="29" spans="1:5" ht="30">
      <c r="A29" s="3" t="s">
        <v>1705</v>
      </c>
      <c r="B29" s="4"/>
      <c r="C29" s="4"/>
      <c r="D29" s="4"/>
      <c r="E29" s="4"/>
    </row>
    <row r="30" spans="1:5" ht="45">
      <c r="A30" s="2" t="s">
        <v>1706</v>
      </c>
      <c r="B30" s="4">
        <v>0.9</v>
      </c>
      <c r="C30" s="4"/>
      <c r="D30" s="4"/>
      <c r="E30" s="4"/>
    </row>
    <row r="31" spans="1:5">
      <c r="A31" s="2" t="s">
        <v>1710</v>
      </c>
      <c r="B31" s="4"/>
      <c r="C31" s="4"/>
      <c r="D31" s="4"/>
      <c r="E31" s="4"/>
    </row>
    <row r="32" spans="1:5">
      <c r="A32" s="3" t="s">
        <v>1694</v>
      </c>
      <c r="B32" s="4"/>
      <c r="C32" s="4"/>
      <c r="D32" s="4"/>
      <c r="E32" s="4"/>
    </row>
    <row r="33" spans="1:5">
      <c r="A33" s="2" t="s">
        <v>1694</v>
      </c>
      <c r="B33" s="6">
        <v>767000000</v>
      </c>
      <c r="C33" s="6">
        <v>540000000</v>
      </c>
      <c r="D33" s="6">
        <v>386000000</v>
      </c>
      <c r="E33" s="4"/>
    </row>
    <row r="34" spans="1:5" ht="30">
      <c r="A34" s="2" t="s">
        <v>1695</v>
      </c>
      <c r="B34" s="4"/>
      <c r="C34" s="6">
        <v>-9000000</v>
      </c>
      <c r="D34" s="4"/>
      <c r="E34" s="4"/>
    </row>
    <row r="35" spans="1:5">
      <c r="A35" s="2" t="s">
        <v>780</v>
      </c>
      <c r="B35" s="6">
        <v>163000000</v>
      </c>
      <c r="C35" s="6">
        <v>236000000</v>
      </c>
      <c r="D35" s="6">
        <v>154000000</v>
      </c>
      <c r="E35" s="4"/>
    </row>
    <row r="36" spans="1:5">
      <c r="A36" s="2" t="s">
        <v>1694</v>
      </c>
      <c r="B36" s="6">
        <v>930000000</v>
      </c>
      <c r="C36" s="6">
        <v>767000000</v>
      </c>
      <c r="D36" s="6">
        <v>540000000</v>
      </c>
      <c r="E36" s="4"/>
    </row>
    <row r="37" spans="1:5">
      <c r="A37" s="2" t="s">
        <v>1711</v>
      </c>
      <c r="B37" s="4"/>
      <c r="C37" s="4"/>
      <c r="D37" s="4"/>
      <c r="E37" s="4"/>
    </row>
    <row r="38" spans="1:5" ht="30">
      <c r="A38" s="3" t="s">
        <v>1712</v>
      </c>
      <c r="B38" s="4"/>
      <c r="C38" s="4"/>
      <c r="D38" s="4"/>
      <c r="E38" s="4"/>
    </row>
    <row r="39" spans="1:5" ht="60">
      <c r="A39" s="2" t="s">
        <v>1713</v>
      </c>
      <c r="B39" s="6">
        <v>1000000000</v>
      </c>
      <c r="C39" s="4"/>
      <c r="D39" s="4"/>
      <c r="E39" s="4"/>
    </row>
    <row r="40" spans="1:5">
      <c r="A40" s="2" t="s">
        <v>1714</v>
      </c>
      <c r="B40" s="6">
        <v>828000000</v>
      </c>
      <c r="C40" s="4"/>
      <c r="D40" s="4"/>
      <c r="E40" s="4"/>
    </row>
    <row r="41" spans="1:5" ht="75">
      <c r="A41" s="2" t="s">
        <v>1715</v>
      </c>
      <c r="B41" s="179">
        <v>0.95</v>
      </c>
      <c r="C41" s="4"/>
      <c r="D41" s="4"/>
      <c r="E41" s="4"/>
    </row>
    <row r="42" spans="1:5" ht="30">
      <c r="A42" s="2" t="s">
        <v>1716</v>
      </c>
      <c r="B42" s="179">
        <v>0.02</v>
      </c>
      <c r="C42" s="4"/>
      <c r="D42" s="4"/>
      <c r="E42" s="4"/>
    </row>
    <row r="43" spans="1:5">
      <c r="A43" s="3" t="s">
        <v>1717</v>
      </c>
      <c r="B43" s="4"/>
      <c r="C43" s="4"/>
      <c r="D43" s="4"/>
      <c r="E43" s="4"/>
    </row>
    <row r="44" spans="1:5" ht="75">
      <c r="A44" s="2" t="s">
        <v>1718</v>
      </c>
      <c r="B44" s="179">
        <v>2.3099999999999999E-2</v>
      </c>
      <c r="C44" s="4"/>
      <c r="D44" s="4"/>
      <c r="E44" s="4"/>
    </row>
    <row r="45" spans="1:5" ht="75">
      <c r="A45" s="2" t="s">
        <v>1719</v>
      </c>
      <c r="B45" s="6">
        <v>751000000</v>
      </c>
      <c r="C45" s="4"/>
      <c r="D45" s="4"/>
      <c r="E45" s="4"/>
    </row>
    <row r="46" spans="1:5" ht="45">
      <c r="A46" s="2" t="s">
        <v>1720</v>
      </c>
      <c r="B46" s="6">
        <v>1067</v>
      </c>
      <c r="C46" s="4"/>
      <c r="D46" s="4"/>
      <c r="E46" s="4"/>
    </row>
    <row r="47" spans="1:5" ht="45">
      <c r="A47" s="2" t="s">
        <v>1721</v>
      </c>
      <c r="B47" s="7">
        <v>1000</v>
      </c>
      <c r="C47" s="4"/>
      <c r="D47" s="4"/>
      <c r="E47" s="4"/>
    </row>
    <row r="48" spans="1:5" ht="60">
      <c r="A48" s="2" t="s">
        <v>1722</v>
      </c>
      <c r="B48" s="179">
        <v>0.17299999999999999</v>
      </c>
      <c r="C48" s="4"/>
      <c r="D48" s="4"/>
      <c r="E48" s="4"/>
    </row>
    <row r="49" spans="1:5" ht="30">
      <c r="A49" s="2" t="s">
        <v>1723</v>
      </c>
      <c r="B49" s="4"/>
      <c r="C49" s="4"/>
      <c r="D49" s="4"/>
      <c r="E49" s="4"/>
    </row>
    <row r="50" spans="1:5">
      <c r="A50" s="3" t="s">
        <v>1717</v>
      </c>
      <c r="B50" s="4"/>
      <c r="C50" s="4"/>
      <c r="D50" s="4"/>
      <c r="E50" s="4"/>
    </row>
    <row r="51" spans="1:5" ht="60">
      <c r="A51" s="2" t="s">
        <v>1724</v>
      </c>
      <c r="B51" s="4">
        <v>0.5</v>
      </c>
      <c r="C51" s="4"/>
      <c r="D51" s="4"/>
      <c r="E51" s="4"/>
    </row>
    <row r="52" spans="1:5" ht="30">
      <c r="A52" s="2" t="s">
        <v>1725</v>
      </c>
      <c r="B52" s="4"/>
      <c r="C52" s="4"/>
      <c r="D52" s="4"/>
      <c r="E52" s="4"/>
    </row>
    <row r="53" spans="1:5">
      <c r="A53" s="3" t="s">
        <v>1717</v>
      </c>
      <c r="B53" s="4"/>
      <c r="C53" s="4"/>
      <c r="D53" s="4"/>
      <c r="E53" s="4"/>
    </row>
    <row r="54" spans="1:5" ht="60">
      <c r="A54" s="2" t="s">
        <v>1724</v>
      </c>
      <c r="B54" s="4">
        <v>0.12550500000000001</v>
      </c>
      <c r="C54" s="4"/>
      <c r="D54" s="4"/>
      <c r="E54" s="4"/>
    </row>
    <row r="55" spans="1:5" ht="30">
      <c r="A55" s="2" t="s">
        <v>1726</v>
      </c>
      <c r="B55" s="4"/>
      <c r="C55" s="4"/>
      <c r="D55" s="4"/>
      <c r="E55" s="4"/>
    </row>
    <row r="56" spans="1:5">
      <c r="A56" s="3" t="s">
        <v>1717</v>
      </c>
      <c r="B56" s="4"/>
      <c r="C56" s="4"/>
      <c r="D56" s="4"/>
      <c r="E56" s="4"/>
    </row>
    <row r="57" spans="1:5" ht="60">
      <c r="A57" s="2" t="s">
        <v>1724</v>
      </c>
      <c r="B57" s="4">
        <v>4.5455000000000002E-2</v>
      </c>
      <c r="C57" s="4"/>
      <c r="D57" s="4"/>
      <c r="E57" s="4"/>
    </row>
    <row r="58" spans="1:5" ht="30">
      <c r="A58" s="2" t="s">
        <v>1727</v>
      </c>
      <c r="B58" s="4"/>
      <c r="C58" s="4"/>
      <c r="D58" s="4"/>
      <c r="E58" s="4"/>
    </row>
    <row r="59" spans="1:5">
      <c r="A59" s="3" t="s">
        <v>1717</v>
      </c>
      <c r="B59" s="4"/>
      <c r="C59" s="4"/>
      <c r="D59" s="4"/>
      <c r="E59" s="4"/>
    </row>
    <row r="60" spans="1:5" ht="60">
      <c r="A60" s="2" t="s">
        <v>1724</v>
      </c>
      <c r="B60" s="4">
        <v>6.25E-2</v>
      </c>
      <c r="C60" s="4"/>
      <c r="D60" s="4"/>
      <c r="E60" s="4"/>
    </row>
    <row r="61" spans="1:5" ht="30">
      <c r="A61" s="2" t="s">
        <v>1728</v>
      </c>
      <c r="B61" s="4"/>
      <c r="C61" s="4"/>
      <c r="D61" s="4"/>
      <c r="E61" s="4"/>
    </row>
    <row r="62" spans="1:5">
      <c r="A62" s="3" t="s">
        <v>1717</v>
      </c>
      <c r="B62" s="4"/>
      <c r="C62" s="4"/>
      <c r="D62" s="4"/>
      <c r="E62" s="4"/>
    </row>
    <row r="63" spans="1:5" ht="60">
      <c r="A63" s="2" t="s">
        <v>1724</v>
      </c>
      <c r="B63" s="4"/>
      <c r="C63" s="4"/>
      <c r="D63" s="4"/>
      <c r="E63" s="4">
        <v>0.36082700000000001</v>
      </c>
    </row>
    <row r="64" spans="1:5" ht="30">
      <c r="A64" s="2" t="s">
        <v>1729</v>
      </c>
      <c r="B64" s="4"/>
      <c r="C64" s="4"/>
      <c r="D64" s="4"/>
      <c r="E64" s="4">
        <v>2.875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7109375" bestFit="1" customWidth="1"/>
  </cols>
  <sheetData>
    <row r="1" spans="1:4" ht="15" customHeight="1">
      <c r="A1" s="1" t="s">
        <v>1730</v>
      </c>
      <c r="B1" s="8" t="s">
        <v>1</v>
      </c>
      <c r="C1" s="8"/>
      <c r="D1" s="8"/>
    </row>
    <row r="2" spans="1:4" ht="30">
      <c r="A2" s="1" t="s">
        <v>27</v>
      </c>
      <c r="B2" s="1" t="s">
        <v>2</v>
      </c>
      <c r="C2" s="1" t="s">
        <v>28</v>
      </c>
      <c r="D2" s="1" t="s">
        <v>29</v>
      </c>
    </row>
    <row r="3" spans="1:4" ht="30">
      <c r="A3" s="2" t="s">
        <v>1731</v>
      </c>
      <c r="B3" s="6">
        <v>1020000000</v>
      </c>
      <c r="C3" s="4"/>
      <c r="D3" s="4"/>
    </row>
    <row r="4" spans="1:4" ht="30">
      <c r="A4" s="2" t="s">
        <v>204</v>
      </c>
      <c r="B4" s="6">
        <v>1000000000</v>
      </c>
      <c r="C4" s="6">
        <v>1000000000</v>
      </c>
      <c r="D4" s="6">
        <v>1000000000</v>
      </c>
    </row>
    <row r="5" spans="1:4" ht="30">
      <c r="A5" s="2" t="s">
        <v>203</v>
      </c>
      <c r="B5" s="9">
        <v>0.01</v>
      </c>
      <c r="C5" s="9">
        <v>0.01</v>
      </c>
      <c r="D5" s="9">
        <v>0.01</v>
      </c>
    </row>
    <row r="6" spans="1:4" ht="30">
      <c r="A6" s="2" t="s">
        <v>202</v>
      </c>
      <c r="B6" s="6">
        <v>20000000</v>
      </c>
      <c r="C6" s="6">
        <v>20000000</v>
      </c>
      <c r="D6" s="6">
        <v>20000000</v>
      </c>
    </row>
    <row r="7" spans="1:4" ht="30">
      <c r="A7" s="2" t="s">
        <v>201</v>
      </c>
      <c r="B7" s="9">
        <v>0.01</v>
      </c>
      <c r="C7" s="9">
        <v>0.01</v>
      </c>
      <c r="D7" s="9">
        <v>0.01</v>
      </c>
    </row>
    <row r="8" spans="1:4">
      <c r="A8" s="2" t="s">
        <v>1732</v>
      </c>
      <c r="B8" s="9">
        <v>0.95</v>
      </c>
      <c r="C8" s="9">
        <v>0.83</v>
      </c>
      <c r="D8" s="9">
        <v>0.81</v>
      </c>
    </row>
    <row r="9" spans="1:4">
      <c r="A9" s="2" t="s">
        <v>1228</v>
      </c>
      <c r="B9" s="4"/>
      <c r="C9" s="4"/>
      <c r="D9" s="4"/>
    </row>
    <row r="10" spans="1:4" ht="30">
      <c r="A10" s="2" t="s">
        <v>1733</v>
      </c>
      <c r="B10" s="7">
        <v>71</v>
      </c>
      <c r="C10" s="7">
        <v>67</v>
      </c>
      <c r="D10"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124</v>
      </c>
      <c r="B1" s="8" t="s">
        <v>2</v>
      </c>
      <c r="C1" s="8" t="s">
        <v>28</v>
      </c>
    </row>
    <row r="2" spans="1:3">
      <c r="A2" s="1" t="s">
        <v>58</v>
      </c>
      <c r="B2" s="8"/>
      <c r="C2" s="8"/>
    </row>
    <row r="3" spans="1:3">
      <c r="A3" s="3" t="s">
        <v>80</v>
      </c>
      <c r="B3" s="4"/>
      <c r="C3" s="4"/>
    </row>
    <row r="4" spans="1:3" ht="30">
      <c r="A4" s="2" t="s">
        <v>81</v>
      </c>
      <c r="B4" s="7">
        <v>298</v>
      </c>
      <c r="C4" s="7">
        <v>208</v>
      </c>
    </row>
    <row r="5" spans="1:3" ht="30">
      <c r="A5" s="2" t="s">
        <v>125</v>
      </c>
      <c r="B5" s="4">
        <v>26</v>
      </c>
      <c r="C5" s="4">
        <v>28</v>
      </c>
    </row>
    <row r="6" spans="1:3" ht="60">
      <c r="A6" s="2" t="s">
        <v>83</v>
      </c>
      <c r="B6" s="4">
        <v>837</v>
      </c>
      <c r="C6" s="4">
        <v>851</v>
      </c>
    </row>
    <row r="7" spans="1:3" ht="45">
      <c r="A7" s="2" t="s">
        <v>88</v>
      </c>
      <c r="B7" s="4">
        <v>178</v>
      </c>
      <c r="C7" s="4">
        <v>125</v>
      </c>
    </row>
    <row r="8" spans="1:3">
      <c r="A8" s="3" t="s">
        <v>91</v>
      </c>
      <c r="B8" s="4"/>
      <c r="C8" s="4"/>
    </row>
    <row r="9" spans="1:3" ht="30">
      <c r="A9" s="2" t="s">
        <v>93</v>
      </c>
      <c r="B9" s="6">
        <v>3527</v>
      </c>
      <c r="C9" s="6">
        <v>3726</v>
      </c>
    </row>
    <row r="10" spans="1:3" ht="30">
      <c r="A10" s="2" t="s">
        <v>126</v>
      </c>
      <c r="B10" s="4"/>
      <c r="C10" s="4"/>
    </row>
    <row r="11" spans="1:3">
      <c r="A11" s="3" t="s">
        <v>80</v>
      </c>
      <c r="B11" s="4"/>
      <c r="C11" s="4"/>
    </row>
    <row r="12" spans="1:3" ht="30">
      <c r="A12" s="2" t="s">
        <v>81</v>
      </c>
      <c r="B12" s="4">
        <v>290</v>
      </c>
      <c r="C12" s="4">
        <v>207</v>
      </c>
    </row>
    <row r="13" spans="1:3" ht="60">
      <c r="A13" s="2" t="s">
        <v>83</v>
      </c>
      <c r="B13" s="4">
        <v>58</v>
      </c>
      <c r="C13" s="4">
        <v>60</v>
      </c>
    </row>
    <row r="14" spans="1:3" ht="45">
      <c r="A14" s="2" t="s">
        <v>88</v>
      </c>
      <c r="B14" s="4">
        <v>47</v>
      </c>
      <c r="C14" s="4">
        <v>41</v>
      </c>
    </row>
    <row r="15" spans="1:3">
      <c r="A15" s="3" t="s">
        <v>91</v>
      </c>
      <c r="B15" s="4"/>
      <c r="C15" s="4"/>
    </row>
    <row r="16" spans="1:3" ht="30">
      <c r="A16" s="2" t="s">
        <v>93</v>
      </c>
      <c r="B16" s="7">
        <v>2738</v>
      </c>
      <c r="C16" s="7">
        <v>3179</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cols>
    <col min="1" max="1" width="36.5703125" bestFit="1" customWidth="1"/>
    <col min="2" max="2" width="29" customWidth="1"/>
    <col min="3" max="3" width="10.140625" customWidth="1"/>
    <col min="4" max="4" width="29" customWidth="1"/>
    <col min="5" max="5" width="10.140625" customWidth="1"/>
  </cols>
  <sheetData>
    <row r="1" spans="1:5" ht="30" customHeight="1">
      <c r="A1" s="8" t="s">
        <v>1734</v>
      </c>
      <c r="B1" s="8" t="s">
        <v>1</v>
      </c>
      <c r="C1" s="8"/>
      <c r="D1" s="8"/>
      <c r="E1" s="8"/>
    </row>
    <row r="2" spans="1:5" ht="15" customHeight="1">
      <c r="A2" s="8"/>
      <c r="B2" s="8" t="s">
        <v>2</v>
      </c>
      <c r="C2" s="8"/>
      <c r="D2" s="8" t="s">
        <v>28</v>
      </c>
      <c r="E2" s="8"/>
    </row>
    <row r="3" spans="1:5">
      <c r="A3" s="3" t="s">
        <v>1735</v>
      </c>
      <c r="B3" s="4"/>
      <c r="C3" s="4"/>
      <c r="D3" s="4"/>
      <c r="E3" s="4"/>
    </row>
    <row r="4" spans="1:5" ht="17.25">
      <c r="A4" s="2" t="s">
        <v>798</v>
      </c>
      <c r="B4" s="7">
        <v>53000000</v>
      </c>
      <c r="C4" s="10" t="s">
        <v>67</v>
      </c>
      <c r="D4" s="7">
        <v>43000000</v>
      </c>
      <c r="E4" s="10" t="s">
        <v>67</v>
      </c>
    </row>
    <row r="5" spans="1:5">
      <c r="A5" s="3" t="s">
        <v>799</v>
      </c>
      <c r="B5" s="4"/>
      <c r="C5" s="4"/>
      <c r="D5" s="4"/>
      <c r="E5" s="4"/>
    </row>
    <row r="6" spans="1:5">
      <c r="A6" s="2" t="s">
        <v>1736</v>
      </c>
      <c r="B6" s="6">
        <v>-50000000</v>
      </c>
      <c r="C6" s="4"/>
      <c r="D6" s="6">
        <v>-50000000</v>
      </c>
      <c r="E6" s="4"/>
    </row>
    <row r="7" spans="1:5" ht="30">
      <c r="A7" s="2" t="s">
        <v>1737</v>
      </c>
      <c r="B7" s="6">
        <v>8009000000</v>
      </c>
      <c r="C7" s="4"/>
      <c r="D7" s="6">
        <v>7817000000</v>
      </c>
      <c r="E7" s="4"/>
    </row>
    <row r="8" spans="1:5" ht="17.25">
      <c r="A8" s="2" t="s">
        <v>1738</v>
      </c>
      <c r="B8" s="6">
        <v>795000000</v>
      </c>
      <c r="C8" s="10" t="s">
        <v>67</v>
      </c>
      <c r="D8" s="6">
        <v>497000000</v>
      </c>
      <c r="E8" s="10" t="s">
        <v>67</v>
      </c>
    </row>
    <row r="9" spans="1:5" ht="17.25">
      <c r="A9" s="2" t="s">
        <v>1739</v>
      </c>
      <c r="B9" s="6">
        <v>848000000</v>
      </c>
      <c r="C9" s="10" t="s">
        <v>67</v>
      </c>
      <c r="D9" s="6">
        <v>540000000</v>
      </c>
      <c r="E9" s="10" t="s">
        <v>67</v>
      </c>
    </row>
    <row r="10" spans="1:5">
      <c r="A10" s="2" t="s">
        <v>1740</v>
      </c>
      <c r="B10" s="6">
        <v>2100000000</v>
      </c>
      <c r="C10" s="4"/>
      <c r="D10" s="6">
        <v>2100000000</v>
      </c>
      <c r="E10" s="4"/>
    </row>
    <row r="11" spans="1:5">
      <c r="A11" s="2" t="s">
        <v>801</v>
      </c>
      <c r="B11" s="4"/>
      <c r="C11" s="4"/>
      <c r="D11" s="4"/>
      <c r="E11" s="4"/>
    </row>
    <row r="12" spans="1:5">
      <c r="A12" s="3" t="s">
        <v>1741</v>
      </c>
      <c r="B12" s="4"/>
      <c r="C12" s="4"/>
      <c r="D12" s="4"/>
      <c r="E12" s="4"/>
    </row>
    <row r="13" spans="1:5" ht="30">
      <c r="A13" s="2" t="s">
        <v>1716</v>
      </c>
      <c r="B13" s="179">
        <v>0.02</v>
      </c>
      <c r="C13" s="4"/>
      <c r="D13" s="4"/>
      <c r="E13" s="4"/>
    </row>
    <row r="14" spans="1:5">
      <c r="A14" s="2" t="s">
        <v>1742</v>
      </c>
      <c r="B14" s="4"/>
      <c r="C14" s="4"/>
      <c r="D14" s="4"/>
      <c r="E14" s="4"/>
    </row>
    <row r="15" spans="1:5">
      <c r="A15" s="3" t="s">
        <v>799</v>
      </c>
      <c r="B15" s="4"/>
      <c r="C15" s="4"/>
      <c r="D15" s="4"/>
      <c r="E15" s="4"/>
    </row>
    <row r="16" spans="1:5" ht="17.25">
      <c r="A16" s="2" t="s">
        <v>794</v>
      </c>
      <c r="B16" s="4">
        <v>0</v>
      </c>
      <c r="C16" s="10" t="s">
        <v>68</v>
      </c>
      <c r="D16" s="6">
        <v>1000000</v>
      </c>
      <c r="E16" s="10" t="s">
        <v>68</v>
      </c>
    </row>
    <row r="17" spans="1:5" ht="17.25">
      <c r="A17" s="2" t="s">
        <v>1743</v>
      </c>
      <c r="B17" s="4">
        <v>0</v>
      </c>
      <c r="C17" s="10" t="s">
        <v>1744</v>
      </c>
      <c r="D17" s="4">
        <v>0</v>
      </c>
      <c r="E17" s="10" t="s">
        <v>1744</v>
      </c>
    </row>
    <row r="18" spans="1:5">
      <c r="A18" s="2" t="s">
        <v>1745</v>
      </c>
      <c r="B18" s="4"/>
      <c r="C18" s="4"/>
      <c r="D18" s="4"/>
      <c r="E18" s="4"/>
    </row>
    <row r="19" spans="1:5">
      <c r="A19" s="3" t="s">
        <v>799</v>
      </c>
      <c r="B19" s="4"/>
      <c r="C19" s="4"/>
      <c r="D19" s="4"/>
      <c r="E19" s="4"/>
    </row>
    <row r="20" spans="1:5">
      <c r="A20" s="2" t="s">
        <v>1746</v>
      </c>
      <c r="B20" s="6">
        <v>2000000</v>
      </c>
      <c r="C20" s="4"/>
      <c r="D20" s="4">
        <v>0</v>
      </c>
      <c r="E20" s="4"/>
    </row>
    <row r="21" spans="1:5" ht="17.25">
      <c r="A21" s="2" t="s">
        <v>1747</v>
      </c>
      <c r="B21" s="6">
        <v>2000000</v>
      </c>
      <c r="C21" s="10" t="s">
        <v>67</v>
      </c>
      <c r="D21" s="4">
        <v>0</v>
      </c>
      <c r="E21" s="10" t="s">
        <v>67</v>
      </c>
    </row>
    <row r="22" spans="1:5" ht="30">
      <c r="A22" s="2" t="s">
        <v>1737</v>
      </c>
      <c r="B22" s="6">
        <v>858000000</v>
      </c>
      <c r="C22" s="4"/>
      <c r="D22" s="6">
        <v>936000000</v>
      </c>
      <c r="E22" s="4"/>
    </row>
    <row r="23" spans="1:5">
      <c r="A23" s="2" t="s">
        <v>1740</v>
      </c>
      <c r="B23" s="6">
        <v>1200000000</v>
      </c>
      <c r="C23" s="4"/>
      <c r="D23" s="6">
        <v>1200000000</v>
      </c>
      <c r="E23" s="4"/>
    </row>
    <row r="24" spans="1:5">
      <c r="A24" s="2" t="s">
        <v>1748</v>
      </c>
      <c r="B24" s="4"/>
      <c r="C24" s="4"/>
      <c r="D24" s="4"/>
      <c r="E24" s="4"/>
    </row>
    <row r="25" spans="1:5">
      <c r="A25" s="3" t="s">
        <v>799</v>
      </c>
      <c r="B25" s="4"/>
      <c r="C25" s="4"/>
      <c r="D25" s="4"/>
      <c r="E25" s="4"/>
    </row>
    <row r="26" spans="1:5" ht="17.25">
      <c r="A26" s="2" t="s">
        <v>794</v>
      </c>
      <c r="B26" s="4">
        <v>0</v>
      </c>
      <c r="C26" s="10" t="s">
        <v>1301</v>
      </c>
      <c r="D26" s="4">
        <v>0</v>
      </c>
      <c r="E26" s="10" t="s">
        <v>1301</v>
      </c>
    </row>
    <row r="27" spans="1:5" ht="17.25">
      <c r="A27" s="2" t="s">
        <v>1743</v>
      </c>
      <c r="B27" s="6">
        <v>152000000</v>
      </c>
      <c r="C27" s="10" t="s">
        <v>1749</v>
      </c>
      <c r="D27" s="6">
        <v>143000000</v>
      </c>
      <c r="E27" s="10" t="s">
        <v>1749</v>
      </c>
    </row>
    <row r="28" spans="1:5" ht="30">
      <c r="A28" s="2" t="s">
        <v>1750</v>
      </c>
      <c r="B28" s="4"/>
      <c r="C28" s="4"/>
      <c r="D28" s="4"/>
      <c r="E28" s="4"/>
    </row>
    <row r="29" spans="1:5">
      <c r="A29" s="3" t="s">
        <v>1741</v>
      </c>
      <c r="B29" s="4"/>
      <c r="C29" s="4"/>
      <c r="D29" s="4"/>
      <c r="E29" s="4"/>
    </row>
    <row r="30" spans="1:5" ht="45">
      <c r="A30" s="2" t="s">
        <v>1686</v>
      </c>
      <c r="B30" s="179">
        <v>5.9499999999999997E-2</v>
      </c>
      <c r="C30" s="4"/>
      <c r="D30" s="4"/>
      <c r="E30" s="4"/>
    </row>
    <row r="31" spans="1:5" ht="45">
      <c r="A31" s="2" t="s">
        <v>1751</v>
      </c>
      <c r="B31" s="179">
        <v>6.8500000000000005E-2</v>
      </c>
      <c r="C31" s="4"/>
      <c r="D31" s="4"/>
      <c r="E31" s="4"/>
    </row>
    <row r="32" spans="1:5">
      <c r="A32" s="3" t="s">
        <v>799</v>
      </c>
      <c r="B32" s="4"/>
      <c r="C32" s="4"/>
      <c r="D32" s="4"/>
      <c r="E32" s="4"/>
    </row>
    <row r="33" spans="1:5">
      <c r="A33" s="2" t="s">
        <v>794</v>
      </c>
      <c r="B33" s="6">
        <v>550000000</v>
      </c>
      <c r="C33" s="4"/>
      <c r="D33" s="6">
        <v>750000000</v>
      </c>
      <c r="E33" s="4"/>
    </row>
    <row r="34" spans="1:5" ht="17.25">
      <c r="A34" s="2" t="s">
        <v>1743</v>
      </c>
      <c r="B34" s="6">
        <v>200000000</v>
      </c>
      <c r="C34" s="10" t="s">
        <v>67</v>
      </c>
      <c r="D34" s="4">
        <v>0</v>
      </c>
      <c r="E34" s="10" t="s">
        <v>67</v>
      </c>
    </row>
    <row r="35" spans="1:5" ht="45">
      <c r="A35" s="2" t="s">
        <v>1752</v>
      </c>
      <c r="B35" s="4"/>
      <c r="C35" s="4"/>
      <c r="D35" s="4"/>
      <c r="E35" s="4"/>
    </row>
    <row r="36" spans="1:5">
      <c r="A36" s="3" t="s">
        <v>1741</v>
      </c>
      <c r="B36" s="4"/>
      <c r="C36" s="4"/>
      <c r="D36" s="4"/>
      <c r="E36" s="4"/>
    </row>
    <row r="37" spans="1:5" ht="45">
      <c r="A37" s="2" t="s">
        <v>1686</v>
      </c>
      <c r="B37" s="179">
        <v>4.9000000000000002E-2</v>
      </c>
      <c r="C37" s="4"/>
      <c r="D37" s="4"/>
      <c r="E37" s="4"/>
    </row>
    <row r="38" spans="1:5" ht="45">
      <c r="A38" s="2" t="s">
        <v>1751</v>
      </c>
      <c r="B38" s="179">
        <v>5.1299999999999998E-2</v>
      </c>
      <c r="C38" s="4"/>
      <c r="D38" s="4"/>
      <c r="E38" s="4"/>
    </row>
    <row r="39" spans="1:5">
      <c r="A39" s="3" t="s">
        <v>799</v>
      </c>
      <c r="B39" s="4"/>
      <c r="C39" s="4"/>
      <c r="D39" s="4"/>
      <c r="E39" s="4"/>
    </row>
    <row r="40" spans="1:5" ht="17.25">
      <c r="A40" s="2" t="s">
        <v>794</v>
      </c>
      <c r="B40" s="6">
        <v>118000000</v>
      </c>
      <c r="C40" s="10" t="s">
        <v>1492</v>
      </c>
      <c r="D40" s="6">
        <v>187000000</v>
      </c>
      <c r="E40" s="10" t="s">
        <v>1492</v>
      </c>
    </row>
    <row r="41" spans="1:5" ht="17.25">
      <c r="A41" s="2" t="s">
        <v>1743</v>
      </c>
      <c r="B41" s="6">
        <v>69000000</v>
      </c>
      <c r="C41" s="10" t="s">
        <v>1628</v>
      </c>
      <c r="D41" s="4">
        <v>0</v>
      </c>
      <c r="E41" s="10" t="s">
        <v>1628</v>
      </c>
    </row>
    <row r="42" spans="1:5" ht="30">
      <c r="A42" s="2" t="s">
        <v>1753</v>
      </c>
      <c r="B42" s="6">
        <v>118000000</v>
      </c>
      <c r="C42" s="4"/>
      <c r="D42" s="6">
        <v>118000000</v>
      </c>
      <c r="E42" s="4"/>
    </row>
    <row r="43" spans="1:5" ht="30">
      <c r="A43" s="2" t="s">
        <v>1754</v>
      </c>
      <c r="B43" s="4"/>
      <c r="C43" s="4"/>
      <c r="D43" s="4"/>
      <c r="E43" s="4"/>
    </row>
    <row r="44" spans="1:5">
      <c r="A44" s="3" t="s">
        <v>799</v>
      </c>
      <c r="B44" s="4"/>
      <c r="C44" s="4"/>
      <c r="D44" s="4"/>
      <c r="E44" s="4"/>
    </row>
    <row r="45" spans="1:5" ht="17.25">
      <c r="A45" s="2" t="s">
        <v>794</v>
      </c>
      <c r="B45" s="6">
        <v>191000000</v>
      </c>
      <c r="C45" s="10" t="s">
        <v>68</v>
      </c>
      <c r="D45" s="4">
        <v>0</v>
      </c>
      <c r="E45" s="10" t="s">
        <v>68</v>
      </c>
    </row>
    <row r="46" spans="1:5" ht="17.25">
      <c r="A46" s="2" t="s">
        <v>1743</v>
      </c>
      <c r="B46" s="4">
        <v>0</v>
      </c>
      <c r="C46" s="10" t="s">
        <v>1744</v>
      </c>
      <c r="D46" s="4">
        <v>0</v>
      </c>
      <c r="E46" s="10" t="s">
        <v>1744</v>
      </c>
    </row>
    <row r="47" spans="1:5">
      <c r="A47" s="2" t="s">
        <v>1755</v>
      </c>
      <c r="B47" s="4"/>
      <c r="C47" s="4"/>
      <c r="D47" s="4"/>
      <c r="E47" s="4"/>
    </row>
    <row r="48" spans="1:5">
      <c r="A48" s="3" t="s">
        <v>799</v>
      </c>
      <c r="B48" s="4"/>
      <c r="C48" s="4"/>
      <c r="D48" s="4"/>
      <c r="E48" s="4"/>
    </row>
    <row r="49" spans="1:5">
      <c r="A49" s="2" t="s">
        <v>1746</v>
      </c>
      <c r="B49" s="6">
        <v>1000000</v>
      </c>
      <c r="C49" s="4"/>
      <c r="D49" s="4">
        <v>0</v>
      </c>
      <c r="E49" s="4"/>
    </row>
    <row r="50" spans="1:5" ht="17.25">
      <c r="A50" s="2" t="s">
        <v>1747</v>
      </c>
      <c r="B50" s="4">
        <v>0</v>
      </c>
      <c r="C50" s="10" t="s">
        <v>67</v>
      </c>
      <c r="D50" s="4">
        <v>0</v>
      </c>
      <c r="E50" s="10" t="s">
        <v>67</v>
      </c>
    </row>
    <row r="51" spans="1:5">
      <c r="A51" s="2" t="s">
        <v>1740</v>
      </c>
      <c r="B51" s="6">
        <v>300000000</v>
      </c>
      <c r="C51" s="4"/>
      <c r="D51" s="6">
        <v>300000000</v>
      </c>
      <c r="E51" s="4"/>
    </row>
    <row r="52" spans="1:5" ht="30">
      <c r="A52" s="2" t="s">
        <v>1756</v>
      </c>
      <c r="B52" s="4"/>
      <c r="C52" s="4"/>
      <c r="D52" s="4"/>
      <c r="E52" s="4"/>
    </row>
    <row r="53" spans="1:5">
      <c r="A53" s="3" t="s">
        <v>1741</v>
      </c>
      <c r="B53" s="4"/>
      <c r="C53" s="4"/>
      <c r="D53" s="4"/>
      <c r="E53" s="4"/>
    </row>
    <row r="54" spans="1:5" ht="30">
      <c r="A54" s="2" t="s">
        <v>1716</v>
      </c>
      <c r="B54" s="179">
        <v>9.1499999999999998E-2</v>
      </c>
      <c r="C54" s="4"/>
      <c r="D54" s="4"/>
      <c r="E54" s="4"/>
    </row>
    <row r="55" spans="1:5">
      <c r="A55" s="3" t="s">
        <v>799</v>
      </c>
      <c r="B55" s="4"/>
      <c r="C55" s="4"/>
      <c r="D55" s="4"/>
      <c r="E55" s="4"/>
    </row>
    <row r="56" spans="1:5">
      <c r="A56" s="2" t="s">
        <v>794</v>
      </c>
      <c r="B56" s="6">
        <v>102000000</v>
      </c>
      <c r="C56" s="4"/>
      <c r="D56" s="6">
        <v>102000000</v>
      </c>
      <c r="E56" s="4"/>
    </row>
    <row r="57" spans="1:5" ht="17.25">
      <c r="A57" s="2" t="s">
        <v>1743</v>
      </c>
      <c r="B57" s="4">
        <v>0</v>
      </c>
      <c r="C57" s="10" t="s">
        <v>67</v>
      </c>
      <c r="D57" s="4">
        <v>0</v>
      </c>
      <c r="E57" s="10" t="s">
        <v>67</v>
      </c>
    </row>
    <row r="58" spans="1:5" ht="30">
      <c r="A58" s="2" t="s">
        <v>1753</v>
      </c>
      <c r="B58" s="6">
        <v>102000000</v>
      </c>
      <c r="C58" s="4"/>
      <c r="D58" s="4"/>
      <c r="E58" s="4"/>
    </row>
    <row r="59" spans="1:5" ht="45">
      <c r="A59" s="2" t="s">
        <v>1757</v>
      </c>
      <c r="B59" s="4"/>
      <c r="C59" s="4"/>
      <c r="D59" s="4"/>
      <c r="E59" s="4"/>
    </row>
    <row r="60" spans="1:5">
      <c r="A60" s="3" t="s">
        <v>1741</v>
      </c>
      <c r="B60" s="4"/>
      <c r="C60" s="4"/>
      <c r="D60" s="4"/>
      <c r="E60" s="4"/>
    </row>
    <row r="61" spans="1:5" ht="45">
      <c r="A61" s="2" t="s">
        <v>1686</v>
      </c>
      <c r="B61" s="179">
        <v>2.2499999999999999E-2</v>
      </c>
      <c r="C61" s="4"/>
      <c r="D61" s="4"/>
      <c r="E61" s="4"/>
    </row>
    <row r="62" spans="1:5" ht="45">
      <c r="A62" s="2" t="s">
        <v>1751</v>
      </c>
      <c r="B62" s="179">
        <v>6.9500000000000006E-2</v>
      </c>
      <c r="C62" s="4"/>
      <c r="D62" s="4"/>
      <c r="E62" s="4"/>
    </row>
    <row r="63" spans="1:5">
      <c r="A63" s="3" t="s">
        <v>799</v>
      </c>
      <c r="B63" s="4"/>
      <c r="C63" s="4"/>
      <c r="D63" s="4"/>
      <c r="E63" s="4"/>
    </row>
    <row r="64" spans="1:5">
      <c r="A64" s="2" t="s">
        <v>794</v>
      </c>
      <c r="B64" s="6">
        <v>1912000000</v>
      </c>
      <c r="C64" s="4"/>
      <c r="D64" s="6">
        <v>1312000000</v>
      </c>
      <c r="E64" s="4"/>
    </row>
    <row r="65" spans="1:5" ht="17.25">
      <c r="A65" s="2" t="s">
        <v>1743</v>
      </c>
      <c r="B65" s="4">
        <v>0</v>
      </c>
      <c r="C65" s="10" t="s">
        <v>67</v>
      </c>
      <c r="D65" s="4">
        <v>0</v>
      </c>
      <c r="E65" s="10" t="s">
        <v>67</v>
      </c>
    </row>
    <row r="66" spans="1:5" ht="30">
      <c r="A66" s="2" t="s">
        <v>1753</v>
      </c>
      <c r="B66" s="6">
        <v>2400000000</v>
      </c>
      <c r="C66" s="4"/>
      <c r="D66" s="4"/>
      <c r="E66" s="4"/>
    </row>
    <row r="67" spans="1:5" ht="45">
      <c r="A67" s="2" t="s">
        <v>1758</v>
      </c>
      <c r="B67" s="4"/>
      <c r="C67" s="4"/>
      <c r="D67" s="4"/>
      <c r="E67" s="4"/>
    </row>
    <row r="68" spans="1:5">
      <c r="A68" s="3" t="s">
        <v>1741</v>
      </c>
      <c r="B68" s="4"/>
      <c r="C68" s="4"/>
      <c r="D68" s="4"/>
      <c r="E68" s="4"/>
    </row>
    <row r="69" spans="1:5" ht="45">
      <c r="A69" s="2" t="s">
        <v>1686</v>
      </c>
      <c r="B69" s="179">
        <v>4.2500000000000003E-2</v>
      </c>
      <c r="C69" s="4"/>
      <c r="D69" s="4"/>
      <c r="E69" s="4"/>
    </row>
    <row r="70" spans="1:5" ht="45">
      <c r="A70" s="2" t="s">
        <v>1751</v>
      </c>
      <c r="B70" s="179">
        <v>5.6000000000000001E-2</v>
      </c>
      <c r="C70" s="4"/>
      <c r="D70" s="4"/>
      <c r="E70" s="4"/>
    </row>
    <row r="71" spans="1:5">
      <c r="A71" s="3" t="s">
        <v>799</v>
      </c>
      <c r="B71" s="4"/>
      <c r="C71" s="4"/>
      <c r="D71" s="4"/>
      <c r="E71" s="4"/>
    </row>
    <row r="72" spans="1:5">
      <c r="A72" s="2" t="s">
        <v>794</v>
      </c>
      <c r="B72" s="4">
        <v>0</v>
      </c>
      <c r="C72" s="4"/>
      <c r="D72" s="6">
        <v>183000000</v>
      </c>
      <c r="E72" s="4"/>
    </row>
    <row r="73" spans="1:5" ht="17.25">
      <c r="A73" s="2" t="s">
        <v>1743</v>
      </c>
      <c r="B73" s="4">
        <v>0</v>
      </c>
      <c r="C73" s="10" t="s">
        <v>67</v>
      </c>
      <c r="D73" s="4">
        <v>0</v>
      </c>
      <c r="E73" s="10" t="s">
        <v>67</v>
      </c>
    </row>
    <row r="74" spans="1:5" ht="45">
      <c r="A74" s="2" t="s">
        <v>1759</v>
      </c>
      <c r="B74" s="4"/>
      <c r="C74" s="4"/>
      <c r="D74" s="4"/>
      <c r="E74" s="4"/>
    </row>
    <row r="75" spans="1:5">
      <c r="A75" s="3" t="s">
        <v>1741</v>
      </c>
      <c r="B75" s="4"/>
      <c r="C75" s="4"/>
      <c r="D75" s="4"/>
      <c r="E75" s="4"/>
    </row>
    <row r="76" spans="1:5" ht="45">
      <c r="A76" s="2" t="s">
        <v>1686</v>
      </c>
      <c r="B76" s="179">
        <v>1.83E-2</v>
      </c>
      <c r="C76" s="4"/>
      <c r="D76" s="4"/>
      <c r="E76" s="4"/>
    </row>
    <row r="77" spans="1:5" ht="45">
      <c r="A77" s="2" t="s">
        <v>1751</v>
      </c>
      <c r="B77" s="179">
        <v>4.24E-2</v>
      </c>
      <c r="C77" s="4"/>
      <c r="D77" s="4"/>
      <c r="E77" s="4"/>
    </row>
    <row r="78" spans="1:5">
      <c r="A78" s="3" t="s">
        <v>799</v>
      </c>
      <c r="B78" s="4"/>
      <c r="C78" s="4"/>
      <c r="D78" s="4"/>
      <c r="E78" s="4"/>
    </row>
    <row r="79" spans="1:5">
      <c r="A79" s="2" t="s">
        <v>794</v>
      </c>
      <c r="B79" s="6">
        <v>415000000</v>
      </c>
      <c r="C79" s="4"/>
      <c r="D79" s="6">
        <v>463000000</v>
      </c>
      <c r="E79" s="4"/>
    </row>
    <row r="80" spans="1:5" ht="17.25">
      <c r="A80" s="2" t="s">
        <v>1743</v>
      </c>
      <c r="B80" s="6">
        <v>48000000</v>
      </c>
      <c r="C80" s="10" t="s">
        <v>67</v>
      </c>
      <c r="D80" s="6">
        <v>47000000</v>
      </c>
      <c r="E80" s="10" t="s">
        <v>67</v>
      </c>
    </row>
    <row r="81" spans="1:5" ht="45">
      <c r="A81" s="2" t="s">
        <v>1760</v>
      </c>
      <c r="B81" s="4"/>
      <c r="C81" s="4"/>
      <c r="D81" s="4"/>
      <c r="E81" s="4"/>
    </row>
    <row r="82" spans="1:5">
      <c r="A82" s="3" t="s">
        <v>1741</v>
      </c>
      <c r="B82" s="4"/>
      <c r="C82" s="4"/>
      <c r="D82" s="4"/>
      <c r="E82" s="4"/>
    </row>
    <row r="83" spans="1:5" ht="45">
      <c r="A83" s="2" t="s">
        <v>1686</v>
      </c>
      <c r="B83" s="179">
        <v>8.9999999999999993E-3</v>
      </c>
      <c r="C83" s="4"/>
      <c r="D83" s="4"/>
      <c r="E83" s="4"/>
    </row>
    <row r="84" spans="1:5" ht="45">
      <c r="A84" s="2" t="s">
        <v>1751</v>
      </c>
      <c r="B84" s="179">
        <v>5.2999999999999999E-2</v>
      </c>
      <c r="C84" s="4"/>
      <c r="D84" s="4"/>
      <c r="E84" s="4"/>
    </row>
    <row r="85" spans="1:5">
      <c r="A85" s="3" t="s">
        <v>799</v>
      </c>
      <c r="B85" s="4"/>
      <c r="C85" s="4"/>
      <c r="D85" s="4"/>
      <c r="E85" s="4"/>
    </row>
    <row r="86" spans="1:5">
      <c r="A86" s="2" t="s">
        <v>794</v>
      </c>
      <c r="B86" s="6">
        <v>2259000000</v>
      </c>
      <c r="C86" s="4"/>
      <c r="D86" s="6">
        <v>2583000000</v>
      </c>
      <c r="E86" s="4"/>
    </row>
    <row r="87" spans="1:5" ht="17.25">
      <c r="A87" s="2" t="s">
        <v>1743</v>
      </c>
      <c r="B87" s="6">
        <v>324000000</v>
      </c>
      <c r="C87" s="10" t="s">
        <v>67</v>
      </c>
      <c r="D87" s="6">
        <v>307000000</v>
      </c>
      <c r="E87" s="10" t="s">
        <v>67</v>
      </c>
    </row>
    <row r="88" spans="1:5">
      <c r="A88" s="2" t="s">
        <v>1761</v>
      </c>
      <c r="B88" s="4"/>
      <c r="C88" s="4"/>
      <c r="D88" s="4"/>
      <c r="E88" s="4"/>
    </row>
    <row r="89" spans="1:5">
      <c r="A89" s="3" t="s">
        <v>799</v>
      </c>
      <c r="B89" s="4"/>
      <c r="C89" s="4"/>
      <c r="D89" s="4"/>
      <c r="E89" s="4"/>
    </row>
    <row r="90" spans="1:5">
      <c r="A90" s="2" t="s">
        <v>1740</v>
      </c>
      <c r="B90" s="6">
        <v>600000000</v>
      </c>
      <c r="C90" s="4"/>
      <c r="D90" s="6">
        <v>600000000</v>
      </c>
      <c r="E90" s="4"/>
    </row>
    <row r="91" spans="1:5" ht="30">
      <c r="A91" s="2" t="s">
        <v>1762</v>
      </c>
      <c r="B91" s="4"/>
      <c r="C91" s="4"/>
      <c r="D91" s="4"/>
      <c r="E91" s="4"/>
    </row>
    <row r="92" spans="1:5">
      <c r="A92" s="3" t="s">
        <v>799</v>
      </c>
      <c r="B92" s="4"/>
      <c r="C92" s="4"/>
      <c r="D92" s="4"/>
      <c r="E92" s="4"/>
    </row>
    <row r="93" spans="1:5" ht="17.25">
      <c r="A93" s="2" t="s">
        <v>794</v>
      </c>
      <c r="B93" s="6">
        <v>341000000</v>
      </c>
      <c r="C93" s="10" t="s">
        <v>68</v>
      </c>
      <c r="D93" s="6">
        <v>118000000</v>
      </c>
      <c r="E93" s="10" t="s">
        <v>68</v>
      </c>
    </row>
    <row r="94" spans="1:5" ht="17.25">
      <c r="A94" s="2" t="s">
        <v>1743</v>
      </c>
      <c r="B94" s="4">
        <v>0</v>
      </c>
      <c r="C94" s="10" t="s">
        <v>1744</v>
      </c>
      <c r="D94" s="4">
        <v>0</v>
      </c>
      <c r="E94" s="10" t="s">
        <v>1744</v>
      </c>
    </row>
    <row r="95" spans="1:5" ht="30">
      <c r="A95" s="2" t="s">
        <v>1763</v>
      </c>
      <c r="B95" s="4"/>
      <c r="C95" s="4"/>
      <c r="D95" s="4"/>
      <c r="E95" s="4"/>
    </row>
    <row r="96" spans="1:5">
      <c r="A96" s="3" t="s">
        <v>1741</v>
      </c>
      <c r="B96" s="4"/>
      <c r="C96" s="4"/>
      <c r="D96" s="4"/>
      <c r="E96" s="4"/>
    </row>
    <row r="97" spans="1:5" ht="45">
      <c r="A97" s="2" t="s">
        <v>1686</v>
      </c>
      <c r="B97" s="179">
        <v>4.4999999999999998E-2</v>
      </c>
      <c r="C97" s="4"/>
      <c r="D97" s="4"/>
      <c r="E97" s="4"/>
    </row>
    <row r="98" spans="1:5" ht="45">
      <c r="A98" s="2" t="s">
        <v>1751</v>
      </c>
      <c r="B98" s="179">
        <v>6.6299999999999998E-2</v>
      </c>
      <c r="C98" s="4"/>
      <c r="D98" s="4"/>
      <c r="E98" s="4"/>
    </row>
    <row r="99" spans="1:5">
      <c r="A99" s="3" t="s">
        <v>799</v>
      </c>
      <c r="B99" s="4"/>
      <c r="C99" s="4"/>
      <c r="D99" s="4"/>
      <c r="E99" s="4"/>
    </row>
    <row r="100" spans="1:5">
      <c r="A100" s="2" t="s">
        <v>794</v>
      </c>
      <c r="B100" s="6">
        <v>2168000000</v>
      </c>
      <c r="C100" s="4"/>
      <c r="D100" s="6">
        <v>2168000000</v>
      </c>
      <c r="E100" s="4"/>
    </row>
    <row r="101" spans="1:5" ht="17.25">
      <c r="A101" s="2" t="s">
        <v>1743</v>
      </c>
      <c r="B101" s="4">
        <v>0</v>
      </c>
      <c r="C101" s="10" t="s">
        <v>67</v>
      </c>
      <c r="D101" s="4">
        <v>0</v>
      </c>
      <c r="E101" s="10" t="s">
        <v>67</v>
      </c>
    </row>
    <row r="102" spans="1:5" ht="30">
      <c r="A102" s="2" t="s">
        <v>1764</v>
      </c>
      <c r="B102" s="4"/>
      <c r="C102" s="4"/>
      <c r="D102" s="4"/>
      <c r="E102" s="4"/>
    </row>
    <row r="103" spans="1:5">
      <c r="A103" s="3" t="s">
        <v>1735</v>
      </c>
      <c r="B103" s="4"/>
      <c r="C103" s="4"/>
      <c r="D103" s="4"/>
      <c r="E103" s="4"/>
    </row>
    <row r="104" spans="1:5" ht="17.25">
      <c r="A104" s="2" t="s">
        <v>798</v>
      </c>
      <c r="B104" s="7">
        <v>53000000</v>
      </c>
      <c r="C104" s="10" t="s">
        <v>67</v>
      </c>
      <c r="D104" s="7">
        <v>43000000</v>
      </c>
      <c r="E104" s="10" t="s">
        <v>67</v>
      </c>
    </row>
    <row r="105" spans="1:5">
      <c r="A105" s="11"/>
      <c r="B105" s="11"/>
      <c r="C105" s="11"/>
      <c r="D105" s="11"/>
      <c r="E105" s="11"/>
    </row>
    <row r="106" spans="1:5" ht="15" customHeight="1">
      <c r="A106" s="2" t="s">
        <v>67</v>
      </c>
      <c r="B106" s="12" t="s">
        <v>123</v>
      </c>
      <c r="C106" s="12"/>
      <c r="D106" s="12"/>
      <c r="E106" s="12"/>
    </row>
    <row r="107" spans="1:5" ht="30" customHeight="1">
      <c r="A107" s="2" t="s">
        <v>68</v>
      </c>
      <c r="B107" s="12" t="s">
        <v>819</v>
      </c>
      <c r="C107" s="12"/>
      <c r="D107" s="12"/>
      <c r="E107" s="12"/>
    </row>
    <row r="108" spans="1:5" ht="60" customHeight="1">
      <c r="A108" s="2" t="s">
        <v>1301</v>
      </c>
      <c r="B108" s="12" t="s">
        <v>1765</v>
      </c>
      <c r="C108" s="12"/>
      <c r="D108" s="12"/>
      <c r="E108" s="12"/>
    </row>
    <row r="109" spans="1:5" ht="30" customHeight="1">
      <c r="A109" s="2" t="s">
        <v>1492</v>
      </c>
      <c r="B109" s="12" t="s">
        <v>1766</v>
      </c>
      <c r="C109" s="12"/>
      <c r="D109" s="12"/>
      <c r="E109" s="12"/>
    </row>
  </sheetData>
  <mergeCells count="10">
    <mergeCell ref="B106:E106"/>
    <mergeCell ref="B107:E107"/>
    <mergeCell ref="B108:E108"/>
    <mergeCell ref="B109:E109"/>
    <mergeCell ref="A1:A2"/>
    <mergeCell ref="B1:C1"/>
    <mergeCell ref="D1:E1"/>
    <mergeCell ref="B2:C2"/>
    <mergeCell ref="D2:E2"/>
    <mergeCell ref="A105:E10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showGridLines="0" workbookViewId="0"/>
  </sheetViews>
  <sheetFormatPr defaultRowHeight="15"/>
  <cols>
    <col min="1" max="1" width="36.5703125" bestFit="1" customWidth="1"/>
    <col min="2" max="2" width="24.7109375" customWidth="1"/>
    <col min="3" max="3" width="8.85546875" customWidth="1"/>
    <col min="4" max="4" width="23.28515625" customWidth="1"/>
    <col min="5" max="5" width="24.42578125" customWidth="1"/>
    <col min="6" max="6" width="24.7109375" customWidth="1"/>
    <col min="7" max="7" width="8.85546875" customWidth="1"/>
    <col min="8" max="8" width="24.42578125" customWidth="1"/>
  </cols>
  <sheetData>
    <row r="1" spans="1:8" ht="15" customHeight="1">
      <c r="A1" s="8" t="s">
        <v>1767</v>
      </c>
      <c r="B1" s="8" t="s">
        <v>1</v>
      </c>
      <c r="C1" s="8"/>
      <c r="D1" s="8" t="s">
        <v>1231</v>
      </c>
      <c r="E1" s="8"/>
      <c r="F1" s="8"/>
      <c r="G1" s="8"/>
      <c r="H1" s="1"/>
    </row>
    <row r="2" spans="1:8" ht="15" customHeight="1">
      <c r="A2" s="8"/>
      <c r="B2" s="8" t="s">
        <v>2</v>
      </c>
      <c r="C2" s="8"/>
      <c r="D2" s="1" t="s">
        <v>1768</v>
      </c>
      <c r="E2" s="1" t="s">
        <v>1769</v>
      </c>
      <c r="F2" s="8" t="s">
        <v>28</v>
      </c>
      <c r="G2" s="8"/>
      <c r="H2" s="1" t="s">
        <v>1770</v>
      </c>
    </row>
    <row r="3" spans="1:8">
      <c r="A3" s="3" t="s">
        <v>1741</v>
      </c>
      <c r="B3" s="4"/>
      <c r="C3" s="4"/>
      <c r="D3" s="4"/>
      <c r="E3" s="4"/>
      <c r="F3" s="4"/>
      <c r="G3" s="4"/>
      <c r="H3" s="4"/>
    </row>
    <row r="4" spans="1:8" ht="17.25">
      <c r="A4" s="2" t="s">
        <v>1739</v>
      </c>
      <c r="B4" s="7">
        <v>848000000</v>
      </c>
      <c r="C4" s="10" t="s">
        <v>67</v>
      </c>
      <c r="D4" s="4"/>
      <c r="E4" s="4"/>
      <c r="F4" s="7">
        <v>540000000</v>
      </c>
      <c r="G4" s="10" t="s">
        <v>67</v>
      </c>
      <c r="H4" s="4"/>
    </row>
    <row r="5" spans="1:8" ht="30">
      <c r="A5" s="2" t="s">
        <v>1737</v>
      </c>
      <c r="B5" s="6">
        <v>8009000000</v>
      </c>
      <c r="C5" s="4"/>
      <c r="D5" s="4"/>
      <c r="E5" s="4"/>
      <c r="F5" s="6">
        <v>7817000000</v>
      </c>
      <c r="G5" s="4"/>
      <c r="H5" s="4"/>
    </row>
    <row r="6" spans="1:8" ht="17.25">
      <c r="A6" s="2" t="s">
        <v>1738</v>
      </c>
      <c r="B6" s="6">
        <v>795000000</v>
      </c>
      <c r="C6" s="10" t="s">
        <v>67</v>
      </c>
      <c r="D6" s="4"/>
      <c r="E6" s="4"/>
      <c r="F6" s="6">
        <v>497000000</v>
      </c>
      <c r="G6" s="10" t="s">
        <v>67</v>
      </c>
      <c r="H6" s="4"/>
    </row>
    <row r="7" spans="1:8" ht="17.25">
      <c r="A7" s="2" t="s">
        <v>798</v>
      </c>
      <c r="B7" s="6">
        <v>53000000</v>
      </c>
      <c r="C7" s="10" t="s">
        <v>67</v>
      </c>
      <c r="D7" s="4"/>
      <c r="E7" s="4"/>
      <c r="F7" s="6">
        <v>43000000</v>
      </c>
      <c r="G7" s="10" t="s">
        <v>67</v>
      </c>
      <c r="H7" s="4"/>
    </row>
    <row r="8" spans="1:8">
      <c r="A8" s="3" t="s">
        <v>1771</v>
      </c>
      <c r="B8" s="4"/>
      <c r="C8" s="4"/>
      <c r="D8" s="4"/>
      <c r="E8" s="4"/>
      <c r="F8" s="4"/>
      <c r="G8" s="4"/>
      <c r="H8" s="4"/>
    </row>
    <row r="9" spans="1:8">
      <c r="A9" s="2" t="s">
        <v>1740</v>
      </c>
      <c r="B9" s="6">
        <v>2100000000</v>
      </c>
      <c r="C9" s="4"/>
      <c r="D9" s="4"/>
      <c r="E9" s="4"/>
      <c r="F9" s="6">
        <v>2100000000</v>
      </c>
      <c r="G9" s="4"/>
      <c r="H9" s="4"/>
    </row>
    <row r="10" spans="1:8" ht="30">
      <c r="A10" s="2" t="s">
        <v>1772</v>
      </c>
      <c r="B10" s="4"/>
      <c r="C10" s="4"/>
      <c r="D10" s="4"/>
      <c r="E10" s="4"/>
      <c r="F10" s="4"/>
      <c r="G10" s="4"/>
      <c r="H10" s="4"/>
    </row>
    <row r="11" spans="1:8" ht="60">
      <c r="A11" s="3" t="s">
        <v>1773</v>
      </c>
      <c r="B11" s="4"/>
      <c r="C11" s="4"/>
      <c r="D11" s="4"/>
      <c r="E11" s="4"/>
      <c r="F11" s="4"/>
      <c r="G11" s="4"/>
      <c r="H11" s="4"/>
    </row>
    <row r="12" spans="1:8">
      <c r="A12" s="2">
        <v>2015</v>
      </c>
      <c r="B12" s="6">
        <v>641000000</v>
      </c>
      <c r="C12" s="4"/>
      <c r="D12" s="4"/>
      <c r="E12" s="4"/>
      <c r="F12" s="4"/>
      <c r="G12" s="4"/>
      <c r="H12" s="4"/>
    </row>
    <row r="13" spans="1:8">
      <c r="A13" s="2">
        <v>2016</v>
      </c>
      <c r="B13" s="6">
        <v>716000000</v>
      </c>
      <c r="C13" s="4"/>
      <c r="D13" s="4"/>
      <c r="E13" s="4"/>
      <c r="F13" s="4"/>
      <c r="G13" s="4"/>
      <c r="H13" s="4"/>
    </row>
    <row r="14" spans="1:8">
      <c r="A14" s="2">
        <v>2017</v>
      </c>
      <c r="B14" s="6">
        <v>911000000</v>
      </c>
      <c r="C14" s="4"/>
      <c r="D14" s="4"/>
      <c r="E14" s="4"/>
      <c r="F14" s="4"/>
      <c r="G14" s="4"/>
      <c r="H14" s="4"/>
    </row>
    <row r="15" spans="1:8">
      <c r="A15" s="2">
        <v>2018</v>
      </c>
      <c r="B15" s="6">
        <v>1100000000</v>
      </c>
      <c r="C15" s="4"/>
      <c r="D15" s="4"/>
      <c r="E15" s="4"/>
      <c r="F15" s="4"/>
      <c r="G15" s="4"/>
      <c r="H15" s="4"/>
    </row>
    <row r="16" spans="1:8">
      <c r="A16" s="2">
        <v>2019</v>
      </c>
      <c r="B16" s="6">
        <v>1000000000</v>
      </c>
      <c r="C16" s="4"/>
      <c r="D16" s="4"/>
      <c r="E16" s="4"/>
      <c r="F16" s="4"/>
      <c r="G16" s="4"/>
      <c r="H16" s="4"/>
    </row>
    <row r="17" spans="1:8" ht="30">
      <c r="A17" s="2" t="s">
        <v>1774</v>
      </c>
      <c r="B17" s="4"/>
      <c r="C17" s="4"/>
      <c r="D17" s="4"/>
      <c r="E17" s="4"/>
      <c r="F17" s="4"/>
      <c r="G17" s="4"/>
      <c r="H17" s="4"/>
    </row>
    <row r="18" spans="1:8" ht="60">
      <c r="A18" s="3" t="s">
        <v>1773</v>
      </c>
      <c r="B18" s="4"/>
      <c r="C18" s="4"/>
      <c r="D18" s="4"/>
      <c r="E18" s="4"/>
      <c r="F18" s="4"/>
      <c r="G18" s="4"/>
      <c r="H18" s="4"/>
    </row>
    <row r="19" spans="1:8">
      <c r="A19" s="2">
        <v>2015</v>
      </c>
      <c r="B19" s="6">
        <v>372000000</v>
      </c>
      <c r="C19" s="4"/>
      <c r="D19" s="4"/>
      <c r="E19" s="4"/>
      <c r="F19" s="4"/>
      <c r="G19" s="4"/>
      <c r="H19" s="4"/>
    </row>
    <row r="20" spans="1:8">
      <c r="A20" s="2">
        <v>2016</v>
      </c>
      <c r="B20" s="6">
        <v>391000000</v>
      </c>
      <c r="C20" s="4"/>
      <c r="D20" s="4"/>
      <c r="E20" s="4"/>
      <c r="F20" s="4"/>
      <c r="G20" s="4"/>
      <c r="H20" s="4"/>
    </row>
    <row r="21" spans="1:8">
      <c r="A21" s="2">
        <v>2017</v>
      </c>
      <c r="B21" s="6">
        <v>411000000</v>
      </c>
      <c r="C21" s="4"/>
      <c r="D21" s="4"/>
      <c r="E21" s="4"/>
      <c r="F21" s="4"/>
      <c r="G21" s="4"/>
      <c r="H21" s="4"/>
    </row>
    <row r="22" spans="1:8">
      <c r="A22" s="2">
        <v>2018</v>
      </c>
      <c r="B22" s="6">
        <v>434000000</v>
      </c>
      <c r="C22" s="4"/>
      <c r="D22" s="4"/>
      <c r="E22" s="4"/>
      <c r="F22" s="4"/>
      <c r="G22" s="4"/>
      <c r="H22" s="4"/>
    </row>
    <row r="23" spans="1:8">
      <c r="A23" s="2">
        <v>2019</v>
      </c>
      <c r="B23" s="6">
        <v>458000000</v>
      </c>
      <c r="C23" s="4"/>
      <c r="D23" s="4"/>
      <c r="E23" s="4"/>
      <c r="F23" s="4"/>
      <c r="G23" s="4"/>
      <c r="H23" s="4"/>
    </row>
    <row r="24" spans="1:8">
      <c r="A24" s="2" t="s">
        <v>1755</v>
      </c>
      <c r="B24" s="4"/>
      <c r="C24" s="4"/>
      <c r="D24" s="4"/>
      <c r="E24" s="4"/>
      <c r="F24" s="4"/>
      <c r="G24" s="4"/>
      <c r="H24" s="4"/>
    </row>
    <row r="25" spans="1:8">
      <c r="A25" s="3" t="s">
        <v>1741</v>
      </c>
      <c r="B25" s="4"/>
      <c r="C25" s="4"/>
      <c r="D25" s="4"/>
      <c r="E25" s="4"/>
      <c r="F25" s="4"/>
      <c r="G25" s="4"/>
      <c r="H25" s="4"/>
    </row>
    <row r="26" spans="1:8">
      <c r="A26" s="2" t="s">
        <v>1746</v>
      </c>
      <c r="B26" s="6">
        <v>1000000</v>
      </c>
      <c r="C26" s="4"/>
      <c r="D26" s="4"/>
      <c r="E26" s="4"/>
      <c r="F26" s="4">
        <v>0</v>
      </c>
      <c r="G26" s="4"/>
      <c r="H26" s="4"/>
    </row>
    <row r="27" spans="1:8" ht="17.25">
      <c r="A27" s="2" t="s">
        <v>1747</v>
      </c>
      <c r="B27" s="4">
        <v>0</v>
      </c>
      <c r="C27" s="10" t="s">
        <v>67</v>
      </c>
      <c r="D27" s="4"/>
      <c r="E27" s="4"/>
      <c r="F27" s="4">
        <v>0</v>
      </c>
      <c r="G27" s="10" t="s">
        <v>67</v>
      </c>
      <c r="H27" s="4"/>
    </row>
    <row r="28" spans="1:8">
      <c r="A28" s="3" t="s">
        <v>1771</v>
      </c>
      <c r="B28" s="4"/>
      <c r="C28" s="4"/>
      <c r="D28" s="4"/>
      <c r="E28" s="4"/>
      <c r="F28" s="4"/>
      <c r="G28" s="4"/>
      <c r="H28" s="4"/>
    </row>
    <row r="29" spans="1:8">
      <c r="A29" s="2" t="s">
        <v>1740</v>
      </c>
      <c r="B29" s="6">
        <v>300000000</v>
      </c>
      <c r="C29" s="4"/>
      <c r="D29" s="4"/>
      <c r="E29" s="4"/>
      <c r="F29" s="6">
        <v>300000000</v>
      </c>
      <c r="G29" s="4"/>
      <c r="H29" s="4"/>
    </row>
    <row r="30" spans="1:8" ht="45">
      <c r="A30" s="2" t="s">
        <v>1775</v>
      </c>
      <c r="B30" s="179">
        <v>0.65</v>
      </c>
      <c r="C30" s="4"/>
      <c r="D30" s="4"/>
      <c r="E30" s="4"/>
      <c r="F30" s="4"/>
      <c r="G30" s="4"/>
      <c r="H30" s="4"/>
    </row>
    <row r="31" spans="1:8" ht="30">
      <c r="A31" s="2" t="s">
        <v>1756</v>
      </c>
      <c r="B31" s="4"/>
      <c r="C31" s="4"/>
      <c r="D31" s="4"/>
      <c r="E31" s="4"/>
      <c r="F31" s="4"/>
      <c r="G31" s="4"/>
      <c r="H31" s="4"/>
    </row>
    <row r="32" spans="1:8">
      <c r="A32" s="3" t="s">
        <v>1741</v>
      </c>
      <c r="B32" s="4"/>
      <c r="C32" s="4"/>
      <c r="D32" s="4"/>
      <c r="E32" s="4"/>
      <c r="F32" s="4"/>
      <c r="G32" s="4"/>
      <c r="H32" s="4"/>
    </row>
    <row r="33" spans="1:8">
      <c r="A33" s="2" t="s">
        <v>794</v>
      </c>
      <c r="B33" s="6">
        <v>102000000</v>
      </c>
      <c r="C33" s="4"/>
      <c r="D33" s="4"/>
      <c r="E33" s="4"/>
      <c r="F33" s="6">
        <v>102000000</v>
      </c>
      <c r="G33" s="4"/>
      <c r="H33" s="4"/>
    </row>
    <row r="34" spans="1:8" ht="17.25">
      <c r="A34" s="2" t="s">
        <v>1743</v>
      </c>
      <c r="B34" s="4">
        <v>0</v>
      </c>
      <c r="C34" s="10" t="s">
        <v>67</v>
      </c>
      <c r="D34" s="4"/>
      <c r="E34" s="4"/>
      <c r="F34" s="4">
        <v>0</v>
      </c>
      <c r="G34" s="10" t="s">
        <v>67</v>
      </c>
      <c r="H34" s="4"/>
    </row>
    <row r="35" spans="1:8" ht="30">
      <c r="A35" s="2" t="s">
        <v>1716</v>
      </c>
      <c r="B35" s="179">
        <v>9.1499999999999998E-2</v>
      </c>
      <c r="C35" s="4"/>
      <c r="D35" s="4"/>
      <c r="E35" s="4"/>
      <c r="F35" s="4"/>
      <c r="G35" s="4"/>
      <c r="H35" s="4"/>
    </row>
    <row r="36" spans="1:8" ht="60">
      <c r="A36" s="3" t="s">
        <v>1773</v>
      </c>
      <c r="B36" s="4"/>
      <c r="C36" s="4"/>
      <c r="D36" s="4"/>
      <c r="E36" s="4"/>
      <c r="F36" s="4"/>
      <c r="G36" s="4"/>
      <c r="H36" s="4"/>
    </row>
    <row r="37" spans="1:8">
      <c r="A37" s="2" t="s">
        <v>1776</v>
      </c>
      <c r="B37" s="6">
        <v>102000000</v>
      </c>
      <c r="C37" s="4"/>
      <c r="D37" s="4"/>
      <c r="E37" s="4"/>
      <c r="F37" s="4"/>
      <c r="G37" s="4"/>
      <c r="H37" s="4"/>
    </row>
    <row r="38" spans="1:8" ht="30">
      <c r="A38" s="2" t="s">
        <v>1777</v>
      </c>
      <c r="B38" s="6">
        <v>209000000</v>
      </c>
      <c r="C38" s="4"/>
      <c r="D38" s="4"/>
      <c r="E38" s="4"/>
      <c r="F38" s="4"/>
      <c r="G38" s="4"/>
      <c r="H38" s="4"/>
    </row>
    <row r="39" spans="1:8" ht="30">
      <c r="A39" s="2" t="s">
        <v>1778</v>
      </c>
      <c r="B39" s="6">
        <v>1600000</v>
      </c>
      <c r="C39" s="4"/>
      <c r="D39" s="4"/>
      <c r="E39" s="4"/>
      <c r="F39" s="4"/>
      <c r="G39" s="4"/>
      <c r="H39" s="4"/>
    </row>
    <row r="40" spans="1:8" ht="45">
      <c r="A40" s="2" t="s">
        <v>1757</v>
      </c>
      <c r="B40" s="4"/>
      <c r="C40" s="4"/>
      <c r="D40" s="4"/>
      <c r="E40" s="4"/>
      <c r="F40" s="4"/>
      <c r="G40" s="4"/>
      <c r="H40" s="4"/>
    </row>
    <row r="41" spans="1:8">
      <c r="A41" s="3" t="s">
        <v>1741</v>
      </c>
      <c r="B41" s="4"/>
      <c r="C41" s="4"/>
      <c r="D41" s="4"/>
      <c r="E41" s="4"/>
      <c r="F41" s="4"/>
      <c r="G41" s="4"/>
      <c r="H41" s="4"/>
    </row>
    <row r="42" spans="1:8">
      <c r="A42" s="2" t="s">
        <v>794</v>
      </c>
      <c r="B42" s="6">
        <v>1912000000</v>
      </c>
      <c r="C42" s="4"/>
      <c r="D42" s="4"/>
      <c r="E42" s="4"/>
      <c r="F42" s="6">
        <v>1312000000</v>
      </c>
      <c r="G42" s="4"/>
      <c r="H42" s="4"/>
    </row>
    <row r="43" spans="1:8" ht="17.25">
      <c r="A43" s="2" t="s">
        <v>1743</v>
      </c>
      <c r="B43" s="4">
        <v>0</v>
      </c>
      <c r="C43" s="10" t="s">
        <v>67</v>
      </c>
      <c r="D43" s="4"/>
      <c r="E43" s="4"/>
      <c r="F43" s="4">
        <v>0</v>
      </c>
      <c r="G43" s="10" t="s">
        <v>67</v>
      </c>
      <c r="H43" s="4"/>
    </row>
    <row r="44" spans="1:8" ht="60">
      <c r="A44" s="3" t="s">
        <v>1773</v>
      </c>
      <c r="B44" s="4"/>
      <c r="C44" s="4"/>
      <c r="D44" s="4"/>
      <c r="E44" s="4"/>
      <c r="F44" s="4"/>
      <c r="G44" s="4"/>
      <c r="H44" s="4"/>
    </row>
    <row r="45" spans="1:8">
      <c r="A45" s="2" t="s">
        <v>1776</v>
      </c>
      <c r="B45" s="6">
        <v>2400000000</v>
      </c>
      <c r="C45" s="4"/>
      <c r="D45" s="4"/>
      <c r="E45" s="4"/>
      <c r="F45" s="4"/>
      <c r="G45" s="4"/>
      <c r="H45" s="4"/>
    </row>
    <row r="46" spans="1:8">
      <c r="A46" s="2" t="s">
        <v>1745</v>
      </c>
      <c r="B46" s="4"/>
      <c r="C46" s="4"/>
      <c r="D46" s="4"/>
      <c r="E46" s="4"/>
      <c r="F46" s="4"/>
      <c r="G46" s="4"/>
      <c r="H46" s="4"/>
    </row>
    <row r="47" spans="1:8">
      <c r="A47" s="3" t="s">
        <v>1741</v>
      </c>
      <c r="B47" s="4"/>
      <c r="C47" s="4"/>
      <c r="D47" s="4"/>
      <c r="E47" s="4"/>
      <c r="F47" s="4"/>
      <c r="G47" s="4"/>
      <c r="H47" s="4"/>
    </row>
    <row r="48" spans="1:8" ht="30">
      <c r="A48" s="2" t="s">
        <v>1737</v>
      </c>
      <c r="B48" s="6">
        <v>858000000</v>
      </c>
      <c r="C48" s="4"/>
      <c r="D48" s="4"/>
      <c r="E48" s="4"/>
      <c r="F48" s="6">
        <v>936000000</v>
      </c>
      <c r="G48" s="4"/>
      <c r="H48" s="4"/>
    </row>
    <row r="49" spans="1:8">
      <c r="A49" s="2" t="s">
        <v>1746</v>
      </c>
      <c r="B49" s="6">
        <v>2000000</v>
      </c>
      <c r="C49" s="4"/>
      <c r="D49" s="4"/>
      <c r="E49" s="4"/>
      <c r="F49" s="4">
        <v>0</v>
      </c>
      <c r="G49" s="4"/>
      <c r="H49" s="4"/>
    </row>
    <row r="50" spans="1:8" ht="17.25">
      <c r="A50" s="2" t="s">
        <v>1747</v>
      </c>
      <c r="B50" s="6">
        <v>2000000</v>
      </c>
      <c r="C50" s="10" t="s">
        <v>67</v>
      </c>
      <c r="D50" s="4"/>
      <c r="E50" s="4"/>
      <c r="F50" s="4">
        <v>0</v>
      </c>
      <c r="G50" s="10" t="s">
        <v>67</v>
      </c>
      <c r="H50" s="4"/>
    </row>
    <row r="51" spans="1:8">
      <c r="A51" s="3" t="s">
        <v>1771</v>
      </c>
      <c r="B51" s="4"/>
      <c r="C51" s="4"/>
      <c r="D51" s="4"/>
      <c r="E51" s="4"/>
      <c r="F51" s="4"/>
      <c r="G51" s="4"/>
      <c r="H51" s="4"/>
    </row>
    <row r="52" spans="1:8">
      <c r="A52" s="2" t="s">
        <v>1740</v>
      </c>
      <c r="B52" s="6">
        <v>1200000000</v>
      </c>
      <c r="C52" s="4"/>
      <c r="D52" s="4"/>
      <c r="E52" s="4"/>
      <c r="F52" s="6">
        <v>1200000000</v>
      </c>
      <c r="G52" s="4"/>
      <c r="H52" s="4"/>
    </row>
    <row r="53" spans="1:8" ht="30">
      <c r="A53" s="2" t="s">
        <v>1754</v>
      </c>
      <c r="B53" s="4"/>
      <c r="C53" s="4"/>
      <c r="D53" s="4"/>
      <c r="E53" s="4"/>
      <c r="F53" s="4"/>
      <c r="G53" s="4"/>
      <c r="H53" s="4"/>
    </row>
    <row r="54" spans="1:8">
      <c r="A54" s="3" t="s">
        <v>1741</v>
      </c>
      <c r="B54" s="4"/>
      <c r="C54" s="4"/>
      <c r="D54" s="4"/>
      <c r="E54" s="4"/>
      <c r="F54" s="4"/>
      <c r="G54" s="4"/>
      <c r="H54" s="4"/>
    </row>
    <row r="55" spans="1:8" ht="17.25">
      <c r="A55" s="2" t="s">
        <v>794</v>
      </c>
      <c r="B55" s="6">
        <v>191000000</v>
      </c>
      <c r="C55" s="10" t="s">
        <v>68</v>
      </c>
      <c r="D55" s="4"/>
      <c r="E55" s="4"/>
      <c r="F55" s="4">
        <v>0</v>
      </c>
      <c r="G55" s="10" t="s">
        <v>68</v>
      </c>
      <c r="H55" s="4"/>
    </row>
    <row r="56" spans="1:8" ht="17.25">
      <c r="A56" s="2" t="s">
        <v>1743</v>
      </c>
      <c r="B56" s="4">
        <v>0</v>
      </c>
      <c r="C56" s="10" t="s">
        <v>1744</v>
      </c>
      <c r="D56" s="4"/>
      <c r="E56" s="4"/>
      <c r="F56" s="4">
        <v>0</v>
      </c>
      <c r="G56" s="10" t="s">
        <v>1744</v>
      </c>
      <c r="H56" s="4"/>
    </row>
    <row r="57" spans="1:8">
      <c r="A57" s="2" t="s">
        <v>1761</v>
      </c>
      <c r="B57" s="4"/>
      <c r="C57" s="4"/>
      <c r="D57" s="4"/>
      <c r="E57" s="4"/>
      <c r="F57" s="4"/>
      <c r="G57" s="4"/>
      <c r="H57" s="4"/>
    </row>
    <row r="58" spans="1:8">
      <c r="A58" s="3" t="s">
        <v>1771</v>
      </c>
      <c r="B58" s="4"/>
      <c r="C58" s="4"/>
      <c r="D58" s="4"/>
      <c r="E58" s="4"/>
      <c r="F58" s="4"/>
      <c r="G58" s="4"/>
      <c r="H58" s="4"/>
    </row>
    <row r="59" spans="1:8">
      <c r="A59" s="2" t="s">
        <v>1740</v>
      </c>
      <c r="B59" s="6">
        <v>600000000</v>
      </c>
      <c r="C59" s="4"/>
      <c r="D59" s="4"/>
      <c r="E59" s="4"/>
      <c r="F59" s="6">
        <v>600000000</v>
      </c>
      <c r="G59" s="4"/>
      <c r="H59" s="4"/>
    </row>
    <row r="60" spans="1:8" ht="45">
      <c r="A60" s="2" t="s">
        <v>1775</v>
      </c>
      <c r="B60" s="179">
        <v>0.65</v>
      </c>
      <c r="C60" s="4"/>
      <c r="D60" s="4"/>
      <c r="E60" s="4"/>
      <c r="F60" s="4"/>
      <c r="G60" s="4"/>
      <c r="H60" s="4"/>
    </row>
    <row r="61" spans="1:8" ht="30">
      <c r="A61" s="2" t="s">
        <v>1762</v>
      </c>
      <c r="B61" s="4"/>
      <c r="C61" s="4"/>
      <c r="D61" s="4"/>
      <c r="E61" s="4"/>
      <c r="F61" s="4"/>
      <c r="G61" s="4"/>
      <c r="H61" s="4"/>
    </row>
    <row r="62" spans="1:8">
      <c r="A62" s="3" t="s">
        <v>1741</v>
      </c>
      <c r="B62" s="4"/>
      <c r="C62" s="4"/>
      <c r="D62" s="4"/>
      <c r="E62" s="4"/>
      <c r="F62" s="4"/>
      <c r="G62" s="4"/>
      <c r="H62" s="4"/>
    </row>
    <row r="63" spans="1:8" ht="17.25">
      <c r="A63" s="2" t="s">
        <v>794</v>
      </c>
      <c r="B63" s="6">
        <v>341000000</v>
      </c>
      <c r="C63" s="10" t="s">
        <v>68</v>
      </c>
      <c r="D63" s="4"/>
      <c r="E63" s="4"/>
      <c r="F63" s="6">
        <v>118000000</v>
      </c>
      <c r="G63" s="10" t="s">
        <v>68</v>
      </c>
      <c r="H63" s="4"/>
    </row>
    <row r="64" spans="1:8" ht="17.25">
      <c r="A64" s="2" t="s">
        <v>1743</v>
      </c>
      <c r="B64" s="4">
        <v>0</v>
      </c>
      <c r="C64" s="10" t="s">
        <v>1744</v>
      </c>
      <c r="D64" s="4"/>
      <c r="E64" s="4"/>
      <c r="F64" s="4">
        <v>0</v>
      </c>
      <c r="G64" s="10" t="s">
        <v>1744</v>
      </c>
      <c r="H64" s="4"/>
    </row>
    <row r="65" spans="1:8" ht="45">
      <c r="A65" s="2" t="s">
        <v>1779</v>
      </c>
      <c r="B65" s="4"/>
      <c r="C65" s="4"/>
      <c r="D65" s="4"/>
      <c r="E65" s="4"/>
      <c r="F65" s="4"/>
      <c r="G65" s="4"/>
      <c r="H65" s="4"/>
    </row>
    <row r="66" spans="1:8">
      <c r="A66" s="3" t="s">
        <v>1741</v>
      </c>
      <c r="B66" s="4"/>
      <c r="C66" s="4"/>
      <c r="D66" s="4"/>
      <c r="E66" s="4"/>
      <c r="F66" s="4"/>
      <c r="G66" s="4"/>
      <c r="H66" s="4"/>
    </row>
    <row r="67" spans="1:8">
      <c r="A67" s="2" t="s">
        <v>1780</v>
      </c>
      <c r="B67" s="4"/>
      <c r="C67" s="4"/>
      <c r="D67" s="4"/>
      <c r="E67" s="4"/>
      <c r="F67" s="4"/>
      <c r="G67" s="4"/>
      <c r="H67" s="6">
        <v>600000000</v>
      </c>
    </row>
    <row r="68" spans="1:8" ht="30">
      <c r="A68" s="2" t="s">
        <v>1716</v>
      </c>
      <c r="B68" s="4"/>
      <c r="C68" s="4"/>
      <c r="D68" s="4"/>
      <c r="E68" s="4"/>
      <c r="F68" s="4"/>
      <c r="G68" s="4"/>
      <c r="H68" s="179">
        <v>4.4999999999999998E-2</v>
      </c>
    </row>
    <row r="69" spans="1:8" ht="45">
      <c r="A69" s="2" t="s">
        <v>1781</v>
      </c>
      <c r="B69" s="4"/>
      <c r="C69" s="4"/>
      <c r="D69" s="4"/>
      <c r="E69" s="4"/>
      <c r="F69" s="4"/>
      <c r="G69" s="4"/>
      <c r="H69" s="4"/>
    </row>
    <row r="70" spans="1:8">
      <c r="A70" s="3" t="s">
        <v>1741</v>
      </c>
      <c r="B70" s="4"/>
      <c r="C70" s="4"/>
      <c r="D70" s="4"/>
      <c r="E70" s="4"/>
      <c r="F70" s="4"/>
      <c r="G70" s="4"/>
      <c r="H70" s="4"/>
    </row>
    <row r="71" spans="1:8" ht="30">
      <c r="A71" s="2" t="s">
        <v>1716</v>
      </c>
      <c r="B71" s="4"/>
      <c r="C71" s="4"/>
      <c r="D71" s="179">
        <v>4.2500000000000003E-2</v>
      </c>
      <c r="E71" s="179">
        <v>4.2500000000000003E-2</v>
      </c>
      <c r="F71" s="4"/>
      <c r="G71" s="4"/>
      <c r="H71" s="4"/>
    </row>
    <row r="72" spans="1:8">
      <c r="A72" s="2" t="s">
        <v>1782</v>
      </c>
      <c r="B72" s="4"/>
      <c r="C72" s="4"/>
      <c r="D72" s="6">
        <v>84000000</v>
      </c>
      <c r="E72" s="6">
        <v>44000000</v>
      </c>
      <c r="F72" s="4"/>
      <c r="G72" s="4"/>
      <c r="H72" s="4"/>
    </row>
    <row r="73" spans="1:8" ht="45">
      <c r="A73" s="2" t="s">
        <v>1783</v>
      </c>
      <c r="B73" s="4"/>
      <c r="C73" s="4"/>
      <c r="D73" s="179">
        <v>1</v>
      </c>
      <c r="E73" s="179">
        <v>1.01</v>
      </c>
      <c r="F73" s="4"/>
      <c r="G73" s="4"/>
      <c r="H73" s="4"/>
    </row>
    <row r="74" spans="1:8" ht="45">
      <c r="A74" s="2" t="s">
        <v>1784</v>
      </c>
      <c r="B74" s="4"/>
      <c r="C74" s="4"/>
      <c r="D74" s="4"/>
      <c r="E74" s="4"/>
      <c r="F74" s="4"/>
      <c r="G74" s="4"/>
      <c r="H74" s="4"/>
    </row>
    <row r="75" spans="1:8">
      <c r="A75" s="3" t="s">
        <v>1741</v>
      </c>
      <c r="B75" s="4"/>
      <c r="C75" s="4"/>
      <c r="D75" s="4"/>
      <c r="E75" s="4"/>
      <c r="F75" s="4"/>
      <c r="G75" s="4"/>
      <c r="H75" s="4"/>
    </row>
    <row r="76" spans="1:8" ht="30">
      <c r="A76" s="2" t="s">
        <v>1716</v>
      </c>
      <c r="B76" s="4"/>
      <c r="C76" s="4"/>
      <c r="D76" s="4"/>
      <c r="E76" s="179">
        <v>5.6000000000000001E-2</v>
      </c>
      <c r="F76" s="4"/>
      <c r="G76" s="4"/>
      <c r="H76" s="4"/>
    </row>
    <row r="77" spans="1:8">
      <c r="A77" s="2" t="s">
        <v>1785</v>
      </c>
      <c r="B77" s="4"/>
      <c r="C77" s="4"/>
      <c r="D77" s="4"/>
      <c r="E77" s="6">
        <v>56000000</v>
      </c>
      <c r="F77" s="4"/>
      <c r="G77" s="4"/>
      <c r="H77" s="4"/>
    </row>
    <row r="78" spans="1:8" ht="45">
      <c r="A78" s="2" t="s">
        <v>1783</v>
      </c>
      <c r="B78" s="4"/>
      <c r="C78" s="4"/>
      <c r="D78" s="4"/>
      <c r="E78" s="179">
        <v>1.01</v>
      </c>
      <c r="F78" s="4"/>
      <c r="G78" s="4"/>
      <c r="H78" s="4"/>
    </row>
    <row r="79" spans="1:8">
      <c r="A79" s="2" t="s">
        <v>1786</v>
      </c>
      <c r="B79" s="4"/>
      <c r="C79" s="4"/>
      <c r="D79" s="4"/>
      <c r="E79" s="4"/>
      <c r="F79" s="4"/>
      <c r="G79" s="4"/>
      <c r="H79" s="4"/>
    </row>
    <row r="80" spans="1:8">
      <c r="A80" s="3" t="s">
        <v>1771</v>
      </c>
      <c r="B80" s="4"/>
      <c r="C80" s="4"/>
      <c r="D80" s="4"/>
      <c r="E80" s="4"/>
      <c r="F80" s="4"/>
      <c r="G80" s="4"/>
      <c r="H80" s="4"/>
    </row>
    <row r="81" spans="1:8">
      <c r="A81" s="2" t="s">
        <v>831</v>
      </c>
      <c r="B81" s="4">
        <v>0</v>
      </c>
      <c r="C81" s="4"/>
      <c r="D81" s="4"/>
      <c r="E81" s="4"/>
      <c r="F81" s="4">
        <v>0</v>
      </c>
      <c r="G81" s="4"/>
      <c r="H81" s="4"/>
    </row>
    <row r="82" spans="1:8" ht="30">
      <c r="A82" s="2" t="s">
        <v>1787</v>
      </c>
      <c r="B82" s="4"/>
      <c r="C82" s="4"/>
      <c r="D82" s="4"/>
      <c r="E82" s="4"/>
      <c r="F82" s="4"/>
      <c r="G82" s="4"/>
      <c r="H82" s="4"/>
    </row>
    <row r="83" spans="1:8">
      <c r="A83" s="3" t="s">
        <v>1771</v>
      </c>
      <c r="B83" s="4"/>
      <c r="C83" s="4"/>
      <c r="D83" s="4"/>
      <c r="E83" s="4"/>
      <c r="F83" s="4"/>
      <c r="G83" s="4"/>
      <c r="H83" s="4"/>
    </row>
    <row r="84" spans="1:8">
      <c r="A84" s="2" t="s">
        <v>831</v>
      </c>
      <c r="B84" s="4">
        <v>0</v>
      </c>
      <c r="C84" s="4"/>
      <c r="D84" s="4"/>
      <c r="E84" s="4"/>
      <c r="F84" s="4">
        <v>0</v>
      </c>
      <c r="G84" s="4"/>
      <c r="H84" s="4"/>
    </row>
    <row r="85" spans="1:8" ht="30">
      <c r="A85" s="2" t="s">
        <v>1788</v>
      </c>
      <c r="B85" s="4"/>
      <c r="C85" s="4"/>
      <c r="D85" s="4"/>
      <c r="E85" s="4"/>
      <c r="F85" s="4"/>
      <c r="G85" s="4"/>
      <c r="H85" s="4"/>
    </row>
    <row r="86" spans="1:8">
      <c r="A86" s="3" t="s">
        <v>1771</v>
      </c>
      <c r="B86" s="4"/>
      <c r="C86" s="4"/>
      <c r="D86" s="4"/>
      <c r="E86" s="4"/>
      <c r="F86" s="4"/>
      <c r="G86" s="4"/>
      <c r="H86" s="4"/>
    </row>
    <row r="87" spans="1:8">
      <c r="A87" s="2" t="s">
        <v>831</v>
      </c>
      <c r="B87" s="4">
        <v>0</v>
      </c>
      <c r="C87" s="4"/>
      <c r="D87" s="4"/>
      <c r="E87" s="4"/>
      <c r="F87" s="4">
        <v>0</v>
      </c>
      <c r="G87" s="4"/>
      <c r="H87" s="4"/>
    </row>
    <row r="88" spans="1:8" ht="30">
      <c r="A88" s="2" t="s">
        <v>1789</v>
      </c>
      <c r="B88" s="4"/>
      <c r="C88" s="4"/>
      <c r="D88" s="4"/>
      <c r="E88" s="4"/>
      <c r="F88" s="4"/>
      <c r="G88" s="4"/>
      <c r="H88" s="4"/>
    </row>
    <row r="89" spans="1:8">
      <c r="A89" s="3" t="s">
        <v>1771</v>
      </c>
      <c r="B89" s="4"/>
      <c r="C89" s="4"/>
      <c r="D89" s="4"/>
      <c r="E89" s="4"/>
      <c r="F89" s="4"/>
      <c r="G89" s="4"/>
      <c r="H89" s="4"/>
    </row>
    <row r="90" spans="1:8">
      <c r="A90" s="2" t="s">
        <v>831</v>
      </c>
      <c r="B90" s="4">
        <v>0</v>
      </c>
      <c r="C90" s="4"/>
      <c r="D90" s="4"/>
      <c r="E90" s="4"/>
      <c r="F90" s="4">
        <v>0</v>
      </c>
      <c r="G90" s="4"/>
      <c r="H90" s="4"/>
    </row>
    <row r="91" spans="1:8" ht="30">
      <c r="A91" s="2" t="s">
        <v>1790</v>
      </c>
      <c r="B91" s="4"/>
      <c r="C91" s="4"/>
      <c r="D91" s="4"/>
      <c r="E91" s="4"/>
      <c r="F91" s="4"/>
      <c r="G91" s="4"/>
      <c r="H91" s="4"/>
    </row>
    <row r="92" spans="1:8">
      <c r="A92" s="3" t="s">
        <v>1771</v>
      </c>
      <c r="B92" s="4"/>
      <c r="C92" s="4"/>
      <c r="D92" s="4"/>
      <c r="E92" s="4"/>
      <c r="F92" s="4"/>
      <c r="G92" s="4"/>
      <c r="H92" s="4"/>
    </row>
    <row r="93" spans="1:8" ht="45">
      <c r="A93" s="2" t="s">
        <v>1775</v>
      </c>
      <c r="B93" s="179">
        <v>0.65</v>
      </c>
      <c r="C93" s="4"/>
      <c r="D93" s="4"/>
      <c r="E93" s="4"/>
      <c r="F93" s="4"/>
      <c r="G93" s="4"/>
      <c r="H93" s="4"/>
    </row>
    <row r="94" spans="1:8" ht="30">
      <c r="A94" s="2" t="s">
        <v>1791</v>
      </c>
      <c r="B94" s="4"/>
      <c r="C94" s="4"/>
      <c r="D94" s="4"/>
      <c r="E94" s="4"/>
      <c r="F94" s="4"/>
      <c r="G94" s="4"/>
      <c r="H94" s="4"/>
    </row>
    <row r="95" spans="1:8">
      <c r="A95" s="3" t="s">
        <v>1771</v>
      </c>
      <c r="B95" s="4"/>
      <c r="C95" s="4"/>
      <c r="D95" s="4"/>
      <c r="E95" s="4"/>
      <c r="F95" s="4"/>
      <c r="G95" s="4"/>
      <c r="H95" s="4"/>
    </row>
    <row r="96" spans="1:8" ht="45">
      <c r="A96" s="2" t="s">
        <v>1775</v>
      </c>
      <c r="B96" s="179">
        <v>0.65</v>
      </c>
      <c r="C96" s="4"/>
      <c r="D96" s="4"/>
      <c r="E96" s="4"/>
      <c r="F96" s="4"/>
      <c r="G96" s="4"/>
      <c r="H96" s="4"/>
    </row>
    <row r="97" spans="1:8" ht="45">
      <c r="A97" s="2" t="s">
        <v>1792</v>
      </c>
      <c r="B97" s="179">
        <v>0.7</v>
      </c>
      <c r="C97" s="4"/>
      <c r="D97" s="4"/>
      <c r="E97" s="4"/>
      <c r="F97" s="4"/>
      <c r="G97" s="4"/>
      <c r="H97" s="4"/>
    </row>
    <row r="98" spans="1:8" ht="45">
      <c r="A98" s="2" t="s">
        <v>1793</v>
      </c>
      <c r="B98" s="6">
        <v>100000000</v>
      </c>
      <c r="C98" s="4"/>
      <c r="D98" s="4"/>
      <c r="E98" s="4"/>
      <c r="F98" s="4"/>
      <c r="G98" s="4"/>
      <c r="H98" s="4"/>
    </row>
    <row r="99" spans="1:8" ht="45">
      <c r="A99" s="2" t="s">
        <v>1794</v>
      </c>
      <c r="B99" s="4">
        <v>12</v>
      </c>
      <c r="C99" s="4"/>
      <c r="D99" s="4"/>
      <c r="E99" s="4"/>
      <c r="F99" s="4"/>
      <c r="G99" s="4"/>
      <c r="H99" s="4"/>
    </row>
    <row r="100" spans="1:8" ht="30">
      <c r="A100" s="2" t="s">
        <v>1795</v>
      </c>
      <c r="B100" s="4"/>
      <c r="C100" s="4"/>
      <c r="D100" s="4"/>
      <c r="E100" s="4"/>
      <c r="F100" s="4"/>
      <c r="G100" s="4"/>
      <c r="H100" s="4"/>
    </row>
    <row r="101" spans="1:8">
      <c r="A101" s="3" t="s">
        <v>1771</v>
      </c>
      <c r="B101" s="4"/>
      <c r="C101" s="4"/>
      <c r="D101" s="4"/>
      <c r="E101" s="4"/>
      <c r="F101" s="4"/>
      <c r="G101" s="4"/>
      <c r="H101" s="4"/>
    </row>
    <row r="102" spans="1:8" ht="45">
      <c r="A102" s="2" t="s">
        <v>1775</v>
      </c>
      <c r="B102" s="179">
        <v>0.65</v>
      </c>
      <c r="C102" s="4"/>
      <c r="D102" s="4"/>
      <c r="E102" s="4"/>
      <c r="F102" s="4"/>
      <c r="G102" s="4"/>
      <c r="H102" s="4"/>
    </row>
    <row r="103" spans="1:8" ht="60">
      <c r="A103" s="2" t="s">
        <v>1796</v>
      </c>
      <c r="B103" s="4"/>
      <c r="C103" s="4"/>
      <c r="D103" s="4"/>
      <c r="E103" s="4"/>
      <c r="F103" s="4"/>
      <c r="G103" s="4"/>
      <c r="H103" s="4"/>
    </row>
    <row r="104" spans="1:8">
      <c r="A104" s="3" t="s">
        <v>1771</v>
      </c>
      <c r="B104" s="4"/>
      <c r="C104" s="4"/>
      <c r="D104" s="4"/>
      <c r="E104" s="4"/>
      <c r="F104" s="4"/>
      <c r="G104" s="4"/>
      <c r="H104" s="4"/>
    </row>
    <row r="105" spans="1:8" ht="30">
      <c r="A105" s="2" t="s">
        <v>1797</v>
      </c>
      <c r="B105" s="179">
        <v>1.1299999999999999E-2</v>
      </c>
      <c r="C105" s="4"/>
      <c r="D105" s="4"/>
      <c r="E105" s="4"/>
      <c r="F105" s="4"/>
      <c r="G105" s="4"/>
      <c r="H105" s="4"/>
    </row>
    <row r="106" spans="1:8" ht="60">
      <c r="A106" s="2" t="s">
        <v>1798</v>
      </c>
      <c r="B106" s="4"/>
      <c r="C106" s="4"/>
      <c r="D106" s="4"/>
      <c r="E106" s="4"/>
      <c r="F106" s="4"/>
      <c r="G106" s="4"/>
      <c r="H106" s="4"/>
    </row>
    <row r="107" spans="1:8">
      <c r="A107" s="3" t="s">
        <v>1771</v>
      </c>
      <c r="B107" s="4"/>
      <c r="C107" s="4"/>
      <c r="D107" s="4"/>
      <c r="E107" s="4"/>
      <c r="F107" s="4"/>
      <c r="G107" s="4"/>
      <c r="H107" s="4"/>
    </row>
    <row r="108" spans="1:8" ht="30">
      <c r="A108" s="2" t="s">
        <v>1797</v>
      </c>
      <c r="B108" s="179">
        <v>1.2500000000000001E-2</v>
      </c>
      <c r="C108" s="4"/>
      <c r="D108" s="4"/>
      <c r="E108" s="4"/>
      <c r="F108" s="4"/>
      <c r="G108" s="4"/>
      <c r="H108" s="4"/>
    </row>
    <row r="109" spans="1:8" ht="45">
      <c r="A109" s="2" t="s">
        <v>1799</v>
      </c>
      <c r="B109" s="4"/>
      <c r="C109" s="4"/>
      <c r="D109" s="4"/>
      <c r="E109" s="4"/>
      <c r="F109" s="4"/>
      <c r="G109" s="4"/>
      <c r="H109" s="4"/>
    </row>
    <row r="110" spans="1:8">
      <c r="A110" s="3" t="s">
        <v>1771</v>
      </c>
      <c r="B110" s="4"/>
      <c r="C110" s="4"/>
      <c r="D110" s="4"/>
      <c r="E110" s="4"/>
      <c r="F110" s="4"/>
      <c r="G110" s="4"/>
      <c r="H110" s="4"/>
    </row>
    <row r="111" spans="1:8" ht="30">
      <c r="A111" s="2" t="s">
        <v>1797</v>
      </c>
      <c r="B111" s="179">
        <v>1.4999999999999999E-2</v>
      </c>
      <c r="C111" s="4"/>
      <c r="D111" s="4"/>
      <c r="E111" s="4"/>
      <c r="F111" s="4"/>
      <c r="G111" s="4"/>
      <c r="H111" s="4"/>
    </row>
    <row r="112" spans="1:8">
      <c r="A112" s="2" t="s">
        <v>1800</v>
      </c>
      <c r="B112" s="4"/>
      <c r="C112" s="4"/>
      <c r="D112" s="4"/>
      <c r="E112" s="4"/>
      <c r="F112" s="4"/>
      <c r="G112" s="4"/>
      <c r="H112" s="4"/>
    </row>
    <row r="113" spans="1:8">
      <c r="A113" s="3" t="s">
        <v>1771</v>
      </c>
      <c r="B113" s="4"/>
      <c r="C113" s="4"/>
      <c r="D113" s="4"/>
      <c r="E113" s="4"/>
      <c r="F113" s="4"/>
      <c r="G113" s="4"/>
      <c r="H113" s="4"/>
    </row>
    <row r="114" spans="1:8">
      <c r="A114" s="2" t="s">
        <v>831</v>
      </c>
      <c r="B114" s="6">
        <v>10000000</v>
      </c>
      <c r="C114" s="4"/>
      <c r="D114" s="4"/>
      <c r="E114" s="4"/>
      <c r="F114" s="6">
        <v>10000000</v>
      </c>
      <c r="G114" s="4"/>
      <c r="H114" s="4"/>
    </row>
    <row r="115" spans="1:8" ht="30">
      <c r="A115" s="2" t="s">
        <v>1801</v>
      </c>
      <c r="B115" s="4"/>
      <c r="C115" s="4"/>
      <c r="D115" s="4"/>
      <c r="E115" s="4"/>
      <c r="F115" s="4"/>
      <c r="G115" s="4"/>
      <c r="H115" s="4"/>
    </row>
    <row r="116" spans="1:8">
      <c r="A116" s="3" t="s">
        <v>1771</v>
      </c>
      <c r="B116" s="4"/>
      <c r="C116" s="4"/>
      <c r="D116" s="4"/>
      <c r="E116" s="4"/>
      <c r="F116" s="4"/>
      <c r="G116" s="4"/>
      <c r="H116" s="4"/>
    </row>
    <row r="117" spans="1:8">
      <c r="A117" s="2" t="s">
        <v>831</v>
      </c>
      <c r="B117" s="6">
        <v>4000000</v>
      </c>
      <c r="C117" s="4"/>
      <c r="D117" s="4"/>
      <c r="E117" s="4"/>
      <c r="F117" s="6">
        <v>4000000</v>
      </c>
      <c r="G117" s="4"/>
      <c r="H117" s="4"/>
    </row>
    <row r="118" spans="1:8" ht="30">
      <c r="A118" s="2" t="s">
        <v>1802</v>
      </c>
      <c r="B118" s="4"/>
      <c r="C118" s="4"/>
      <c r="D118" s="4"/>
      <c r="E118" s="4"/>
      <c r="F118" s="4"/>
      <c r="G118" s="4"/>
      <c r="H118" s="4"/>
    </row>
    <row r="119" spans="1:8">
      <c r="A119" s="3" t="s">
        <v>1771</v>
      </c>
      <c r="B119" s="4"/>
      <c r="C119" s="4"/>
      <c r="D119" s="4"/>
      <c r="E119" s="4"/>
      <c r="F119" s="4"/>
      <c r="G119" s="4"/>
      <c r="H119" s="4"/>
    </row>
    <row r="120" spans="1:8">
      <c r="A120" s="2" t="s">
        <v>831</v>
      </c>
      <c r="B120" s="6">
        <v>6000000</v>
      </c>
      <c r="C120" s="4"/>
      <c r="D120" s="4"/>
      <c r="E120" s="4"/>
      <c r="F120" s="6">
        <v>6000000</v>
      </c>
      <c r="G120" s="4"/>
      <c r="H120" s="4"/>
    </row>
    <row r="121" spans="1:8" ht="30">
      <c r="A121" s="2" t="s">
        <v>1803</v>
      </c>
      <c r="B121" s="4"/>
      <c r="C121" s="4"/>
      <c r="D121" s="4"/>
      <c r="E121" s="4"/>
      <c r="F121" s="4"/>
      <c r="G121" s="4"/>
      <c r="H121" s="4"/>
    </row>
    <row r="122" spans="1:8">
      <c r="A122" s="3" t="s">
        <v>1771</v>
      </c>
      <c r="B122" s="4"/>
      <c r="C122" s="4"/>
      <c r="D122" s="4"/>
      <c r="E122" s="4"/>
      <c r="F122" s="4"/>
      <c r="G122" s="4"/>
      <c r="H122" s="4"/>
    </row>
    <row r="123" spans="1:8">
      <c r="A123" s="2" t="s">
        <v>831</v>
      </c>
      <c r="B123" s="4">
        <v>0</v>
      </c>
      <c r="C123" s="4"/>
      <c r="D123" s="4"/>
      <c r="E123" s="4"/>
      <c r="F123" s="4">
        <v>0</v>
      </c>
      <c r="G123" s="4"/>
      <c r="H123" s="4"/>
    </row>
    <row r="124" spans="1:8">
      <c r="A124" s="2" t="s">
        <v>804</v>
      </c>
      <c r="B124" s="4"/>
      <c r="C124" s="4"/>
      <c r="D124" s="4"/>
      <c r="E124" s="4"/>
      <c r="F124" s="4"/>
      <c r="G124" s="4"/>
      <c r="H124" s="4"/>
    </row>
    <row r="125" spans="1:8">
      <c r="A125" s="3" t="s">
        <v>1771</v>
      </c>
      <c r="B125" s="4"/>
      <c r="C125" s="4"/>
      <c r="D125" s="4"/>
      <c r="E125" s="4"/>
      <c r="F125" s="4"/>
      <c r="G125" s="4"/>
      <c r="H125" s="4"/>
    </row>
    <row r="126" spans="1:8">
      <c r="A126" s="2" t="s">
        <v>831</v>
      </c>
      <c r="B126" s="6">
        <v>532000000</v>
      </c>
      <c r="C126" s="4"/>
      <c r="D126" s="4"/>
      <c r="E126" s="4"/>
      <c r="F126" s="6">
        <v>118000000</v>
      </c>
      <c r="G126" s="4"/>
      <c r="H126" s="4"/>
    </row>
    <row r="127" spans="1:8" ht="30">
      <c r="A127" s="2" t="s">
        <v>1804</v>
      </c>
      <c r="B127" s="4"/>
      <c r="C127" s="4"/>
      <c r="D127" s="4"/>
      <c r="E127" s="4"/>
      <c r="F127" s="4"/>
      <c r="G127" s="4"/>
      <c r="H127" s="4"/>
    </row>
    <row r="128" spans="1:8">
      <c r="A128" s="3" t="s">
        <v>1771</v>
      </c>
      <c r="B128" s="4"/>
      <c r="C128" s="4"/>
      <c r="D128" s="4"/>
      <c r="E128" s="4"/>
      <c r="F128" s="4"/>
      <c r="G128" s="4"/>
      <c r="H128" s="4"/>
    </row>
    <row r="129" spans="1:8">
      <c r="A129" s="2" t="s">
        <v>831</v>
      </c>
      <c r="B129" s="4">
        <v>0</v>
      </c>
      <c r="C129" s="4"/>
      <c r="D129" s="4"/>
      <c r="E129" s="4"/>
      <c r="F129" s="4">
        <v>0</v>
      </c>
      <c r="G129" s="4"/>
      <c r="H129" s="4"/>
    </row>
    <row r="130" spans="1:8" ht="30">
      <c r="A130" s="2" t="s">
        <v>1805</v>
      </c>
      <c r="B130" s="4"/>
      <c r="C130" s="4"/>
      <c r="D130" s="4"/>
      <c r="E130" s="4"/>
      <c r="F130" s="4"/>
      <c r="G130" s="4"/>
      <c r="H130" s="4"/>
    </row>
    <row r="131" spans="1:8">
      <c r="A131" s="3" t="s">
        <v>1771</v>
      </c>
      <c r="B131" s="4"/>
      <c r="C131" s="4"/>
      <c r="D131" s="4"/>
      <c r="E131" s="4"/>
      <c r="F131" s="4"/>
      <c r="G131" s="4"/>
      <c r="H131" s="4"/>
    </row>
    <row r="132" spans="1:8">
      <c r="A132" s="2" t="s">
        <v>831</v>
      </c>
      <c r="B132" s="6">
        <v>191000000</v>
      </c>
      <c r="C132" s="4"/>
      <c r="D132" s="4"/>
      <c r="E132" s="4"/>
      <c r="F132" s="4">
        <v>0</v>
      </c>
      <c r="G132" s="4"/>
      <c r="H132" s="4"/>
    </row>
    <row r="133" spans="1:8" ht="30">
      <c r="A133" s="2" t="s">
        <v>1806</v>
      </c>
      <c r="B133" s="4"/>
      <c r="C133" s="4"/>
      <c r="D133" s="4"/>
      <c r="E133" s="4"/>
      <c r="F133" s="4"/>
      <c r="G133" s="4"/>
      <c r="H133" s="4"/>
    </row>
    <row r="134" spans="1:8">
      <c r="A134" s="3" t="s">
        <v>1771</v>
      </c>
      <c r="B134" s="4"/>
      <c r="C134" s="4"/>
      <c r="D134" s="4"/>
      <c r="E134" s="4"/>
      <c r="F134" s="4"/>
      <c r="G134" s="4"/>
      <c r="H134" s="4"/>
    </row>
    <row r="135" spans="1:8">
      <c r="A135" s="2" t="s">
        <v>831</v>
      </c>
      <c r="B135" s="7">
        <v>341000000</v>
      </c>
      <c r="C135" s="4"/>
      <c r="D135" s="4"/>
      <c r="E135" s="4"/>
      <c r="F135" s="7">
        <v>118000000</v>
      </c>
      <c r="G135" s="4"/>
      <c r="H135" s="4"/>
    </row>
    <row r="136" spans="1:8">
      <c r="A136" s="11"/>
      <c r="B136" s="11"/>
      <c r="C136" s="11"/>
      <c r="D136" s="11"/>
      <c r="E136" s="11"/>
      <c r="F136" s="11"/>
      <c r="G136" s="11"/>
      <c r="H136" s="11"/>
    </row>
    <row r="137" spans="1:8" ht="15" customHeight="1">
      <c r="A137" s="2" t="s">
        <v>67</v>
      </c>
      <c r="B137" s="12" t="s">
        <v>123</v>
      </c>
      <c r="C137" s="12"/>
      <c r="D137" s="12"/>
      <c r="E137" s="12"/>
      <c r="F137" s="12"/>
      <c r="G137" s="12"/>
      <c r="H137" s="12"/>
    </row>
    <row r="138" spans="1:8" ht="15" customHeight="1">
      <c r="A138" s="2" t="s">
        <v>68</v>
      </c>
      <c r="B138" s="12" t="s">
        <v>819</v>
      </c>
      <c r="C138" s="12"/>
      <c r="D138" s="12"/>
      <c r="E138" s="12"/>
      <c r="F138" s="12"/>
      <c r="G138" s="12"/>
      <c r="H138" s="12"/>
    </row>
  </sheetData>
  <mergeCells count="9">
    <mergeCell ref="A136:H136"/>
    <mergeCell ref="B137:H137"/>
    <mergeCell ref="B138:H138"/>
    <mergeCell ref="A1:A2"/>
    <mergeCell ref="B1:C1"/>
    <mergeCell ref="D1:E1"/>
    <mergeCell ref="F1:G1"/>
    <mergeCell ref="B2:C2"/>
    <mergeCell ref="F2:G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cols>
    <col min="1" max="1" width="36.5703125" bestFit="1" customWidth="1"/>
    <col min="2" max="4" width="12.28515625" bestFit="1" customWidth="1"/>
  </cols>
  <sheetData>
    <row r="1" spans="1:4" ht="15" customHeight="1">
      <c r="A1" s="1" t="s">
        <v>1807</v>
      </c>
      <c r="B1" s="8" t="s">
        <v>1</v>
      </c>
      <c r="C1" s="8"/>
      <c r="D1" s="8"/>
    </row>
    <row r="2" spans="1:4">
      <c r="A2" s="1" t="s">
        <v>58</v>
      </c>
      <c r="B2" s="1" t="s">
        <v>2</v>
      </c>
      <c r="C2" s="1" t="s">
        <v>28</v>
      </c>
      <c r="D2" s="1" t="s">
        <v>29</v>
      </c>
    </row>
    <row r="3" spans="1:4">
      <c r="A3" s="3" t="s">
        <v>1808</v>
      </c>
      <c r="B3" s="4"/>
      <c r="C3" s="4"/>
      <c r="D3" s="4"/>
    </row>
    <row r="4" spans="1:4" ht="60">
      <c r="A4" s="2" t="s">
        <v>1809</v>
      </c>
      <c r="B4" s="7">
        <v>885</v>
      </c>
      <c r="C4" s="7">
        <v>781</v>
      </c>
      <c r="D4" s="7">
        <v>757</v>
      </c>
    </row>
    <row r="5" spans="1:4">
      <c r="A5" s="3" t="s">
        <v>849</v>
      </c>
      <c r="B5" s="4"/>
      <c r="C5" s="4"/>
      <c r="D5" s="4"/>
    </row>
    <row r="6" spans="1:4">
      <c r="A6" s="2" t="s">
        <v>850</v>
      </c>
      <c r="B6" s="4">
        <v>-20</v>
      </c>
      <c r="C6" s="4">
        <v>91</v>
      </c>
      <c r="D6" s="4">
        <v>0</v>
      </c>
    </row>
    <row r="7" spans="1:4">
      <c r="A7" s="2" t="s">
        <v>852</v>
      </c>
      <c r="B7" s="4">
        <v>14</v>
      </c>
      <c r="C7" s="4">
        <v>23</v>
      </c>
      <c r="D7" s="4">
        <v>12</v>
      </c>
    </row>
    <row r="8" spans="1:4">
      <c r="A8" s="2" t="s">
        <v>853</v>
      </c>
      <c r="B8" s="4">
        <v>-6</v>
      </c>
      <c r="C8" s="4">
        <v>114</v>
      </c>
      <c r="D8" s="4">
        <v>12</v>
      </c>
    </row>
    <row r="9" spans="1:4" ht="30">
      <c r="A9" s="3" t="s">
        <v>854</v>
      </c>
      <c r="B9" s="4"/>
      <c r="C9" s="4"/>
      <c r="D9" s="4"/>
    </row>
    <row r="10" spans="1:4">
      <c r="A10" s="2" t="s">
        <v>850</v>
      </c>
      <c r="B10" s="4">
        <v>273</v>
      </c>
      <c r="C10" s="4">
        <v>370</v>
      </c>
      <c r="D10" s="4">
        <v>280</v>
      </c>
    </row>
    <row r="11" spans="1:4">
      <c r="A11" s="2" t="s">
        <v>852</v>
      </c>
      <c r="B11" s="4">
        <v>7</v>
      </c>
      <c r="C11" s="4">
        <v>-14</v>
      </c>
      <c r="D11" s="4">
        <v>48</v>
      </c>
    </row>
    <row r="12" spans="1:4">
      <c r="A12" s="2" t="s">
        <v>856</v>
      </c>
      <c r="B12" s="4">
        <v>280</v>
      </c>
      <c r="C12" s="4">
        <v>356</v>
      </c>
      <c r="D12" s="4">
        <v>328</v>
      </c>
    </row>
    <row r="13" spans="1:4">
      <c r="A13" s="2" t="s">
        <v>857</v>
      </c>
      <c r="B13" s="4">
        <v>274</v>
      </c>
      <c r="C13" s="4">
        <v>470</v>
      </c>
      <c r="D13" s="4">
        <v>340</v>
      </c>
    </row>
    <row r="14" spans="1:4">
      <c r="A14" s="3" t="s">
        <v>1810</v>
      </c>
      <c r="B14" s="4"/>
      <c r="C14" s="4"/>
      <c r="D14" s="4"/>
    </row>
    <row r="15" spans="1:4">
      <c r="A15" s="2" t="s">
        <v>860</v>
      </c>
      <c r="B15" s="179">
        <v>0.35</v>
      </c>
      <c r="C15" s="179">
        <v>0.35</v>
      </c>
      <c r="D15" s="179">
        <v>0.35</v>
      </c>
    </row>
    <row r="16" spans="1:4">
      <c r="A16" s="2" t="s">
        <v>861</v>
      </c>
      <c r="B16" s="4">
        <v>310</v>
      </c>
      <c r="C16" s="4">
        <v>273</v>
      </c>
      <c r="D16" s="4">
        <v>265</v>
      </c>
    </row>
    <row r="17" spans="1:4" ht="30">
      <c r="A17" s="3" t="s">
        <v>862</v>
      </c>
      <c r="B17" s="4"/>
      <c r="C17" s="4"/>
      <c r="D17" s="4"/>
    </row>
    <row r="18" spans="1:4" ht="30">
      <c r="A18" s="2" t="s">
        <v>863</v>
      </c>
      <c r="B18" s="4">
        <v>16</v>
      </c>
      <c r="C18" s="4">
        <v>21</v>
      </c>
      <c r="D18" s="4">
        <v>39</v>
      </c>
    </row>
    <row r="19" spans="1:4">
      <c r="A19" s="2" t="s">
        <v>864</v>
      </c>
      <c r="B19" s="4">
        <v>0</v>
      </c>
      <c r="C19" s="4">
        <v>0</v>
      </c>
      <c r="D19" s="4">
        <v>-2</v>
      </c>
    </row>
    <row r="20" spans="1:4" ht="30">
      <c r="A20" s="2" t="s">
        <v>865</v>
      </c>
      <c r="B20" s="4">
        <v>0</v>
      </c>
      <c r="C20" s="4">
        <v>196</v>
      </c>
      <c r="D20" s="4">
        <v>0</v>
      </c>
    </row>
    <row r="21" spans="1:4" ht="30">
      <c r="A21" s="2" t="s">
        <v>866</v>
      </c>
      <c r="B21" s="4">
        <v>0</v>
      </c>
      <c r="C21" s="4">
        <v>-9</v>
      </c>
      <c r="D21" s="4">
        <v>-33</v>
      </c>
    </row>
    <row r="22" spans="1:4">
      <c r="A22" s="2" t="s">
        <v>37</v>
      </c>
      <c r="B22" s="4">
        <v>0</v>
      </c>
      <c r="C22" s="4">
        <v>0</v>
      </c>
      <c r="D22" s="4">
        <v>88</v>
      </c>
    </row>
    <row r="23" spans="1:4">
      <c r="A23" s="2" t="s">
        <v>868</v>
      </c>
      <c r="B23" s="4">
        <v>-29</v>
      </c>
      <c r="C23" s="4">
        <v>0</v>
      </c>
      <c r="D23" s="4">
        <v>0</v>
      </c>
    </row>
    <row r="24" spans="1:4">
      <c r="A24" s="2" t="s">
        <v>47</v>
      </c>
      <c r="B24" s="4">
        <v>-23</v>
      </c>
      <c r="C24" s="4">
        <v>-11</v>
      </c>
      <c r="D24" s="4">
        <v>-17</v>
      </c>
    </row>
    <row r="25" spans="1:4">
      <c r="A25" s="2" t="s">
        <v>38</v>
      </c>
      <c r="B25" s="4">
        <v>-36</v>
      </c>
      <c r="C25" s="4">
        <v>197</v>
      </c>
      <c r="D25" s="4">
        <v>75</v>
      </c>
    </row>
    <row r="26" spans="1:4">
      <c r="A26" s="2" t="s">
        <v>857</v>
      </c>
      <c r="B26" s="4">
        <v>274</v>
      </c>
      <c r="C26" s="4">
        <v>470</v>
      </c>
      <c r="D26" s="4">
        <v>340</v>
      </c>
    </row>
    <row r="27" spans="1:4">
      <c r="A27" s="2" t="s">
        <v>1811</v>
      </c>
      <c r="B27" s="179">
        <v>0.31</v>
      </c>
      <c r="C27" s="179">
        <v>0.60199999999999998</v>
      </c>
      <c r="D27" s="179">
        <v>0.44900000000000001</v>
      </c>
    </row>
    <row r="28" spans="1:4" ht="30">
      <c r="A28" s="2" t="s">
        <v>1812</v>
      </c>
      <c r="B28" s="4">
        <v>32</v>
      </c>
      <c r="C28" s="4"/>
      <c r="D28" s="4"/>
    </row>
    <row r="29" spans="1:4" ht="30">
      <c r="A29" s="2" t="s">
        <v>1813</v>
      </c>
      <c r="B29" s="4">
        <v>5</v>
      </c>
      <c r="C29" s="4"/>
      <c r="D29" s="4"/>
    </row>
    <row r="30" spans="1:4">
      <c r="A30" s="2" t="s">
        <v>1814</v>
      </c>
      <c r="B30" s="4">
        <v>8</v>
      </c>
      <c r="C30" s="4"/>
      <c r="D30" s="4"/>
    </row>
    <row r="31" spans="1:4" ht="30">
      <c r="A31" s="2" t="s">
        <v>1815</v>
      </c>
      <c r="B31" s="4"/>
      <c r="C31" s="4">
        <v>225</v>
      </c>
      <c r="D31" s="4"/>
    </row>
    <row r="32" spans="1:4" ht="30">
      <c r="A32" s="2" t="s">
        <v>1816</v>
      </c>
      <c r="B32" s="4"/>
      <c r="C32" s="4">
        <v>-8</v>
      </c>
      <c r="D32" s="4">
        <v>33</v>
      </c>
    </row>
    <row r="33" spans="1:4">
      <c r="A33" s="2" t="s">
        <v>37</v>
      </c>
      <c r="B33" s="4">
        <v>0</v>
      </c>
      <c r="C33" s="4">
        <v>0</v>
      </c>
      <c r="D33" s="4">
        <v>252</v>
      </c>
    </row>
    <row r="34" spans="1:4">
      <c r="A34" s="2" t="s">
        <v>1817</v>
      </c>
      <c r="B34" s="4"/>
      <c r="C34" s="4"/>
      <c r="D34" s="4">
        <v>88</v>
      </c>
    </row>
    <row r="35" spans="1:4">
      <c r="A35" s="3" t="s">
        <v>879</v>
      </c>
      <c r="B35" s="4"/>
      <c r="C35" s="4"/>
      <c r="D35" s="4"/>
    </row>
    <row r="36" spans="1:4">
      <c r="A36" s="2" t="s">
        <v>880</v>
      </c>
      <c r="B36" s="4">
        <v>10</v>
      </c>
      <c r="C36" s="4">
        <v>11</v>
      </c>
      <c r="D36" s="4"/>
    </row>
    <row r="37" spans="1:4">
      <c r="A37" s="2" t="s">
        <v>881</v>
      </c>
      <c r="B37" s="4">
        <v>0</v>
      </c>
      <c r="C37" s="4">
        <v>7</v>
      </c>
      <c r="D37" s="4"/>
    </row>
    <row r="38" spans="1:4">
      <c r="A38" s="2" t="s">
        <v>96</v>
      </c>
      <c r="B38" s="4">
        <v>13</v>
      </c>
      <c r="C38" s="4">
        <v>12</v>
      </c>
      <c r="D38" s="4"/>
    </row>
    <row r="39" spans="1:4">
      <c r="A39" s="2" t="s">
        <v>882</v>
      </c>
      <c r="B39" s="4">
        <v>23</v>
      </c>
      <c r="C39" s="4">
        <v>30</v>
      </c>
      <c r="D39" s="4"/>
    </row>
    <row r="40" spans="1:4">
      <c r="A40" s="3" t="s">
        <v>883</v>
      </c>
      <c r="B40" s="4"/>
      <c r="C40" s="4"/>
      <c r="D40" s="4"/>
    </row>
    <row r="41" spans="1:4">
      <c r="A41" s="2" t="s">
        <v>884</v>
      </c>
      <c r="B41" s="4">
        <v>69</v>
      </c>
      <c r="C41" s="4">
        <v>51</v>
      </c>
      <c r="D41" s="4"/>
    </row>
    <row r="42" spans="1:4">
      <c r="A42" s="2" t="s">
        <v>885</v>
      </c>
      <c r="B42" s="4">
        <v>327</v>
      </c>
      <c r="C42" s="4">
        <v>258</v>
      </c>
      <c r="D42" s="4"/>
    </row>
    <row r="43" spans="1:4">
      <c r="A43" s="2" t="s">
        <v>96</v>
      </c>
      <c r="B43" s="4">
        <v>89</v>
      </c>
      <c r="C43" s="4">
        <v>76</v>
      </c>
      <c r="D43" s="4"/>
    </row>
    <row r="44" spans="1:4" ht="30">
      <c r="A44" s="2" t="s">
        <v>886</v>
      </c>
      <c r="B44" s="4">
        <v>485</v>
      </c>
      <c r="C44" s="4">
        <v>385</v>
      </c>
      <c r="D44" s="4"/>
    </row>
    <row r="45" spans="1:4">
      <c r="A45" s="2" t="s">
        <v>887</v>
      </c>
      <c r="B45" s="4">
        <v>-2</v>
      </c>
      <c r="C45" s="4">
        <v>-2</v>
      </c>
      <c r="D45" s="4"/>
    </row>
    <row r="46" spans="1:4" ht="30">
      <c r="A46" s="2" t="s">
        <v>888</v>
      </c>
      <c r="B46" s="4">
        <v>483</v>
      </c>
      <c r="C46" s="4">
        <v>383</v>
      </c>
      <c r="D46" s="4"/>
    </row>
    <row r="47" spans="1:4" ht="30">
      <c r="A47" s="2" t="s">
        <v>889</v>
      </c>
      <c r="B47" s="4">
        <v>506</v>
      </c>
      <c r="C47" s="4">
        <v>413</v>
      </c>
      <c r="D47" s="4"/>
    </row>
    <row r="48" spans="1:4">
      <c r="A48" s="3" t="s">
        <v>879</v>
      </c>
      <c r="B48" s="4"/>
      <c r="C48" s="4"/>
      <c r="D48" s="4"/>
    </row>
    <row r="49" spans="1:4" ht="30">
      <c r="A49" s="2" t="s">
        <v>891</v>
      </c>
      <c r="B49" s="4">
        <v>636</v>
      </c>
      <c r="C49" s="4">
        <v>541</v>
      </c>
      <c r="D49" s="4"/>
    </row>
    <row r="50" spans="1:4">
      <c r="A50" s="2" t="s">
        <v>892</v>
      </c>
      <c r="B50" s="4">
        <v>65</v>
      </c>
      <c r="C50" s="4">
        <v>97</v>
      </c>
      <c r="D50" s="4"/>
    </row>
    <row r="51" spans="1:4">
      <c r="A51" s="2" t="s">
        <v>881</v>
      </c>
      <c r="B51" s="4">
        <v>6</v>
      </c>
      <c r="C51" s="4">
        <v>0</v>
      </c>
      <c r="D51" s="4"/>
    </row>
    <row r="52" spans="1:4">
      <c r="A52" s="2" t="s">
        <v>893</v>
      </c>
      <c r="B52" s="4">
        <v>707</v>
      </c>
      <c r="C52" s="4">
        <v>638</v>
      </c>
      <c r="D52" s="4"/>
    </row>
    <row r="53" spans="1:4">
      <c r="A53" s="3" t="s">
        <v>883</v>
      </c>
      <c r="B53" s="4"/>
      <c r="C53" s="4"/>
      <c r="D53" s="4"/>
    </row>
    <row r="54" spans="1:4">
      <c r="A54" s="2" t="s">
        <v>894</v>
      </c>
      <c r="B54" s="6">
        <v>2201</v>
      </c>
      <c r="C54" s="6">
        <v>1908</v>
      </c>
      <c r="D54" s="4"/>
    </row>
    <row r="55" spans="1:4">
      <c r="A55" s="2" t="s">
        <v>895</v>
      </c>
      <c r="B55" s="6">
        <v>1228</v>
      </c>
      <c r="C55" s="6">
        <v>1308</v>
      </c>
      <c r="D55" s="4"/>
    </row>
    <row r="56" spans="1:4">
      <c r="A56" s="2" t="s">
        <v>95</v>
      </c>
      <c r="B56" s="6">
        <v>1789</v>
      </c>
      <c r="C56" s="6">
        <v>1590</v>
      </c>
      <c r="D56" s="4"/>
    </row>
    <row r="57" spans="1:4">
      <c r="A57" s="2" t="s">
        <v>96</v>
      </c>
      <c r="B57" s="4">
        <v>21</v>
      </c>
      <c r="C57" s="4">
        <v>119</v>
      </c>
      <c r="D57" s="4"/>
    </row>
    <row r="58" spans="1:4" ht="30">
      <c r="A58" s="2" t="s">
        <v>896</v>
      </c>
      <c r="B58" s="6">
        <v>5239</v>
      </c>
      <c r="C58" s="6">
        <v>4925</v>
      </c>
      <c r="D58" s="4"/>
    </row>
    <row r="59" spans="1:4">
      <c r="A59" s="2" t="s">
        <v>897</v>
      </c>
      <c r="B59" s="6">
        <v>5946</v>
      </c>
      <c r="C59" s="6">
        <v>5563</v>
      </c>
      <c r="D59" s="4"/>
    </row>
    <row r="60" spans="1:4" ht="30">
      <c r="A60" s="2" t="s">
        <v>109</v>
      </c>
      <c r="B60" s="6">
        <v>5440</v>
      </c>
      <c r="C60" s="6">
        <v>5150</v>
      </c>
      <c r="D60" s="4"/>
    </row>
    <row r="61" spans="1:4" ht="30">
      <c r="A61" s="2" t="s">
        <v>1818</v>
      </c>
      <c r="B61" s="4">
        <v>0</v>
      </c>
      <c r="C61" s="4">
        <v>-23</v>
      </c>
      <c r="D61" s="4"/>
    </row>
    <row r="62" spans="1:4">
      <c r="A62" s="2" t="s">
        <v>900</v>
      </c>
      <c r="B62" s="4"/>
      <c r="C62" s="4"/>
      <c r="D62" s="4">
        <v>51</v>
      </c>
    </row>
    <row r="63" spans="1:4">
      <c r="A63" s="3" t="s">
        <v>1819</v>
      </c>
      <c r="B63" s="4"/>
      <c r="C63" s="4"/>
      <c r="D63" s="4"/>
    </row>
    <row r="64" spans="1:4">
      <c r="A64" s="2" t="s">
        <v>902</v>
      </c>
      <c r="B64" s="4">
        <v>0</v>
      </c>
      <c r="C64" s="4">
        <v>-1</v>
      </c>
      <c r="D64" s="4">
        <v>-75</v>
      </c>
    </row>
    <row r="65" spans="1:4">
      <c r="A65" s="3" t="s">
        <v>904</v>
      </c>
      <c r="B65" s="4"/>
      <c r="C65" s="4"/>
      <c r="D65" s="4"/>
    </row>
    <row r="66" spans="1:4">
      <c r="A66" s="2" t="s">
        <v>905</v>
      </c>
      <c r="B66" s="4">
        <v>0</v>
      </c>
      <c r="C66" s="4">
        <v>24</v>
      </c>
      <c r="D66" s="4">
        <v>1</v>
      </c>
    </row>
    <row r="67" spans="1:4">
      <c r="A67" s="2" t="s">
        <v>1820</v>
      </c>
      <c r="B67" s="4">
        <v>0</v>
      </c>
      <c r="C67" s="4">
        <v>0</v>
      </c>
      <c r="D67" s="4">
        <v>-23</v>
      </c>
    </row>
    <row r="68" spans="1:4" ht="30">
      <c r="A68" s="2" t="s">
        <v>1821</v>
      </c>
      <c r="B68" s="4">
        <v>3</v>
      </c>
      <c r="C68" s="4">
        <v>-3</v>
      </c>
      <c r="D68" s="4">
        <v>-7</v>
      </c>
    </row>
    <row r="69" spans="1:4" ht="30">
      <c r="A69" s="2" t="s">
        <v>1822</v>
      </c>
      <c r="B69" s="4"/>
      <c r="C69" s="4">
        <v>5</v>
      </c>
      <c r="D69" s="4"/>
    </row>
    <row r="70" spans="1:4">
      <c r="A70" s="2" t="s">
        <v>1823</v>
      </c>
      <c r="B70" s="4"/>
      <c r="C70" s="4"/>
      <c r="D70" s="4"/>
    </row>
    <row r="71" spans="1:4">
      <c r="A71" s="3" t="s">
        <v>883</v>
      </c>
      <c r="B71" s="4"/>
      <c r="C71" s="4"/>
      <c r="D71" s="4"/>
    </row>
    <row r="72" spans="1:4" ht="30">
      <c r="A72" s="2" t="s">
        <v>1824</v>
      </c>
      <c r="B72" s="4">
        <v>9</v>
      </c>
      <c r="C72" s="4"/>
      <c r="D72" s="4"/>
    </row>
    <row r="73" spans="1:4" ht="30">
      <c r="A73" s="2" t="s">
        <v>1825</v>
      </c>
      <c r="B73" s="5">
        <v>43100</v>
      </c>
      <c r="C73" s="4"/>
      <c r="D73" s="4"/>
    </row>
    <row r="74" spans="1:4" ht="30">
      <c r="A74" s="2" t="s">
        <v>1826</v>
      </c>
      <c r="B74" s="4">
        <v>2</v>
      </c>
      <c r="C74" s="4"/>
      <c r="D74" s="4"/>
    </row>
    <row r="75" spans="1:4" ht="30">
      <c r="A75" s="2" t="s">
        <v>1827</v>
      </c>
      <c r="B75" s="4"/>
      <c r="C75" s="4"/>
      <c r="D75" s="4"/>
    </row>
    <row r="76" spans="1:4">
      <c r="A76" s="3" t="s">
        <v>883</v>
      </c>
      <c r="B76" s="4"/>
      <c r="C76" s="4"/>
      <c r="D76" s="4"/>
    </row>
    <row r="77" spans="1:4">
      <c r="A77" s="2" t="s">
        <v>1828</v>
      </c>
      <c r="B77" s="4">
        <v>4</v>
      </c>
      <c r="C77" s="4"/>
      <c r="D77" s="4"/>
    </row>
    <row r="78" spans="1:4">
      <c r="A78" s="2" t="s">
        <v>1829</v>
      </c>
      <c r="B78" s="4"/>
      <c r="C78" s="4"/>
      <c r="D78" s="4"/>
    </row>
    <row r="79" spans="1:4">
      <c r="A79" s="3" t="s">
        <v>883</v>
      </c>
      <c r="B79" s="4"/>
      <c r="C79" s="4"/>
      <c r="D79" s="4"/>
    </row>
    <row r="80" spans="1:4">
      <c r="A80" s="2" t="s">
        <v>1830</v>
      </c>
      <c r="B80" s="4">
        <v>725</v>
      </c>
      <c r="C80" s="4"/>
      <c r="D80" s="4"/>
    </row>
    <row r="81" spans="1:4" ht="30">
      <c r="A81" s="2" t="s">
        <v>1824</v>
      </c>
      <c r="B81" s="4">
        <v>244</v>
      </c>
      <c r="C81" s="4"/>
      <c r="D81" s="4"/>
    </row>
    <row r="82" spans="1:4">
      <c r="A82" s="2" t="s">
        <v>1228</v>
      </c>
      <c r="B82" s="4"/>
      <c r="C82" s="4"/>
      <c r="D82" s="4"/>
    </row>
    <row r="83" spans="1:4" ht="30">
      <c r="A83" s="3" t="s">
        <v>854</v>
      </c>
      <c r="B83" s="4"/>
      <c r="C83" s="4"/>
      <c r="D83" s="4"/>
    </row>
    <row r="84" spans="1:4">
      <c r="A84" s="2" t="s">
        <v>856</v>
      </c>
      <c r="B84" s="4"/>
      <c r="C84" s="7">
        <v>-29</v>
      </c>
      <c r="D84" s="4"/>
    </row>
    <row r="85" spans="1:4" ht="30">
      <c r="A85" s="2" t="s">
        <v>1831</v>
      </c>
      <c r="B85" s="4"/>
      <c r="C85" s="4"/>
      <c r="D85" s="4"/>
    </row>
    <row r="86" spans="1:4">
      <c r="A86" s="3" t="s">
        <v>883</v>
      </c>
      <c r="B86" s="4"/>
      <c r="C86" s="4"/>
      <c r="D86" s="4"/>
    </row>
    <row r="87" spans="1:4" ht="30">
      <c r="A87" s="2" t="s">
        <v>1832</v>
      </c>
      <c r="B87" s="5">
        <v>42369</v>
      </c>
      <c r="C87" s="4"/>
      <c r="D87" s="4"/>
    </row>
    <row r="88" spans="1:4" ht="30">
      <c r="A88" s="2" t="s">
        <v>1833</v>
      </c>
      <c r="B88" s="4"/>
      <c r="C88" s="4"/>
      <c r="D88" s="4"/>
    </row>
    <row r="89" spans="1:4">
      <c r="A89" s="3" t="s">
        <v>883</v>
      </c>
      <c r="B89" s="4"/>
      <c r="C89" s="4"/>
      <c r="D89" s="4"/>
    </row>
    <row r="90" spans="1:4" ht="30">
      <c r="A90" s="2" t="s">
        <v>1832</v>
      </c>
      <c r="B90" s="5">
        <v>49309</v>
      </c>
      <c r="C90" s="4"/>
      <c r="D90"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1834</v>
      </c>
      <c r="B1" s="8" t="s">
        <v>1</v>
      </c>
      <c r="C1" s="8"/>
      <c r="D1" s="8"/>
    </row>
    <row r="2" spans="1:4">
      <c r="A2" s="1" t="s">
        <v>58</v>
      </c>
      <c r="B2" s="1" t="s">
        <v>2</v>
      </c>
      <c r="C2" s="1" t="s">
        <v>28</v>
      </c>
      <c r="D2" s="1" t="s">
        <v>29</v>
      </c>
    </row>
    <row r="3" spans="1:4" ht="30">
      <c r="A3" s="3" t="s">
        <v>1835</v>
      </c>
      <c r="B3" s="4"/>
      <c r="C3" s="4"/>
      <c r="D3" s="4"/>
    </row>
    <row r="4" spans="1:4">
      <c r="A4" s="2">
        <v>2015</v>
      </c>
      <c r="B4" s="7">
        <v>5</v>
      </c>
      <c r="C4" s="4"/>
      <c r="D4" s="4"/>
    </row>
    <row r="5" spans="1:4">
      <c r="A5" s="2">
        <v>2016</v>
      </c>
      <c r="B5" s="4">
        <v>4</v>
      </c>
      <c r="C5" s="4"/>
      <c r="D5" s="4"/>
    </row>
    <row r="6" spans="1:4">
      <c r="A6" s="2">
        <v>2017</v>
      </c>
      <c r="B6" s="4">
        <v>3</v>
      </c>
      <c r="C6" s="4"/>
      <c r="D6" s="4"/>
    </row>
    <row r="7" spans="1:4">
      <c r="A7" s="2">
        <v>2018</v>
      </c>
      <c r="B7" s="4">
        <v>2</v>
      </c>
      <c r="C7" s="4"/>
      <c r="D7" s="4"/>
    </row>
    <row r="8" spans="1:4">
      <c r="A8" s="2">
        <v>2019</v>
      </c>
      <c r="B8" s="4">
        <v>2</v>
      </c>
      <c r="C8" s="4"/>
      <c r="D8" s="4"/>
    </row>
    <row r="9" spans="1:4">
      <c r="A9" s="2" t="s">
        <v>919</v>
      </c>
      <c r="B9" s="4">
        <v>7</v>
      </c>
      <c r="C9" s="4"/>
      <c r="D9" s="4"/>
    </row>
    <row r="10" spans="1:4">
      <c r="A10" s="2" t="s">
        <v>38</v>
      </c>
      <c r="B10" s="4">
        <v>23</v>
      </c>
      <c r="C10" s="4"/>
      <c r="D10" s="4"/>
    </row>
    <row r="11" spans="1:4" ht="30">
      <c r="A11" s="2" t="s">
        <v>1836</v>
      </c>
      <c r="B11" s="4">
        <v>11</v>
      </c>
      <c r="C11" s="4">
        <v>21</v>
      </c>
      <c r="D11" s="4">
        <v>27</v>
      </c>
    </row>
    <row r="12" spans="1:4" ht="30">
      <c r="A12" s="2" t="s">
        <v>1837</v>
      </c>
      <c r="B12" s="4"/>
      <c r="C12" s="4"/>
      <c r="D12" s="4"/>
    </row>
    <row r="13" spans="1:4" ht="45">
      <c r="A13" s="3" t="s">
        <v>1838</v>
      </c>
      <c r="B13" s="4"/>
      <c r="C13" s="4"/>
      <c r="D13" s="4"/>
    </row>
    <row r="14" spans="1:4" ht="30">
      <c r="A14" s="2" t="s">
        <v>1839</v>
      </c>
      <c r="B14" s="4">
        <v>1</v>
      </c>
      <c r="C14" s="4"/>
      <c r="D14" s="4"/>
    </row>
    <row r="15" spans="1:4" ht="30">
      <c r="A15" s="2" t="s">
        <v>1840</v>
      </c>
      <c r="B15" s="4">
        <v>4</v>
      </c>
      <c r="C15" s="4"/>
      <c r="D15" s="4"/>
    </row>
    <row r="16" spans="1:4" ht="45">
      <c r="A16" s="2" t="s">
        <v>1841</v>
      </c>
      <c r="B16" s="4"/>
      <c r="C16" s="4"/>
      <c r="D16" s="4"/>
    </row>
    <row r="17" spans="1:4" ht="45">
      <c r="A17" s="3" t="s">
        <v>1838</v>
      </c>
      <c r="B17" s="4"/>
      <c r="C17" s="4"/>
      <c r="D17" s="4"/>
    </row>
    <row r="18" spans="1:4" ht="30">
      <c r="A18" s="2" t="s">
        <v>1842</v>
      </c>
      <c r="B18" s="4">
        <v>42</v>
      </c>
      <c r="C18" s="4"/>
      <c r="D18" s="4"/>
    </row>
    <row r="19" spans="1:4" ht="30">
      <c r="A19" s="2" t="s">
        <v>1843</v>
      </c>
      <c r="B19" s="4"/>
      <c r="C19" s="4"/>
      <c r="D19" s="4"/>
    </row>
    <row r="20" spans="1:4" ht="45">
      <c r="A20" s="3" t="s">
        <v>1838</v>
      </c>
      <c r="B20" s="4"/>
      <c r="C20" s="4"/>
      <c r="D20" s="4"/>
    </row>
    <row r="21" spans="1:4" ht="30">
      <c r="A21" s="2" t="s">
        <v>1842</v>
      </c>
      <c r="B21" s="4">
        <v>100</v>
      </c>
      <c r="C21" s="4"/>
      <c r="D21" s="4"/>
    </row>
    <row r="22" spans="1:4" ht="30">
      <c r="A22" s="2" t="s">
        <v>1667</v>
      </c>
      <c r="B22" s="4"/>
      <c r="C22" s="4"/>
      <c r="D22" s="4"/>
    </row>
    <row r="23" spans="1:4" ht="45">
      <c r="A23" s="3" t="s">
        <v>1838</v>
      </c>
      <c r="B23" s="4"/>
      <c r="C23" s="4"/>
      <c r="D23" s="4"/>
    </row>
    <row r="24" spans="1:4" ht="30">
      <c r="A24" s="2" t="s">
        <v>1842</v>
      </c>
      <c r="B24" s="6">
        <v>1100</v>
      </c>
      <c r="C24" s="4"/>
      <c r="D24" s="4"/>
    </row>
    <row r="25" spans="1:4" ht="30">
      <c r="A25" s="2" t="s">
        <v>1844</v>
      </c>
      <c r="B25" s="4"/>
      <c r="C25" s="4"/>
      <c r="D25" s="4"/>
    </row>
    <row r="26" spans="1:4" ht="45">
      <c r="A26" s="3" t="s">
        <v>1838</v>
      </c>
      <c r="B26" s="4"/>
      <c r="C26" s="4"/>
      <c r="D26" s="4"/>
    </row>
    <row r="27" spans="1:4" ht="45">
      <c r="A27" s="2" t="s">
        <v>1845</v>
      </c>
      <c r="B27" s="4">
        <v>7</v>
      </c>
      <c r="C27" s="4"/>
      <c r="D27" s="4"/>
    </row>
    <row r="28" spans="1:4" ht="60">
      <c r="A28" s="2" t="s">
        <v>1846</v>
      </c>
      <c r="B28" s="4">
        <v>2</v>
      </c>
      <c r="C28" s="4"/>
      <c r="D28" s="4"/>
    </row>
    <row r="29" spans="1:4" ht="45">
      <c r="A29" s="2" t="s">
        <v>1847</v>
      </c>
      <c r="B29" s="4">
        <v>2</v>
      </c>
      <c r="C29" s="4"/>
      <c r="D29" s="4"/>
    </row>
    <row r="30" spans="1:4" ht="30">
      <c r="A30" s="2" t="s">
        <v>1848</v>
      </c>
      <c r="B30" s="4">
        <v>7</v>
      </c>
      <c r="C30" s="4"/>
      <c r="D30" s="4"/>
    </row>
    <row r="31" spans="1:4" ht="45">
      <c r="A31" s="2" t="s">
        <v>1849</v>
      </c>
      <c r="B31" s="4">
        <v>4</v>
      </c>
      <c r="C31" s="4"/>
      <c r="D31" s="4"/>
    </row>
    <row r="32" spans="1:4" ht="30">
      <c r="A32" s="2" t="s">
        <v>1850</v>
      </c>
      <c r="B32" s="4"/>
      <c r="C32" s="4"/>
      <c r="D32" s="4"/>
    </row>
    <row r="33" spans="1:4" ht="30">
      <c r="A33" s="3" t="s">
        <v>1851</v>
      </c>
      <c r="B33" s="4"/>
      <c r="C33" s="4"/>
      <c r="D33" s="4"/>
    </row>
    <row r="34" spans="1:4">
      <c r="A34" s="2">
        <v>2015</v>
      </c>
      <c r="B34" s="4">
        <v>696</v>
      </c>
      <c r="C34" s="4"/>
      <c r="D34" s="4"/>
    </row>
    <row r="35" spans="1:4">
      <c r="A35" s="2">
        <v>2016</v>
      </c>
      <c r="B35" s="4">
        <v>605</v>
      </c>
      <c r="C35" s="4"/>
      <c r="D35" s="4"/>
    </row>
    <row r="36" spans="1:4">
      <c r="A36" s="2">
        <v>2017</v>
      </c>
      <c r="B36" s="4">
        <v>551</v>
      </c>
      <c r="C36" s="4"/>
      <c r="D36" s="4"/>
    </row>
    <row r="37" spans="1:4">
      <c r="A37" s="2">
        <v>2018</v>
      </c>
      <c r="B37" s="4">
        <v>507</v>
      </c>
      <c r="C37" s="4"/>
      <c r="D37" s="4"/>
    </row>
    <row r="38" spans="1:4">
      <c r="A38" s="2">
        <v>2019</v>
      </c>
      <c r="B38" s="4">
        <v>255</v>
      </c>
      <c r="C38" s="4"/>
      <c r="D38" s="4"/>
    </row>
    <row r="39" spans="1:4">
      <c r="A39" s="2" t="s">
        <v>1852</v>
      </c>
      <c r="B39" s="4">
        <v>114</v>
      </c>
      <c r="C39" s="4"/>
      <c r="D39" s="4"/>
    </row>
    <row r="40" spans="1:4" ht="45">
      <c r="A40" s="2" t="s">
        <v>1853</v>
      </c>
      <c r="B40" s="4"/>
      <c r="C40" s="4"/>
      <c r="D40" s="4"/>
    </row>
    <row r="41" spans="1:4" ht="45">
      <c r="A41" s="3" t="s">
        <v>1838</v>
      </c>
      <c r="B41" s="4"/>
      <c r="C41" s="4"/>
      <c r="D41" s="4"/>
    </row>
    <row r="42" spans="1:4" ht="30">
      <c r="A42" s="2" t="s">
        <v>1854</v>
      </c>
      <c r="B42" s="4">
        <v>29</v>
      </c>
      <c r="C42" s="4"/>
      <c r="D42" s="4"/>
    </row>
    <row r="43" spans="1:4" ht="30">
      <c r="A43" s="2" t="s">
        <v>1855</v>
      </c>
      <c r="B43" s="4">
        <v>50</v>
      </c>
      <c r="C43" s="4"/>
      <c r="D43" s="4"/>
    </row>
    <row r="44" spans="1:4" ht="45">
      <c r="A44" s="2" t="s">
        <v>1856</v>
      </c>
      <c r="B44" s="4"/>
      <c r="C44" s="4"/>
      <c r="D44" s="4"/>
    </row>
    <row r="45" spans="1:4" ht="45">
      <c r="A45" s="3" t="s">
        <v>1838</v>
      </c>
      <c r="B45" s="4"/>
      <c r="C45" s="4"/>
      <c r="D45" s="4"/>
    </row>
    <row r="46" spans="1:4" ht="30">
      <c r="A46" s="2" t="s">
        <v>1854</v>
      </c>
      <c r="B46" s="7">
        <v>5</v>
      </c>
      <c r="C46" s="4"/>
      <c r="D46" s="4"/>
    </row>
    <row r="47" spans="1:4" ht="30">
      <c r="A47" s="2" t="s">
        <v>1855</v>
      </c>
      <c r="B47" s="4">
        <v>30</v>
      </c>
      <c r="C47" s="4"/>
      <c r="D47"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cols>
    <col min="1" max="1" width="36.5703125" bestFit="1" customWidth="1"/>
    <col min="2" max="2" width="10.7109375" customWidth="1"/>
    <col min="3" max="3" width="8" customWidth="1"/>
    <col min="4" max="4" width="13.140625" customWidth="1"/>
    <col min="5" max="5" width="5.5703125" customWidth="1"/>
    <col min="6" max="6" width="13" customWidth="1"/>
    <col min="7" max="7" width="5.28515625" customWidth="1"/>
    <col min="8" max="8" width="13.42578125" customWidth="1"/>
    <col min="9" max="9" width="5.7109375" customWidth="1"/>
    <col min="10" max="10" width="13.140625" customWidth="1"/>
    <col min="11" max="11" width="5.5703125" customWidth="1"/>
    <col min="12" max="12" width="13.140625" customWidth="1"/>
    <col min="13" max="13" width="5.5703125" customWidth="1"/>
    <col min="14" max="14" width="11.140625" customWidth="1"/>
    <col min="15" max="15" width="7.140625" customWidth="1"/>
    <col min="16" max="16" width="13.42578125" customWidth="1"/>
    <col min="17" max="17" width="5.7109375" customWidth="1"/>
    <col min="18" max="20" width="19.28515625" customWidth="1"/>
  </cols>
  <sheetData>
    <row r="1" spans="1:20" ht="15" customHeight="1">
      <c r="A1" s="1" t="s">
        <v>1857</v>
      </c>
      <c r="B1" s="8" t="s">
        <v>59</v>
      </c>
      <c r="C1" s="8"/>
      <c r="D1" s="8"/>
      <c r="E1" s="8"/>
      <c r="F1" s="8"/>
      <c r="G1" s="8"/>
      <c r="H1" s="8"/>
      <c r="I1" s="8"/>
      <c r="J1" s="8"/>
      <c r="K1" s="8"/>
      <c r="L1" s="8"/>
      <c r="M1" s="8"/>
      <c r="N1" s="8"/>
      <c r="O1" s="8"/>
      <c r="P1" s="8"/>
      <c r="Q1" s="8"/>
      <c r="R1" s="8" t="s">
        <v>1</v>
      </c>
      <c r="S1" s="8"/>
      <c r="T1" s="8"/>
    </row>
    <row r="2" spans="1:20" ht="30">
      <c r="A2" s="1" t="s">
        <v>27</v>
      </c>
      <c r="B2" s="8" t="s">
        <v>2</v>
      </c>
      <c r="C2" s="8"/>
      <c r="D2" s="8" t="s">
        <v>60</v>
      </c>
      <c r="E2" s="8"/>
      <c r="F2" s="8" t="s">
        <v>4</v>
      </c>
      <c r="G2" s="8"/>
      <c r="H2" s="8" t="s">
        <v>61</v>
      </c>
      <c r="I2" s="8"/>
      <c r="J2" s="8" t="s">
        <v>28</v>
      </c>
      <c r="K2" s="8"/>
      <c r="L2" s="8" t="s">
        <v>62</v>
      </c>
      <c r="M2" s="8"/>
      <c r="N2" s="8" t="s">
        <v>63</v>
      </c>
      <c r="O2" s="8"/>
      <c r="P2" s="8" t="s">
        <v>64</v>
      </c>
      <c r="Q2" s="8"/>
      <c r="R2" s="1" t="s">
        <v>2</v>
      </c>
      <c r="S2" s="1" t="s">
        <v>28</v>
      </c>
      <c r="T2" s="1" t="s">
        <v>29</v>
      </c>
    </row>
    <row r="3" spans="1:20" ht="17.25">
      <c r="A3" s="2" t="s">
        <v>66</v>
      </c>
      <c r="B3" s="7">
        <v>176</v>
      </c>
      <c r="C3" s="10" t="s">
        <v>67</v>
      </c>
      <c r="D3" s="7">
        <v>143</v>
      </c>
      <c r="E3" s="4"/>
      <c r="F3" s="7">
        <v>107</v>
      </c>
      <c r="G3" s="4"/>
      <c r="H3" s="7">
        <v>185</v>
      </c>
      <c r="I3" s="4"/>
      <c r="J3" s="7">
        <v>113</v>
      </c>
      <c r="K3" s="4"/>
      <c r="L3" s="7">
        <v>151</v>
      </c>
      <c r="M3" s="4"/>
      <c r="N3" s="7">
        <v>-100</v>
      </c>
      <c r="O3" s="10" t="s">
        <v>68</v>
      </c>
      <c r="P3" s="7">
        <v>147</v>
      </c>
      <c r="Q3" s="4"/>
      <c r="R3" s="7">
        <v>611</v>
      </c>
      <c r="S3" s="7">
        <v>311</v>
      </c>
      <c r="T3" s="7">
        <v>417</v>
      </c>
    </row>
    <row r="4" spans="1:20" ht="30">
      <c r="A4" s="2" t="s">
        <v>1858</v>
      </c>
      <c r="B4" s="4"/>
      <c r="C4" s="4"/>
      <c r="D4" s="4"/>
      <c r="E4" s="4"/>
      <c r="F4" s="4"/>
      <c r="G4" s="4"/>
      <c r="H4" s="4"/>
      <c r="I4" s="4"/>
      <c r="J4" s="4"/>
      <c r="K4" s="4"/>
      <c r="L4" s="4"/>
      <c r="M4" s="4"/>
      <c r="N4" s="4"/>
      <c r="O4" s="4"/>
      <c r="P4" s="4"/>
      <c r="Q4" s="4"/>
      <c r="R4" s="6">
        <v>429634000</v>
      </c>
      <c r="S4" s="6">
        <v>428466000</v>
      </c>
      <c r="T4" s="6">
        <v>427189000</v>
      </c>
    </row>
    <row r="5" spans="1:20" ht="30">
      <c r="A5" s="3" t="s">
        <v>944</v>
      </c>
      <c r="B5" s="4"/>
      <c r="C5" s="4"/>
      <c r="D5" s="4"/>
      <c r="E5" s="4"/>
      <c r="F5" s="4"/>
      <c r="G5" s="4"/>
      <c r="H5" s="4"/>
      <c r="I5" s="4"/>
      <c r="J5" s="4"/>
      <c r="K5" s="4"/>
      <c r="L5" s="4"/>
      <c r="M5" s="4"/>
      <c r="N5" s="4"/>
      <c r="O5" s="4"/>
      <c r="P5" s="4"/>
      <c r="Q5" s="4"/>
      <c r="R5" s="4"/>
      <c r="S5" s="4"/>
      <c r="T5" s="4"/>
    </row>
    <row r="6" spans="1:20" ht="30">
      <c r="A6" s="2" t="s">
        <v>1859</v>
      </c>
      <c r="B6" s="4"/>
      <c r="C6" s="4"/>
      <c r="D6" s="4"/>
      <c r="E6" s="4"/>
      <c r="F6" s="4"/>
      <c r="G6" s="4"/>
      <c r="H6" s="4"/>
      <c r="I6" s="4"/>
      <c r="J6" s="4"/>
      <c r="K6" s="4"/>
      <c r="L6" s="4"/>
      <c r="M6" s="4"/>
      <c r="N6" s="4"/>
      <c r="O6" s="4"/>
      <c r="P6" s="4"/>
      <c r="Q6" s="4"/>
      <c r="R6" s="6">
        <v>431668000</v>
      </c>
      <c r="S6" s="6">
        <v>430930000</v>
      </c>
      <c r="T6" s="6">
        <v>429794000</v>
      </c>
    </row>
    <row r="7" spans="1:20">
      <c r="A7" s="3" t="s">
        <v>1860</v>
      </c>
      <c r="B7" s="4"/>
      <c r="C7" s="4"/>
      <c r="D7" s="4"/>
      <c r="E7" s="4"/>
      <c r="F7" s="4"/>
      <c r="G7" s="4"/>
      <c r="H7" s="4"/>
      <c r="I7" s="4"/>
      <c r="J7" s="4"/>
      <c r="K7" s="4"/>
      <c r="L7" s="4"/>
      <c r="M7" s="4"/>
      <c r="N7" s="4"/>
      <c r="O7" s="4"/>
      <c r="P7" s="4"/>
      <c r="Q7" s="4"/>
      <c r="R7" s="4"/>
      <c r="S7" s="4"/>
      <c r="T7" s="4"/>
    </row>
    <row r="8" spans="1:20" ht="17.25">
      <c r="A8" s="2" t="s">
        <v>948</v>
      </c>
      <c r="B8" s="9">
        <v>0.41</v>
      </c>
      <c r="C8" s="10" t="s">
        <v>1749</v>
      </c>
      <c r="D8" s="9">
        <v>0.33</v>
      </c>
      <c r="E8" s="10" t="s">
        <v>1301</v>
      </c>
      <c r="F8" s="9">
        <v>0.25</v>
      </c>
      <c r="G8" s="10" t="s">
        <v>1301</v>
      </c>
      <c r="H8" s="9">
        <v>0.43</v>
      </c>
      <c r="I8" s="10" t="s">
        <v>1301</v>
      </c>
      <c r="J8" s="9">
        <v>0.26</v>
      </c>
      <c r="K8" s="10" t="s">
        <v>1301</v>
      </c>
      <c r="L8" s="9">
        <v>0.35</v>
      </c>
      <c r="M8" s="10" t="s">
        <v>1301</v>
      </c>
      <c r="N8" s="9">
        <v>-0.23</v>
      </c>
      <c r="O8" s="10" t="s">
        <v>1861</v>
      </c>
      <c r="P8" s="9">
        <v>0.34</v>
      </c>
      <c r="Q8" s="10" t="s">
        <v>1301</v>
      </c>
      <c r="R8" s="9">
        <v>1.42</v>
      </c>
      <c r="S8" s="9">
        <v>0.73</v>
      </c>
      <c r="T8" s="9">
        <v>0.98</v>
      </c>
    </row>
    <row r="9" spans="1:20">
      <c r="A9" s="3" t="s">
        <v>1862</v>
      </c>
      <c r="B9" s="4"/>
      <c r="C9" s="4"/>
      <c r="D9" s="4"/>
      <c r="E9" s="4"/>
      <c r="F9" s="4"/>
      <c r="G9" s="4"/>
      <c r="H9" s="4"/>
      <c r="I9" s="4"/>
      <c r="J9" s="4"/>
      <c r="K9" s="4"/>
      <c r="L9" s="4"/>
      <c r="M9" s="4"/>
      <c r="N9" s="4"/>
      <c r="O9" s="4"/>
      <c r="P9" s="4"/>
      <c r="Q9" s="4"/>
      <c r="R9" s="4"/>
      <c r="S9" s="4"/>
      <c r="T9" s="4"/>
    </row>
    <row r="10" spans="1:20" ht="17.25">
      <c r="A10" s="2" t="s">
        <v>949</v>
      </c>
      <c r="B10" s="9">
        <v>0.41</v>
      </c>
      <c r="C10" s="10" t="s">
        <v>1749</v>
      </c>
      <c r="D10" s="9">
        <v>0.33</v>
      </c>
      <c r="E10" s="10" t="s">
        <v>1301</v>
      </c>
      <c r="F10" s="9">
        <v>0.25</v>
      </c>
      <c r="G10" s="10" t="s">
        <v>1301</v>
      </c>
      <c r="H10" s="9">
        <v>0.43</v>
      </c>
      <c r="I10" s="10" t="s">
        <v>1301</v>
      </c>
      <c r="J10" s="9">
        <v>0.26</v>
      </c>
      <c r="K10" s="10" t="s">
        <v>1301</v>
      </c>
      <c r="L10" s="9">
        <v>0.35</v>
      </c>
      <c r="M10" s="10" t="s">
        <v>1301</v>
      </c>
      <c r="N10" s="9">
        <v>-0.23</v>
      </c>
      <c r="O10" s="10" t="s">
        <v>1861</v>
      </c>
      <c r="P10" s="9">
        <v>0.34</v>
      </c>
      <c r="Q10" s="10" t="s">
        <v>1301</v>
      </c>
      <c r="R10" s="9">
        <v>1.42</v>
      </c>
      <c r="S10" s="9">
        <v>0.72</v>
      </c>
      <c r="T10" s="9">
        <v>0.97</v>
      </c>
    </row>
    <row r="11" spans="1:20">
      <c r="A11" s="2" t="s">
        <v>1863</v>
      </c>
      <c r="B11" s="4"/>
      <c r="C11" s="4"/>
      <c r="D11" s="4"/>
      <c r="E11" s="4"/>
      <c r="F11" s="4"/>
      <c r="G11" s="4"/>
      <c r="H11" s="4"/>
      <c r="I11" s="4"/>
      <c r="J11" s="4"/>
      <c r="K11" s="4"/>
      <c r="L11" s="4"/>
      <c r="M11" s="4"/>
      <c r="N11" s="4"/>
      <c r="O11" s="4"/>
      <c r="P11" s="4"/>
      <c r="Q11" s="4"/>
      <c r="R11" s="4"/>
      <c r="S11" s="4"/>
      <c r="T11" s="4"/>
    </row>
    <row r="12" spans="1:20" ht="30">
      <c r="A12" s="3" t="s">
        <v>944</v>
      </c>
      <c r="B12" s="4"/>
      <c r="C12" s="4"/>
      <c r="D12" s="4"/>
      <c r="E12" s="4"/>
      <c r="F12" s="4"/>
      <c r="G12" s="4"/>
      <c r="H12" s="4"/>
      <c r="I12" s="4"/>
      <c r="J12" s="4"/>
      <c r="K12" s="4"/>
      <c r="L12" s="4"/>
      <c r="M12" s="4"/>
      <c r="N12" s="4"/>
      <c r="O12" s="4"/>
      <c r="P12" s="4"/>
      <c r="Q12" s="4"/>
      <c r="R12" s="4"/>
      <c r="S12" s="4"/>
      <c r="T12" s="4"/>
    </row>
    <row r="13" spans="1:20">
      <c r="A13" s="2" t="s">
        <v>1864</v>
      </c>
      <c r="B13" s="4"/>
      <c r="C13" s="4"/>
      <c r="D13" s="4"/>
      <c r="E13" s="4"/>
      <c r="F13" s="4"/>
      <c r="G13" s="4"/>
      <c r="H13" s="4"/>
      <c r="I13" s="4"/>
      <c r="J13" s="4"/>
      <c r="K13" s="4"/>
      <c r="L13" s="4"/>
      <c r="M13" s="4"/>
      <c r="N13" s="4"/>
      <c r="O13" s="4"/>
      <c r="P13" s="4"/>
      <c r="Q13" s="4"/>
      <c r="R13" s="4">
        <v>0</v>
      </c>
      <c r="S13" s="6">
        <v>41000</v>
      </c>
      <c r="T13" s="6">
        <v>152000</v>
      </c>
    </row>
    <row r="14" spans="1:20">
      <c r="A14" s="2" t="s">
        <v>1865</v>
      </c>
      <c r="B14" s="4"/>
      <c r="C14" s="4"/>
      <c r="D14" s="4"/>
      <c r="E14" s="4"/>
      <c r="F14" s="4"/>
      <c r="G14" s="4"/>
      <c r="H14" s="4"/>
      <c r="I14" s="4"/>
      <c r="J14" s="4"/>
      <c r="K14" s="4"/>
      <c r="L14" s="4"/>
      <c r="M14" s="4"/>
      <c r="N14" s="4"/>
      <c r="O14" s="4"/>
      <c r="P14" s="4"/>
      <c r="Q14" s="4"/>
      <c r="R14" s="4"/>
      <c r="S14" s="4"/>
      <c r="T14" s="4"/>
    </row>
    <row r="15" spans="1:20" ht="30">
      <c r="A15" s="3" t="s">
        <v>944</v>
      </c>
      <c r="B15" s="4"/>
      <c r="C15" s="4"/>
      <c r="D15" s="4"/>
      <c r="E15" s="4"/>
      <c r="F15" s="4"/>
      <c r="G15" s="4"/>
      <c r="H15" s="4"/>
      <c r="I15" s="4"/>
      <c r="J15" s="4"/>
      <c r="K15" s="4"/>
      <c r="L15" s="4"/>
      <c r="M15" s="4"/>
      <c r="N15" s="4"/>
      <c r="O15" s="4"/>
      <c r="P15" s="4"/>
      <c r="Q15" s="4"/>
      <c r="R15" s="4"/>
      <c r="S15" s="4"/>
      <c r="T15" s="4"/>
    </row>
    <row r="16" spans="1:20">
      <c r="A16" s="2" t="s">
        <v>1864</v>
      </c>
      <c r="B16" s="4"/>
      <c r="C16" s="4"/>
      <c r="D16" s="4"/>
      <c r="E16" s="4"/>
      <c r="F16" s="4"/>
      <c r="G16" s="4"/>
      <c r="H16" s="4"/>
      <c r="I16" s="4"/>
      <c r="J16" s="4"/>
      <c r="K16" s="4"/>
      <c r="L16" s="4"/>
      <c r="M16" s="4"/>
      <c r="N16" s="4"/>
      <c r="O16" s="4"/>
      <c r="P16" s="4"/>
      <c r="Q16" s="4"/>
      <c r="R16" s="6">
        <v>2034000</v>
      </c>
      <c r="S16" s="6">
        <v>2423000</v>
      </c>
      <c r="T16" s="6">
        <v>2453000</v>
      </c>
    </row>
    <row r="17" spans="1:20">
      <c r="A17" s="11"/>
      <c r="B17" s="11"/>
      <c r="C17" s="11"/>
      <c r="D17" s="11"/>
      <c r="E17" s="11"/>
      <c r="F17" s="11"/>
      <c r="G17" s="11"/>
      <c r="H17" s="11"/>
      <c r="I17" s="11"/>
      <c r="J17" s="11"/>
      <c r="K17" s="11"/>
      <c r="L17" s="11"/>
      <c r="M17" s="11"/>
      <c r="N17" s="11"/>
      <c r="O17" s="11"/>
      <c r="P17" s="11"/>
      <c r="Q17" s="11"/>
      <c r="R17" s="11"/>
      <c r="S17" s="11"/>
      <c r="T17" s="11"/>
    </row>
    <row r="18" spans="1:20" ht="15" customHeight="1">
      <c r="A18" s="2" t="s">
        <v>67</v>
      </c>
      <c r="B18" s="12" t="s">
        <v>74</v>
      </c>
      <c r="C18" s="12"/>
      <c r="D18" s="12"/>
      <c r="E18" s="12"/>
      <c r="F18" s="12"/>
      <c r="G18" s="12"/>
      <c r="H18" s="12"/>
      <c r="I18" s="12"/>
      <c r="J18" s="12"/>
      <c r="K18" s="12"/>
      <c r="L18" s="12"/>
      <c r="M18" s="12"/>
      <c r="N18" s="12"/>
      <c r="O18" s="12"/>
      <c r="P18" s="12"/>
      <c r="Q18" s="12"/>
      <c r="R18" s="12"/>
      <c r="S18" s="12"/>
      <c r="T18" s="12"/>
    </row>
    <row r="19" spans="1:20" ht="15" customHeight="1">
      <c r="A19" s="2" t="s">
        <v>68</v>
      </c>
      <c r="B19" s="12" t="s">
        <v>75</v>
      </c>
      <c r="C19" s="12"/>
      <c r="D19" s="12"/>
      <c r="E19" s="12"/>
      <c r="F19" s="12"/>
      <c r="G19" s="12"/>
      <c r="H19" s="12"/>
      <c r="I19" s="12"/>
      <c r="J19" s="12"/>
      <c r="K19" s="12"/>
      <c r="L19" s="12"/>
      <c r="M19" s="12"/>
      <c r="N19" s="12"/>
      <c r="O19" s="12"/>
      <c r="P19" s="12"/>
      <c r="Q19" s="12"/>
      <c r="R19" s="12"/>
      <c r="S19" s="12"/>
      <c r="T19" s="12"/>
    </row>
    <row r="20" spans="1:20" ht="15" customHeight="1">
      <c r="A20" s="2" t="s">
        <v>1301</v>
      </c>
      <c r="B20" s="12" t="s">
        <v>970</v>
      </c>
      <c r="C20" s="12"/>
      <c r="D20" s="12"/>
      <c r="E20" s="12"/>
      <c r="F20" s="12"/>
      <c r="G20" s="12"/>
      <c r="H20" s="12"/>
      <c r="I20" s="12"/>
      <c r="J20" s="12"/>
      <c r="K20" s="12"/>
      <c r="L20" s="12"/>
      <c r="M20" s="12"/>
      <c r="N20" s="12"/>
      <c r="O20" s="12"/>
      <c r="P20" s="12"/>
      <c r="Q20" s="12"/>
      <c r="R20" s="12"/>
      <c r="S20" s="12"/>
      <c r="T20" s="12"/>
    </row>
  </sheetData>
  <mergeCells count="14">
    <mergeCell ref="A17:T17"/>
    <mergeCell ref="B18:T18"/>
    <mergeCell ref="B19:T19"/>
    <mergeCell ref="B20:T2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2" width="11.42578125" customWidth="1"/>
    <col min="3" max="3" width="7.28515625" customWidth="1"/>
    <col min="4" max="4" width="13.85546875" customWidth="1"/>
    <col min="5" max="5" width="4.85546875" customWidth="1"/>
    <col min="6" max="6" width="13.42578125" customWidth="1"/>
    <col min="7" max="7" width="4.85546875" customWidth="1"/>
    <col min="8" max="8" width="14.140625" customWidth="1"/>
    <col min="9" max="9" width="5.140625" customWidth="1"/>
    <col min="10" max="10" width="13.85546875" customWidth="1"/>
    <col min="11" max="11" width="4.85546875" customWidth="1"/>
    <col min="12" max="12" width="13.85546875" customWidth="1"/>
    <col min="13" max="13" width="4.85546875" customWidth="1"/>
    <col min="14" max="14" width="11.140625" customWidth="1"/>
    <col min="15" max="15" width="7.140625" customWidth="1"/>
    <col min="16" max="16" width="14.140625" customWidth="1"/>
    <col min="17" max="17" width="5.140625" customWidth="1"/>
    <col min="18" max="20" width="19.28515625" customWidth="1"/>
  </cols>
  <sheetData>
    <row r="1" spans="1:20" ht="15" customHeight="1">
      <c r="A1" s="1" t="s">
        <v>1866</v>
      </c>
      <c r="B1" s="8" t="s">
        <v>59</v>
      </c>
      <c r="C1" s="8"/>
      <c r="D1" s="8"/>
      <c r="E1" s="8"/>
      <c r="F1" s="8"/>
      <c r="G1" s="8"/>
      <c r="H1" s="8"/>
      <c r="I1" s="8"/>
      <c r="J1" s="8"/>
      <c r="K1" s="8"/>
      <c r="L1" s="8"/>
      <c r="M1" s="8"/>
      <c r="N1" s="8"/>
      <c r="O1" s="8"/>
      <c r="P1" s="8"/>
      <c r="Q1" s="8"/>
      <c r="R1" s="8" t="s">
        <v>1</v>
      </c>
      <c r="S1" s="8"/>
      <c r="T1" s="8"/>
    </row>
    <row r="2" spans="1:20" ht="30">
      <c r="A2" s="1" t="s">
        <v>1867</v>
      </c>
      <c r="B2" s="8" t="s">
        <v>2</v>
      </c>
      <c r="C2" s="8"/>
      <c r="D2" s="8" t="s">
        <v>60</v>
      </c>
      <c r="E2" s="8"/>
      <c r="F2" s="8" t="s">
        <v>4</v>
      </c>
      <c r="G2" s="8"/>
      <c r="H2" s="8" t="s">
        <v>61</v>
      </c>
      <c r="I2" s="8"/>
      <c r="J2" s="8" t="s">
        <v>28</v>
      </c>
      <c r="K2" s="8"/>
      <c r="L2" s="8" t="s">
        <v>62</v>
      </c>
      <c r="M2" s="8"/>
      <c r="N2" s="8" t="s">
        <v>63</v>
      </c>
      <c r="O2" s="8"/>
      <c r="P2" s="8" t="s">
        <v>64</v>
      </c>
      <c r="Q2" s="8"/>
      <c r="R2" s="1" t="s">
        <v>2</v>
      </c>
      <c r="S2" s="1" t="s">
        <v>28</v>
      </c>
      <c r="T2" s="1" t="s">
        <v>29</v>
      </c>
    </row>
    <row r="3" spans="1:20" ht="30">
      <c r="A3" s="3" t="s">
        <v>1868</v>
      </c>
      <c r="B3" s="4"/>
      <c r="C3" s="4"/>
      <c r="D3" s="4"/>
      <c r="E3" s="4"/>
      <c r="F3" s="4"/>
      <c r="G3" s="4"/>
      <c r="H3" s="4"/>
      <c r="I3" s="4"/>
      <c r="J3" s="4"/>
      <c r="K3" s="4"/>
      <c r="L3" s="4"/>
      <c r="M3" s="4"/>
      <c r="N3" s="4"/>
      <c r="O3" s="4"/>
      <c r="P3" s="4"/>
      <c r="Q3" s="4"/>
      <c r="R3" s="4"/>
      <c r="S3" s="4"/>
      <c r="T3" s="4"/>
    </row>
    <row r="4" spans="1:20" ht="17.25">
      <c r="A4" s="2" t="s">
        <v>31</v>
      </c>
      <c r="B4" s="7">
        <v>2372</v>
      </c>
      <c r="C4" s="10" t="s">
        <v>67</v>
      </c>
      <c r="D4" s="7">
        <v>1807</v>
      </c>
      <c r="E4" s="4"/>
      <c r="F4" s="7">
        <v>1884</v>
      </c>
      <c r="G4" s="4"/>
      <c r="H4" s="7">
        <v>3163</v>
      </c>
      <c r="I4" s="4"/>
      <c r="J4" s="7">
        <v>2184</v>
      </c>
      <c r="K4" s="4"/>
      <c r="L4" s="7">
        <v>1640</v>
      </c>
      <c r="M4" s="4"/>
      <c r="N4" s="7">
        <v>1894</v>
      </c>
      <c r="O4" s="10" t="s">
        <v>68</v>
      </c>
      <c r="P4" s="7">
        <v>2388</v>
      </c>
      <c r="Q4" s="4"/>
      <c r="R4" s="7">
        <v>9226</v>
      </c>
      <c r="S4" s="7">
        <v>8106</v>
      </c>
      <c r="T4" s="7">
        <v>7452</v>
      </c>
    </row>
    <row r="5" spans="1:20" ht="17.25">
      <c r="A5" s="2" t="s">
        <v>735</v>
      </c>
      <c r="B5" s="4">
        <v>221</v>
      </c>
      <c r="C5" s="10" t="s">
        <v>67</v>
      </c>
      <c r="D5" s="4">
        <v>233</v>
      </c>
      <c r="E5" s="4"/>
      <c r="F5" s="4">
        <v>186</v>
      </c>
      <c r="G5" s="4"/>
      <c r="H5" s="4">
        <v>295</v>
      </c>
      <c r="I5" s="4"/>
      <c r="J5" s="4">
        <v>211</v>
      </c>
      <c r="K5" s="4"/>
      <c r="L5" s="4">
        <v>244</v>
      </c>
      <c r="M5" s="4"/>
      <c r="N5" s="4">
        <v>223</v>
      </c>
      <c r="O5" s="10" t="s">
        <v>68</v>
      </c>
      <c r="P5" s="4">
        <v>332</v>
      </c>
      <c r="Q5" s="4"/>
      <c r="R5" s="4">
        <v>935</v>
      </c>
      <c r="S5" s="6">
        <v>1010</v>
      </c>
      <c r="T5" s="6">
        <v>1038</v>
      </c>
    </row>
    <row r="6" spans="1:20" ht="17.25">
      <c r="A6" s="2" t="s">
        <v>50</v>
      </c>
      <c r="B6" s="4">
        <v>176</v>
      </c>
      <c r="C6" s="10" t="s">
        <v>67</v>
      </c>
      <c r="D6" s="4">
        <v>143</v>
      </c>
      <c r="E6" s="4"/>
      <c r="F6" s="4">
        <v>107</v>
      </c>
      <c r="G6" s="4"/>
      <c r="H6" s="4">
        <v>185</v>
      </c>
      <c r="I6" s="4"/>
      <c r="J6" s="4">
        <v>113</v>
      </c>
      <c r="K6" s="4"/>
      <c r="L6" s="4">
        <v>151</v>
      </c>
      <c r="M6" s="4"/>
      <c r="N6" s="4">
        <v>-100</v>
      </c>
      <c r="O6" s="10" t="s">
        <v>68</v>
      </c>
      <c r="P6" s="4">
        <v>147</v>
      </c>
      <c r="Q6" s="4"/>
      <c r="R6" s="4">
        <v>611</v>
      </c>
      <c r="S6" s="4">
        <v>311</v>
      </c>
      <c r="T6" s="4">
        <v>417</v>
      </c>
    </row>
    <row r="7" spans="1:20">
      <c r="A7" s="3" t="s">
        <v>51</v>
      </c>
      <c r="B7" s="4"/>
      <c r="C7" s="4"/>
      <c r="D7" s="4"/>
      <c r="E7" s="4"/>
      <c r="F7" s="4"/>
      <c r="G7" s="4"/>
      <c r="H7" s="4"/>
      <c r="I7" s="4"/>
      <c r="J7" s="4"/>
      <c r="K7" s="4"/>
      <c r="L7" s="4"/>
      <c r="M7" s="4"/>
      <c r="N7" s="4"/>
      <c r="O7" s="4"/>
      <c r="P7" s="4"/>
      <c r="Q7" s="4"/>
      <c r="R7" s="4"/>
      <c r="S7" s="4"/>
      <c r="T7" s="4"/>
    </row>
    <row r="8" spans="1:20" ht="17.25">
      <c r="A8" s="2" t="s">
        <v>948</v>
      </c>
      <c r="B8" s="9">
        <v>0.41</v>
      </c>
      <c r="C8" s="10" t="s">
        <v>1749</v>
      </c>
      <c r="D8" s="9">
        <v>0.33</v>
      </c>
      <c r="E8" s="10" t="s">
        <v>1301</v>
      </c>
      <c r="F8" s="9">
        <v>0.25</v>
      </c>
      <c r="G8" s="10" t="s">
        <v>1301</v>
      </c>
      <c r="H8" s="9">
        <v>0.43</v>
      </c>
      <c r="I8" s="10" t="s">
        <v>1301</v>
      </c>
      <c r="J8" s="9">
        <v>0.26</v>
      </c>
      <c r="K8" s="10" t="s">
        <v>1301</v>
      </c>
      <c r="L8" s="9">
        <v>0.35</v>
      </c>
      <c r="M8" s="10" t="s">
        <v>1301</v>
      </c>
      <c r="N8" s="9">
        <v>-0.23</v>
      </c>
      <c r="O8" s="10" t="s">
        <v>1861</v>
      </c>
      <c r="P8" s="9">
        <v>0.34</v>
      </c>
      <c r="Q8" s="10" t="s">
        <v>1301</v>
      </c>
      <c r="R8" s="9">
        <v>1.42</v>
      </c>
      <c r="S8" s="9">
        <v>0.73</v>
      </c>
      <c r="T8" s="9">
        <v>0.98</v>
      </c>
    </row>
    <row r="9" spans="1:20">
      <c r="A9" s="3" t="s">
        <v>53</v>
      </c>
      <c r="B9" s="4"/>
      <c r="C9" s="4"/>
      <c r="D9" s="4"/>
      <c r="E9" s="4"/>
      <c r="F9" s="4"/>
      <c r="G9" s="4"/>
      <c r="H9" s="4"/>
      <c r="I9" s="4"/>
      <c r="J9" s="4"/>
      <c r="K9" s="4"/>
      <c r="L9" s="4"/>
      <c r="M9" s="4"/>
      <c r="N9" s="4"/>
      <c r="O9" s="4"/>
      <c r="P9" s="4"/>
      <c r="Q9" s="4"/>
      <c r="R9" s="4"/>
      <c r="S9" s="4"/>
      <c r="T9" s="4"/>
    </row>
    <row r="10" spans="1:20" ht="17.25">
      <c r="A10" s="2" t="s">
        <v>949</v>
      </c>
      <c r="B10" s="9">
        <v>0.41</v>
      </c>
      <c r="C10" s="10" t="s">
        <v>1749</v>
      </c>
      <c r="D10" s="9">
        <v>0.33</v>
      </c>
      <c r="E10" s="10" t="s">
        <v>1301</v>
      </c>
      <c r="F10" s="9">
        <v>0.25</v>
      </c>
      <c r="G10" s="10" t="s">
        <v>1301</v>
      </c>
      <c r="H10" s="9">
        <v>0.43</v>
      </c>
      <c r="I10" s="10" t="s">
        <v>1301</v>
      </c>
      <c r="J10" s="9">
        <v>0.26</v>
      </c>
      <c r="K10" s="10" t="s">
        <v>1301</v>
      </c>
      <c r="L10" s="9">
        <v>0.35</v>
      </c>
      <c r="M10" s="10" t="s">
        <v>1301</v>
      </c>
      <c r="N10" s="9">
        <v>-0.23</v>
      </c>
      <c r="O10" s="10" t="s">
        <v>1861</v>
      </c>
      <c r="P10" s="9">
        <v>0.34</v>
      </c>
      <c r="Q10" s="10" t="s">
        <v>1301</v>
      </c>
      <c r="R10" s="9">
        <v>1.42</v>
      </c>
      <c r="S10" s="9">
        <v>0.72</v>
      </c>
      <c r="T10" s="9">
        <v>0.97</v>
      </c>
    </row>
    <row r="11" spans="1:20">
      <c r="A11" s="2" t="s">
        <v>868</v>
      </c>
      <c r="B11" s="4"/>
      <c r="C11" s="4"/>
      <c r="D11" s="4"/>
      <c r="E11" s="4"/>
      <c r="F11" s="4"/>
      <c r="G11" s="4"/>
      <c r="H11" s="4"/>
      <c r="I11" s="4"/>
      <c r="J11" s="4"/>
      <c r="K11" s="4"/>
      <c r="L11" s="4"/>
      <c r="M11" s="4"/>
      <c r="N11" s="4"/>
      <c r="O11" s="4"/>
      <c r="P11" s="4"/>
      <c r="Q11" s="4"/>
      <c r="R11" s="7">
        <v>-29</v>
      </c>
      <c r="S11" s="7">
        <v>0</v>
      </c>
      <c r="T11" s="7">
        <v>0</v>
      </c>
    </row>
    <row r="12" spans="1:20">
      <c r="A12" s="11"/>
      <c r="B12" s="11"/>
      <c r="C12" s="11"/>
      <c r="D12" s="11"/>
      <c r="E12" s="11"/>
      <c r="F12" s="11"/>
      <c r="G12" s="11"/>
      <c r="H12" s="11"/>
      <c r="I12" s="11"/>
      <c r="J12" s="11"/>
      <c r="K12" s="11"/>
      <c r="L12" s="11"/>
      <c r="M12" s="11"/>
      <c r="N12" s="11"/>
      <c r="O12" s="11"/>
      <c r="P12" s="11"/>
      <c r="Q12" s="11"/>
      <c r="R12" s="11"/>
      <c r="S12" s="11"/>
      <c r="T12" s="11"/>
    </row>
    <row r="13" spans="1:20" ht="15" customHeight="1">
      <c r="A13" s="2" t="s">
        <v>67</v>
      </c>
      <c r="B13" s="12" t="s">
        <v>74</v>
      </c>
      <c r="C13" s="12"/>
      <c r="D13" s="12"/>
      <c r="E13" s="12"/>
      <c r="F13" s="12"/>
      <c r="G13" s="12"/>
      <c r="H13" s="12"/>
      <c r="I13" s="12"/>
      <c r="J13" s="12"/>
      <c r="K13" s="12"/>
      <c r="L13" s="12"/>
      <c r="M13" s="12"/>
      <c r="N13" s="12"/>
      <c r="O13" s="12"/>
      <c r="P13" s="12"/>
      <c r="Q13" s="12"/>
      <c r="R13" s="12"/>
      <c r="S13" s="12"/>
      <c r="T13" s="12"/>
    </row>
    <row r="14" spans="1:20" ht="15" customHeight="1">
      <c r="A14" s="2" t="s">
        <v>68</v>
      </c>
      <c r="B14" s="12" t="s">
        <v>75</v>
      </c>
      <c r="C14" s="12"/>
      <c r="D14" s="12"/>
      <c r="E14" s="12"/>
      <c r="F14" s="12"/>
      <c r="G14" s="12"/>
      <c r="H14" s="12"/>
      <c r="I14" s="12"/>
      <c r="J14" s="12"/>
      <c r="K14" s="12"/>
      <c r="L14" s="12"/>
      <c r="M14" s="12"/>
      <c r="N14" s="12"/>
      <c r="O14" s="12"/>
      <c r="P14" s="12"/>
      <c r="Q14" s="12"/>
      <c r="R14" s="12"/>
      <c r="S14" s="12"/>
      <c r="T14" s="12"/>
    </row>
    <row r="15" spans="1:20" ht="15" customHeight="1">
      <c r="A15" s="2" t="s">
        <v>1301</v>
      </c>
      <c r="B15" s="12" t="s">
        <v>970</v>
      </c>
      <c r="C15" s="12"/>
      <c r="D15" s="12"/>
      <c r="E15" s="12"/>
      <c r="F15" s="12"/>
      <c r="G15" s="12"/>
      <c r="H15" s="12"/>
      <c r="I15" s="12"/>
      <c r="J15" s="12"/>
      <c r="K15" s="12"/>
      <c r="L15" s="12"/>
      <c r="M15" s="12"/>
      <c r="N15" s="12"/>
      <c r="O15" s="12"/>
      <c r="P15" s="12"/>
      <c r="Q15" s="12"/>
      <c r="R15" s="12"/>
      <c r="S15" s="12"/>
      <c r="T15" s="12"/>
    </row>
  </sheetData>
  <mergeCells count="14">
    <mergeCell ref="A12:T12"/>
    <mergeCell ref="B13:T13"/>
    <mergeCell ref="B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2"/>
  <sheetViews>
    <sheetView showGridLines="0" workbookViewId="0"/>
  </sheetViews>
  <sheetFormatPr defaultRowHeight="15"/>
  <cols>
    <col min="1" max="1" width="36.5703125" bestFit="1" customWidth="1"/>
    <col min="2" max="2" width="18.42578125" customWidth="1"/>
    <col min="3" max="3" width="8.28515625" customWidth="1"/>
    <col min="4" max="4" width="27.28515625" customWidth="1"/>
    <col min="5" max="5" width="26.85546875" customWidth="1"/>
    <col min="6" max="6" width="28" customWidth="1"/>
    <col min="7" max="7" width="15.42578125" customWidth="1"/>
    <col min="8" max="8" width="11.5703125" customWidth="1"/>
    <col min="9" max="9" width="27.28515625" customWidth="1"/>
    <col min="10" max="10" width="18.85546875" customWidth="1"/>
    <col min="11" max="11" width="6.5703125" customWidth="1"/>
    <col min="12" max="12" width="28" customWidth="1"/>
    <col min="13" max="13" width="18.42578125" customWidth="1"/>
    <col min="14" max="14" width="8.28515625" customWidth="1"/>
    <col min="15" max="15" width="15.42578125" customWidth="1"/>
    <col min="16" max="16" width="11.5703125" customWidth="1"/>
    <col min="17" max="17" width="18" customWidth="1"/>
    <col min="18" max="18" width="8.42578125" customWidth="1"/>
    <col min="19" max="19" width="18.7109375" customWidth="1"/>
    <col min="20" max="20" width="14.7109375" customWidth="1"/>
    <col min="21" max="21" width="34.7109375" customWidth="1"/>
    <col min="22" max="22" width="22.7109375" customWidth="1"/>
    <col min="23" max="23" width="25.42578125" customWidth="1"/>
  </cols>
  <sheetData>
    <row r="1" spans="1:23" ht="15" customHeight="1">
      <c r="A1" s="1" t="s">
        <v>1869</v>
      </c>
      <c r="B1" s="8" t="s">
        <v>59</v>
      </c>
      <c r="C1" s="8"/>
      <c r="D1" s="8"/>
      <c r="E1" s="8"/>
      <c r="F1" s="8"/>
      <c r="G1" s="8"/>
      <c r="H1" s="8"/>
      <c r="I1" s="8"/>
      <c r="J1" s="8"/>
      <c r="K1" s="8"/>
      <c r="L1" s="8"/>
      <c r="M1" s="8" t="s">
        <v>1</v>
      </c>
      <c r="N1" s="8"/>
      <c r="O1" s="8"/>
      <c r="P1" s="8"/>
      <c r="Q1" s="8"/>
      <c r="R1" s="8"/>
      <c r="S1" s="8" t="s">
        <v>1870</v>
      </c>
      <c r="T1" s="8"/>
      <c r="U1" s="1" t="s">
        <v>1231</v>
      </c>
      <c r="V1" s="1"/>
      <c r="W1" s="1"/>
    </row>
    <row r="2" spans="1:23" ht="15" customHeight="1">
      <c r="A2" s="1" t="s">
        <v>58</v>
      </c>
      <c r="B2" s="8" t="s">
        <v>2</v>
      </c>
      <c r="C2" s="8"/>
      <c r="D2" s="1" t="s">
        <v>60</v>
      </c>
      <c r="E2" s="1" t="s">
        <v>4</v>
      </c>
      <c r="F2" s="1" t="s">
        <v>61</v>
      </c>
      <c r="G2" s="8" t="s">
        <v>28</v>
      </c>
      <c r="H2" s="8"/>
      <c r="I2" s="1" t="s">
        <v>62</v>
      </c>
      <c r="J2" s="8" t="s">
        <v>63</v>
      </c>
      <c r="K2" s="8"/>
      <c r="L2" s="1" t="s">
        <v>64</v>
      </c>
      <c r="M2" s="8" t="s">
        <v>2</v>
      </c>
      <c r="N2" s="8"/>
      <c r="O2" s="8" t="s">
        <v>28</v>
      </c>
      <c r="P2" s="8"/>
      <c r="Q2" s="8" t="s">
        <v>29</v>
      </c>
      <c r="R2" s="8"/>
      <c r="S2" s="8" t="s">
        <v>28</v>
      </c>
      <c r="T2" s="8"/>
      <c r="U2" s="178">
        <v>41395</v>
      </c>
      <c r="V2" s="178">
        <v>41789</v>
      </c>
      <c r="W2" s="1" t="s">
        <v>1232</v>
      </c>
    </row>
    <row r="3" spans="1:23" ht="30">
      <c r="A3" s="3" t="s">
        <v>1871</v>
      </c>
      <c r="B3" s="4"/>
      <c r="C3" s="4"/>
      <c r="D3" s="4"/>
      <c r="E3" s="4"/>
      <c r="F3" s="4"/>
      <c r="G3" s="4"/>
      <c r="H3" s="4"/>
      <c r="I3" s="4"/>
      <c r="J3" s="4"/>
      <c r="K3" s="4"/>
      <c r="L3" s="4"/>
      <c r="M3" s="4"/>
      <c r="N3" s="4"/>
      <c r="O3" s="4"/>
      <c r="P3" s="4"/>
      <c r="Q3" s="4"/>
      <c r="R3" s="4"/>
      <c r="S3" s="4"/>
      <c r="T3" s="4"/>
      <c r="U3" s="4"/>
      <c r="V3" s="4"/>
      <c r="W3" s="4"/>
    </row>
    <row r="4" spans="1:23" ht="30">
      <c r="A4" s="2" t="s">
        <v>1872</v>
      </c>
      <c r="B4" s="7">
        <v>2372</v>
      </c>
      <c r="C4" s="10" t="s">
        <v>67</v>
      </c>
      <c r="D4" s="7">
        <v>1807</v>
      </c>
      <c r="E4" s="7">
        <v>1884</v>
      </c>
      <c r="F4" s="7">
        <v>3163</v>
      </c>
      <c r="G4" s="7">
        <v>2184</v>
      </c>
      <c r="H4" s="4"/>
      <c r="I4" s="7">
        <v>1640</v>
      </c>
      <c r="J4" s="7">
        <v>1894</v>
      </c>
      <c r="K4" s="10" t="s">
        <v>68</v>
      </c>
      <c r="L4" s="7">
        <v>2388</v>
      </c>
      <c r="M4" s="7">
        <v>9226</v>
      </c>
      <c r="N4" s="4"/>
      <c r="O4" s="7">
        <v>8106</v>
      </c>
      <c r="P4" s="4"/>
      <c r="Q4" s="7">
        <v>7452</v>
      </c>
      <c r="R4" s="4"/>
      <c r="S4" s="4"/>
      <c r="T4" s="4"/>
      <c r="U4" s="4"/>
      <c r="V4" s="4"/>
      <c r="W4" s="4"/>
    </row>
    <row r="5" spans="1:23">
      <c r="A5" s="2" t="s">
        <v>1171</v>
      </c>
      <c r="B5" s="4"/>
      <c r="C5" s="4"/>
      <c r="D5" s="4"/>
      <c r="E5" s="4"/>
      <c r="F5" s="4"/>
      <c r="G5" s="4"/>
      <c r="H5" s="4"/>
      <c r="I5" s="4"/>
      <c r="J5" s="4"/>
      <c r="K5" s="4"/>
      <c r="L5" s="4"/>
      <c r="M5" s="6">
        <v>1013</v>
      </c>
      <c r="N5" s="4"/>
      <c r="O5" s="4">
        <v>954</v>
      </c>
      <c r="P5" s="4"/>
      <c r="Q5" s="6">
        <v>1050</v>
      </c>
      <c r="R5" s="4"/>
      <c r="S5" s="4"/>
      <c r="T5" s="4"/>
      <c r="U5" s="4"/>
      <c r="V5" s="4"/>
      <c r="W5" s="4"/>
    </row>
    <row r="6" spans="1:23" ht="17.25">
      <c r="A6" s="2" t="s">
        <v>1873</v>
      </c>
      <c r="B6" s="4">
        <v>221</v>
      </c>
      <c r="C6" s="10" t="s">
        <v>67</v>
      </c>
      <c r="D6" s="4">
        <v>233</v>
      </c>
      <c r="E6" s="4">
        <v>186</v>
      </c>
      <c r="F6" s="4">
        <v>295</v>
      </c>
      <c r="G6" s="4">
        <v>211</v>
      </c>
      <c r="H6" s="4"/>
      <c r="I6" s="4">
        <v>244</v>
      </c>
      <c r="J6" s="4">
        <v>223</v>
      </c>
      <c r="K6" s="10" t="s">
        <v>68</v>
      </c>
      <c r="L6" s="4">
        <v>332</v>
      </c>
      <c r="M6" s="4">
        <v>935</v>
      </c>
      <c r="N6" s="4"/>
      <c r="O6" s="6">
        <v>1010</v>
      </c>
      <c r="P6" s="4"/>
      <c r="Q6" s="6">
        <v>1038</v>
      </c>
      <c r="R6" s="4"/>
      <c r="S6" s="4"/>
      <c r="T6" s="4"/>
      <c r="U6" s="4"/>
      <c r="V6" s="4"/>
      <c r="W6" s="4"/>
    </row>
    <row r="7" spans="1:23">
      <c r="A7" s="2" t="s">
        <v>98</v>
      </c>
      <c r="B7" s="6">
        <v>23200</v>
      </c>
      <c r="C7" s="4"/>
      <c r="D7" s="4"/>
      <c r="E7" s="4"/>
      <c r="F7" s="4"/>
      <c r="G7" s="6">
        <v>21870</v>
      </c>
      <c r="H7" s="4"/>
      <c r="I7" s="4"/>
      <c r="J7" s="4"/>
      <c r="K7" s="4"/>
      <c r="L7" s="4"/>
      <c r="M7" s="6">
        <v>23200</v>
      </c>
      <c r="N7" s="4"/>
      <c r="O7" s="6">
        <v>21870</v>
      </c>
      <c r="P7" s="4"/>
      <c r="Q7" s="6">
        <v>22871</v>
      </c>
      <c r="R7" s="4"/>
      <c r="S7" s="6">
        <v>21870</v>
      </c>
      <c r="T7" s="4"/>
      <c r="U7" s="4"/>
      <c r="V7" s="4"/>
      <c r="W7" s="4"/>
    </row>
    <row r="8" spans="1:23">
      <c r="A8" s="2" t="s">
        <v>1874</v>
      </c>
      <c r="B8" s="4"/>
      <c r="C8" s="4"/>
      <c r="D8" s="4"/>
      <c r="E8" s="4"/>
      <c r="F8" s="4"/>
      <c r="G8" s="4"/>
      <c r="H8" s="4"/>
      <c r="I8" s="4"/>
      <c r="J8" s="4"/>
      <c r="K8" s="4"/>
      <c r="L8" s="4"/>
      <c r="M8" s="6">
        <v>1402</v>
      </c>
      <c r="N8" s="4"/>
      <c r="O8" s="6">
        <v>1272</v>
      </c>
      <c r="P8" s="4"/>
      <c r="Q8" s="6">
        <v>1188</v>
      </c>
      <c r="R8" s="4"/>
      <c r="S8" s="4"/>
      <c r="T8" s="4"/>
      <c r="U8" s="4"/>
      <c r="V8" s="4"/>
      <c r="W8" s="4"/>
    </row>
    <row r="9" spans="1:23">
      <c r="A9" s="2" t="s">
        <v>1875</v>
      </c>
      <c r="B9" s="4"/>
      <c r="C9" s="4"/>
      <c r="D9" s="4"/>
      <c r="E9" s="4"/>
      <c r="F9" s="4"/>
      <c r="G9" s="4"/>
      <c r="H9" s="4"/>
      <c r="I9" s="4"/>
      <c r="J9" s="4"/>
      <c r="K9" s="4"/>
      <c r="L9" s="4"/>
      <c r="M9" s="4">
        <v>308</v>
      </c>
      <c r="N9" s="4"/>
      <c r="O9" s="4">
        <v>188</v>
      </c>
      <c r="P9" s="4"/>
      <c r="Q9" s="4">
        <v>31</v>
      </c>
      <c r="R9" s="4"/>
      <c r="S9" s="4"/>
      <c r="T9" s="4"/>
      <c r="U9" s="4"/>
      <c r="V9" s="4"/>
      <c r="W9" s="4"/>
    </row>
    <row r="10" spans="1:23">
      <c r="A10" s="2" t="s">
        <v>95</v>
      </c>
      <c r="B10" s="6">
        <v>4521</v>
      </c>
      <c r="C10" s="4"/>
      <c r="D10" s="4"/>
      <c r="E10" s="4"/>
      <c r="F10" s="4"/>
      <c r="G10" s="6">
        <v>4518</v>
      </c>
      <c r="H10" s="4"/>
      <c r="I10" s="4"/>
      <c r="J10" s="4"/>
      <c r="K10" s="4"/>
      <c r="L10" s="4"/>
      <c r="M10" s="6">
        <v>4521</v>
      </c>
      <c r="N10" s="4"/>
      <c r="O10" s="6">
        <v>4518</v>
      </c>
      <c r="P10" s="4"/>
      <c r="Q10" s="4"/>
      <c r="R10" s="4"/>
      <c r="S10" s="6">
        <v>4518</v>
      </c>
      <c r="T10" s="4"/>
      <c r="U10" s="4"/>
      <c r="V10" s="4"/>
      <c r="W10" s="4"/>
    </row>
    <row r="11" spans="1:23">
      <c r="A11" s="2" t="s">
        <v>1228</v>
      </c>
      <c r="B11" s="4"/>
      <c r="C11" s="4"/>
      <c r="D11" s="4"/>
      <c r="E11" s="4"/>
      <c r="F11" s="4"/>
      <c r="G11" s="4"/>
      <c r="H11" s="4"/>
      <c r="I11" s="4"/>
      <c r="J11" s="4"/>
      <c r="K11" s="4"/>
      <c r="L11" s="4"/>
      <c r="M11" s="4"/>
      <c r="N11" s="4"/>
      <c r="O11" s="4"/>
      <c r="P11" s="4"/>
      <c r="Q11" s="4"/>
      <c r="R11" s="4"/>
      <c r="S11" s="4"/>
      <c r="T11" s="4"/>
      <c r="U11" s="4"/>
      <c r="V11" s="4"/>
      <c r="W11" s="4"/>
    </row>
    <row r="12" spans="1:23" ht="30">
      <c r="A12" s="3" t="s">
        <v>1871</v>
      </c>
      <c r="B12" s="4"/>
      <c r="C12" s="4"/>
      <c r="D12" s="4"/>
      <c r="E12" s="4"/>
      <c r="F12" s="4"/>
      <c r="G12" s="4"/>
      <c r="H12" s="4"/>
      <c r="I12" s="4"/>
      <c r="J12" s="4"/>
      <c r="K12" s="4"/>
      <c r="L12" s="4"/>
      <c r="M12" s="4"/>
      <c r="N12" s="4"/>
      <c r="O12" s="4"/>
      <c r="P12" s="4"/>
      <c r="Q12" s="4"/>
      <c r="R12" s="4"/>
      <c r="S12" s="4"/>
      <c r="T12" s="4"/>
      <c r="U12" s="4"/>
      <c r="V12" s="4"/>
      <c r="W12" s="4"/>
    </row>
    <row r="13" spans="1:23" ht="30">
      <c r="A13" s="2" t="s">
        <v>1229</v>
      </c>
      <c r="B13" s="179">
        <v>0.55400000000000005</v>
      </c>
      <c r="C13" s="4"/>
      <c r="D13" s="4"/>
      <c r="E13" s="4"/>
      <c r="F13" s="179">
        <v>0.58299999999999996</v>
      </c>
      <c r="G13" s="4"/>
      <c r="H13" s="4"/>
      <c r="I13" s="4"/>
      <c r="J13" s="4"/>
      <c r="K13" s="4"/>
      <c r="L13" s="4"/>
      <c r="M13" s="179">
        <v>0.55400000000000005</v>
      </c>
      <c r="N13" s="4"/>
      <c r="O13" s="4"/>
      <c r="P13" s="4"/>
      <c r="Q13" s="4"/>
      <c r="R13" s="4"/>
      <c r="S13" s="4"/>
      <c r="T13" s="4"/>
      <c r="U13" s="4"/>
      <c r="V13" s="179">
        <v>0.54700000000000004</v>
      </c>
      <c r="W13" s="4"/>
    </row>
    <row r="14" spans="1:23" ht="17.25">
      <c r="A14" s="2" t="s">
        <v>1875</v>
      </c>
      <c r="B14" s="4"/>
      <c r="C14" s="4"/>
      <c r="D14" s="4"/>
      <c r="E14" s="4"/>
      <c r="F14" s="4"/>
      <c r="G14" s="4"/>
      <c r="H14" s="4"/>
      <c r="I14" s="4"/>
      <c r="J14" s="4"/>
      <c r="K14" s="4"/>
      <c r="L14" s="4"/>
      <c r="M14" s="4">
        <v>303</v>
      </c>
      <c r="N14" s="10" t="s">
        <v>1301</v>
      </c>
      <c r="O14" s="4">
        <v>173</v>
      </c>
      <c r="P14" s="10" t="s">
        <v>1301</v>
      </c>
      <c r="Q14" s="4">
        <v>0</v>
      </c>
      <c r="R14" s="10" t="s">
        <v>1301</v>
      </c>
      <c r="S14" s="4"/>
      <c r="T14" s="4"/>
      <c r="U14" s="4"/>
      <c r="V14" s="4"/>
      <c r="W14" s="4"/>
    </row>
    <row r="15" spans="1:23">
      <c r="A15" s="2" t="s">
        <v>95</v>
      </c>
      <c r="B15" s="6">
        <v>4520</v>
      </c>
      <c r="C15" s="4"/>
      <c r="D15" s="4"/>
      <c r="E15" s="4"/>
      <c r="F15" s="4"/>
      <c r="G15" s="6">
        <v>4319</v>
      </c>
      <c r="H15" s="4"/>
      <c r="I15" s="4"/>
      <c r="J15" s="4"/>
      <c r="K15" s="4"/>
      <c r="L15" s="4"/>
      <c r="M15" s="6">
        <v>4520</v>
      </c>
      <c r="N15" s="4"/>
      <c r="O15" s="6">
        <v>4319</v>
      </c>
      <c r="P15" s="4"/>
      <c r="Q15" s="4"/>
      <c r="R15" s="4"/>
      <c r="S15" s="6">
        <v>4319</v>
      </c>
      <c r="T15" s="4"/>
      <c r="U15" s="6">
        <v>4300</v>
      </c>
      <c r="V15" s="4"/>
      <c r="W15" s="4"/>
    </row>
    <row r="16" spans="1:23" ht="30">
      <c r="A16" s="2" t="s">
        <v>1262</v>
      </c>
      <c r="B16" s="4"/>
      <c r="C16" s="4"/>
      <c r="D16" s="4"/>
      <c r="E16" s="4"/>
      <c r="F16" s="4"/>
      <c r="G16" s="4"/>
      <c r="H16" s="4"/>
      <c r="I16" s="4"/>
      <c r="J16" s="4"/>
      <c r="K16" s="4"/>
      <c r="L16" s="4"/>
      <c r="M16" s="4"/>
      <c r="N16" s="4"/>
      <c r="O16" s="4"/>
      <c r="P16" s="4"/>
      <c r="Q16" s="4"/>
      <c r="R16" s="4"/>
      <c r="S16" s="4"/>
      <c r="T16" s="4"/>
      <c r="U16" s="4"/>
      <c r="V16" s="4"/>
      <c r="W16" s="4"/>
    </row>
    <row r="17" spans="1:23" ht="30">
      <c r="A17" s="3" t="s">
        <v>1871</v>
      </c>
      <c r="B17" s="4"/>
      <c r="C17" s="4"/>
      <c r="D17" s="4"/>
      <c r="E17" s="4"/>
      <c r="F17" s="4"/>
      <c r="G17" s="4"/>
      <c r="H17" s="4"/>
      <c r="I17" s="4"/>
      <c r="J17" s="4"/>
      <c r="K17" s="4"/>
      <c r="L17" s="4"/>
      <c r="M17" s="4"/>
      <c r="N17" s="4"/>
      <c r="O17" s="4"/>
      <c r="P17" s="4"/>
      <c r="Q17" s="4"/>
      <c r="R17" s="4"/>
      <c r="S17" s="4"/>
      <c r="T17" s="4"/>
      <c r="U17" s="4"/>
      <c r="V17" s="4"/>
      <c r="W17" s="4"/>
    </row>
    <row r="18" spans="1:23" ht="30">
      <c r="A18" s="2" t="s">
        <v>1229</v>
      </c>
      <c r="B18" s="179">
        <v>1E-3</v>
      </c>
      <c r="C18" s="4"/>
      <c r="D18" s="4"/>
      <c r="E18" s="4"/>
      <c r="F18" s="179">
        <v>0.2505</v>
      </c>
      <c r="G18" s="4"/>
      <c r="H18" s="4"/>
      <c r="I18" s="4"/>
      <c r="J18" s="4"/>
      <c r="K18" s="4"/>
      <c r="L18" s="4"/>
      <c r="M18" s="179">
        <v>1E-3</v>
      </c>
      <c r="N18" s="4"/>
      <c r="O18" s="4"/>
      <c r="P18" s="4"/>
      <c r="Q18" s="4"/>
      <c r="R18" s="4"/>
      <c r="S18" s="4"/>
      <c r="T18" s="4"/>
      <c r="U18" s="4"/>
      <c r="V18" s="4"/>
      <c r="W18" s="4"/>
    </row>
    <row r="19" spans="1:23" ht="17.25">
      <c r="A19" s="2" t="s">
        <v>1875</v>
      </c>
      <c r="B19" s="4"/>
      <c r="C19" s="4"/>
      <c r="D19" s="4"/>
      <c r="E19" s="4"/>
      <c r="F19" s="4"/>
      <c r="G19" s="4"/>
      <c r="H19" s="4"/>
      <c r="I19" s="4"/>
      <c r="J19" s="4"/>
      <c r="K19" s="4"/>
      <c r="L19" s="4"/>
      <c r="M19" s="4">
        <v>5</v>
      </c>
      <c r="N19" s="10" t="s">
        <v>1492</v>
      </c>
      <c r="O19" s="4">
        <v>15</v>
      </c>
      <c r="P19" s="10" t="s">
        <v>1492</v>
      </c>
      <c r="Q19" s="4">
        <v>26</v>
      </c>
      <c r="R19" s="10" t="s">
        <v>1492</v>
      </c>
      <c r="S19" s="4"/>
      <c r="T19" s="4"/>
      <c r="U19" s="4"/>
      <c r="V19" s="4"/>
      <c r="W19" s="4"/>
    </row>
    <row r="20" spans="1:23" ht="17.25">
      <c r="A20" s="2" t="s">
        <v>95</v>
      </c>
      <c r="B20" s="4">
        <v>1</v>
      </c>
      <c r="C20" s="10" t="s">
        <v>1494</v>
      </c>
      <c r="D20" s="4"/>
      <c r="E20" s="4"/>
      <c r="F20" s="4"/>
      <c r="G20" s="4">
        <v>199</v>
      </c>
      <c r="H20" s="10" t="s">
        <v>1494</v>
      </c>
      <c r="I20" s="4"/>
      <c r="J20" s="4"/>
      <c r="K20" s="4"/>
      <c r="L20" s="4"/>
      <c r="M20" s="4">
        <v>1</v>
      </c>
      <c r="N20" s="10" t="s">
        <v>1494</v>
      </c>
      <c r="O20" s="4">
        <v>199</v>
      </c>
      <c r="P20" s="10" t="s">
        <v>1494</v>
      </c>
      <c r="Q20" s="4"/>
      <c r="R20" s="4"/>
      <c r="S20" s="4">
        <v>199</v>
      </c>
      <c r="T20" s="10" t="s">
        <v>1494</v>
      </c>
      <c r="U20" s="4"/>
      <c r="V20" s="4"/>
      <c r="W20" s="4"/>
    </row>
    <row r="21" spans="1:23" ht="30">
      <c r="A21" s="2" t="s">
        <v>1241</v>
      </c>
      <c r="B21" s="4"/>
      <c r="C21" s="4"/>
      <c r="D21" s="4"/>
      <c r="E21" s="4"/>
      <c r="F21" s="4"/>
      <c r="G21" s="4"/>
      <c r="H21" s="4"/>
      <c r="I21" s="4"/>
      <c r="J21" s="4"/>
      <c r="K21" s="4"/>
      <c r="L21" s="4"/>
      <c r="M21" s="4"/>
      <c r="N21" s="4"/>
      <c r="O21" s="4"/>
      <c r="P21" s="4"/>
      <c r="Q21" s="4"/>
      <c r="R21" s="4"/>
      <c r="S21" s="4"/>
      <c r="T21" s="4"/>
      <c r="U21" s="4"/>
      <c r="V21" s="4"/>
      <c r="W21" s="4"/>
    </row>
    <row r="22" spans="1:23" ht="30">
      <c r="A22" s="3" t="s">
        <v>1871</v>
      </c>
      <c r="B22" s="4"/>
      <c r="C22" s="4"/>
      <c r="D22" s="4"/>
      <c r="E22" s="4"/>
      <c r="F22" s="4"/>
      <c r="G22" s="4"/>
      <c r="H22" s="4"/>
      <c r="I22" s="4"/>
      <c r="J22" s="4"/>
      <c r="K22" s="4"/>
      <c r="L22" s="4"/>
      <c r="M22" s="4"/>
      <c r="N22" s="4"/>
      <c r="O22" s="4"/>
      <c r="P22" s="4"/>
      <c r="Q22" s="4"/>
      <c r="R22" s="4"/>
      <c r="S22" s="4"/>
      <c r="T22" s="4"/>
      <c r="U22" s="4"/>
      <c r="V22" s="4"/>
      <c r="W22" s="4"/>
    </row>
    <row r="23" spans="1:23" ht="17.25">
      <c r="A23" s="2" t="s">
        <v>1875</v>
      </c>
      <c r="B23" s="4"/>
      <c r="C23" s="4"/>
      <c r="D23" s="4"/>
      <c r="E23" s="4"/>
      <c r="F23" s="4"/>
      <c r="G23" s="4"/>
      <c r="H23" s="4"/>
      <c r="I23" s="4"/>
      <c r="J23" s="4"/>
      <c r="K23" s="4"/>
      <c r="L23" s="4"/>
      <c r="M23" s="4">
        <v>0</v>
      </c>
      <c r="N23" s="10" t="s">
        <v>1495</v>
      </c>
      <c r="O23" s="4">
        <v>0</v>
      </c>
      <c r="P23" s="10" t="s">
        <v>1495</v>
      </c>
      <c r="Q23" s="4">
        <v>5</v>
      </c>
      <c r="R23" s="10" t="s">
        <v>1495</v>
      </c>
      <c r="S23" s="4"/>
      <c r="T23" s="4"/>
      <c r="U23" s="4"/>
      <c r="V23" s="4"/>
      <c r="W23" s="4"/>
    </row>
    <row r="24" spans="1:23" ht="30">
      <c r="A24" s="2" t="s">
        <v>1278</v>
      </c>
      <c r="B24" s="4"/>
      <c r="C24" s="4"/>
      <c r="D24" s="4"/>
      <c r="E24" s="4"/>
      <c r="F24" s="4"/>
      <c r="G24" s="4"/>
      <c r="H24" s="4"/>
      <c r="I24" s="4"/>
      <c r="J24" s="4"/>
      <c r="K24" s="4"/>
      <c r="L24" s="4"/>
      <c r="M24" s="4"/>
      <c r="N24" s="4"/>
      <c r="O24" s="4"/>
      <c r="P24" s="4"/>
      <c r="Q24" s="4"/>
      <c r="R24" s="4"/>
      <c r="S24" s="4"/>
      <c r="T24" s="4"/>
      <c r="U24" s="4"/>
      <c r="V24" s="4"/>
      <c r="W24" s="4"/>
    </row>
    <row r="25" spans="1:23" ht="30">
      <c r="A25" s="3" t="s">
        <v>1871</v>
      </c>
      <c r="B25" s="4"/>
      <c r="C25" s="4"/>
      <c r="D25" s="4"/>
      <c r="E25" s="4"/>
      <c r="F25" s="4"/>
      <c r="G25" s="4"/>
      <c r="H25" s="4"/>
      <c r="I25" s="4"/>
      <c r="J25" s="4"/>
      <c r="K25" s="4"/>
      <c r="L25" s="4"/>
      <c r="M25" s="4"/>
      <c r="N25" s="4"/>
      <c r="O25" s="4"/>
      <c r="P25" s="4"/>
      <c r="Q25" s="4"/>
      <c r="R25" s="4"/>
      <c r="S25" s="4"/>
      <c r="T25" s="4"/>
      <c r="U25" s="4"/>
      <c r="V25" s="4"/>
      <c r="W25" s="4"/>
    </row>
    <row r="26" spans="1:23" ht="30">
      <c r="A26" s="2" t="s">
        <v>1872</v>
      </c>
      <c r="B26" s="4"/>
      <c r="C26" s="4"/>
      <c r="D26" s="4"/>
      <c r="E26" s="4"/>
      <c r="F26" s="4"/>
      <c r="G26" s="4"/>
      <c r="H26" s="4"/>
      <c r="I26" s="4"/>
      <c r="J26" s="4"/>
      <c r="K26" s="4"/>
      <c r="L26" s="4"/>
      <c r="M26" s="6">
        <v>2845</v>
      </c>
      <c r="N26" s="10" t="s">
        <v>1599</v>
      </c>
      <c r="O26" s="6">
        <v>2570</v>
      </c>
      <c r="P26" s="10" t="s">
        <v>1599</v>
      </c>
      <c r="Q26" s="6">
        <v>2540</v>
      </c>
      <c r="R26" s="10" t="s">
        <v>1599</v>
      </c>
      <c r="S26" s="4"/>
      <c r="T26" s="4"/>
      <c r="U26" s="4"/>
      <c r="V26" s="4"/>
      <c r="W26" s="4"/>
    </row>
    <row r="27" spans="1:23">
      <c r="A27" s="2" t="s">
        <v>1171</v>
      </c>
      <c r="B27" s="4"/>
      <c r="C27" s="4"/>
      <c r="D27" s="4"/>
      <c r="E27" s="4"/>
      <c r="F27" s="4"/>
      <c r="G27" s="4"/>
      <c r="H27" s="4"/>
      <c r="I27" s="4"/>
      <c r="J27" s="4"/>
      <c r="K27" s="4"/>
      <c r="L27" s="4"/>
      <c r="M27" s="4">
        <v>768</v>
      </c>
      <c r="N27" s="4"/>
      <c r="O27" s="4">
        <v>685</v>
      </c>
      <c r="P27" s="4"/>
      <c r="Q27" s="4">
        <v>729</v>
      </c>
      <c r="R27" s="4"/>
      <c r="S27" s="4"/>
      <c r="T27" s="4"/>
      <c r="U27" s="4"/>
      <c r="V27" s="4"/>
      <c r="W27" s="4"/>
    </row>
    <row r="28" spans="1:23">
      <c r="A28" s="2" t="s">
        <v>1873</v>
      </c>
      <c r="B28" s="4"/>
      <c r="C28" s="4"/>
      <c r="D28" s="4"/>
      <c r="E28" s="4"/>
      <c r="F28" s="4"/>
      <c r="G28" s="4"/>
      <c r="H28" s="4"/>
      <c r="I28" s="4"/>
      <c r="J28" s="4"/>
      <c r="K28" s="4"/>
      <c r="L28" s="4"/>
      <c r="M28" s="4">
        <v>595</v>
      </c>
      <c r="N28" s="4"/>
      <c r="O28" s="4">
        <v>607</v>
      </c>
      <c r="P28" s="4"/>
      <c r="Q28" s="4">
        <v>639</v>
      </c>
      <c r="R28" s="4"/>
      <c r="S28" s="4"/>
      <c r="T28" s="4"/>
      <c r="U28" s="4"/>
      <c r="V28" s="4"/>
      <c r="W28" s="4"/>
    </row>
    <row r="29" spans="1:23">
      <c r="A29" s="2" t="s">
        <v>1874</v>
      </c>
      <c r="B29" s="4"/>
      <c r="C29" s="4"/>
      <c r="D29" s="4"/>
      <c r="E29" s="4"/>
      <c r="F29" s="4"/>
      <c r="G29" s="4"/>
      <c r="H29" s="4"/>
      <c r="I29" s="4"/>
      <c r="J29" s="4"/>
      <c r="K29" s="4"/>
      <c r="L29" s="4"/>
      <c r="M29" s="4">
        <v>818</v>
      </c>
      <c r="N29" s="4"/>
      <c r="O29" s="4">
        <v>759</v>
      </c>
      <c r="P29" s="4"/>
      <c r="Q29" s="4">
        <v>599</v>
      </c>
      <c r="R29" s="4"/>
      <c r="S29" s="4"/>
      <c r="T29" s="4"/>
      <c r="U29" s="4"/>
      <c r="V29" s="4"/>
      <c r="W29" s="4"/>
    </row>
    <row r="30" spans="1:23" ht="45">
      <c r="A30" s="2" t="s">
        <v>1876</v>
      </c>
      <c r="B30" s="4"/>
      <c r="C30" s="4"/>
      <c r="D30" s="4"/>
      <c r="E30" s="4"/>
      <c r="F30" s="4"/>
      <c r="G30" s="4"/>
      <c r="H30" s="4"/>
      <c r="I30" s="4"/>
      <c r="J30" s="4"/>
      <c r="K30" s="4"/>
      <c r="L30" s="4"/>
      <c r="M30" s="4"/>
      <c r="N30" s="4"/>
      <c r="O30" s="4"/>
      <c r="P30" s="4"/>
      <c r="Q30" s="4"/>
      <c r="R30" s="4"/>
      <c r="S30" s="4"/>
      <c r="T30" s="4"/>
      <c r="U30" s="4"/>
      <c r="V30" s="4"/>
      <c r="W30" s="4"/>
    </row>
    <row r="31" spans="1:23" ht="30">
      <c r="A31" s="3" t="s">
        <v>1871</v>
      </c>
      <c r="B31" s="4"/>
      <c r="C31" s="4"/>
      <c r="D31" s="4"/>
      <c r="E31" s="4"/>
      <c r="F31" s="4"/>
      <c r="G31" s="4"/>
      <c r="H31" s="4"/>
      <c r="I31" s="4"/>
      <c r="J31" s="4"/>
      <c r="K31" s="4"/>
      <c r="L31" s="4"/>
      <c r="M31" s="4"/>
      <c r="N31" s="4"/>
      <c r="O31" s="4"/>
      <c r="P31" s="4"/>
      <c r="Q31" s="4"/>
      <c r="R31" s="4"/>
      <c r="S31" s="4"/>
      <c r="T31" s="4"/>
      <c r="U31" s="4"/>
      <c r="V31" s="4"/>
      <c r="W31" s="4"/>
    </row>
    <row r="32" spans="1:23" ht="30">
      <c r="A32" s="2" t="s">
        <v>1872</v>
      </c>
      <c r="B32" s="4"/>
      <c r="C32" s="4"/>
      <c r="D32" s="4"/>
      <c r="E32" s="4"/>
      <c r="F32" s="4"/>
      <c r="G32" s="4"/>
      <c r="H32" s="4"/>
      <c r="I32" s="4"/>
      <c r="J32" s="4"/>
      <c r="K32" s="4"/>
      <c r="L32" s="4"/>
      <c r="M32" s="4">
        <v>735</v>
      </c>
      <c r="N32" s="4"/>
      <c r="O32" s="4">
        <v>658</v>
      </c>
      <c r="P32" s="4"/>
      <c r="Q32" s="4">
        <v>648</v>
      </c>
      <c r="R32" s="4"/>
      <c r="S32" s="4"/>
      <c r="T32" s="4"/>
      <c r="U32" s="4"/>
      <c r="V32" s="4"/>
      <c r="W32" s="4"/>
    </row>
    <row r="33" spans="1:23" ht="45">
      <c r="A33" s="2" t="s">
        <v>1877</v>
      </c>
      <c r="B33" s="4"/>
      <c r="C33" s="4"/>
      <c r="D33" s="4"/>
      <c r="E33" s="4"/>
      <c r="F33" s="4"/>
      <c r="G33" s="4"/>
      <c r="H33" s="4"/>
      <c r="I33" s="4"/>
      <c r="J33" s="4"/>
      <c r="K33" s="4"/>
      <c r="L33" s="4"/>
      <c r="M33" s="4"/>
      <c r="N33" s="4"/>
      <c r="O33" s="4"/>
      <c r="P33" s="4"/>
      <c r="Q33" s="4"/>
      <c r="R33" s="4"/>
      <c r="S33" s="4"/>
      <c r="T33" s="4"/>
      <c r="U33" s="4"/>
      <c r="V33" s="4"/>
      <c r="W33" s="4"/>
    </row>
    <row r="34" spans="1:23" ht="30">
      <c r="A34" s="3" t="s">
        <v>1871</v>
      </c>
      <c r="B34" s="4"/>
      <c r="C34" s="4"/>
      <c r="D34" s="4"/>
      <c r="E34" s="4"/>
      <c r="F34" s="4"/>
      <c r="G34" s="4"/>
      <c r="H34" s="4"/>
      <c r="I34" s="4"/>
      <c r="J34" s="4"/>
      <c r="K34" s="4"/>
      <c r="L34" s="4"/>
      <c r="M34" s="4"/>
      <c r="N34" s="4"/>
      <c r="O34" s="4"/>
      <c r="P34" s="4"/>
      <c r="Q34" s="4"/>
      <c r="R34" s="4"/>
      <c r="S34" s="4"/>
      <c r="T34" s="4"/>
      <c r="U34" s="4"/>
      <c r="V34" s="4"/>
      <c r="W34" s="4"/>
    </row>
    <row r="35" spans="1:23" ht="30">
      <c r="A35" s="2" t="s">
        <v>1872</v>
      </c>
      <c r="B35" s="4"/>
      <c r="C35" s="4"/>
      <c r="D35" s="4"/>
      <c r="E35" s="4"/>
      <c r="F35" s="4"/>
      <c r="G35" s="4"/>
      <c r="H35" s="4"/>
      <c r="I35" s="4"/>
      <c r="J35" s="4"/>
      <c r="K35" s="4"/>
      <c r="L35" s="4"/>
      <c r="M35" s="4">
        <v>189</v>
      </c>
      <c r="N35" s="4"/>
      <c r="O35" s="4">
        <v>167</v>
      </c>
      <c r="P35" s="4"/>
      <c r="Q35" s="4">
        <v>162</v>
      </c>
      <c r="R35" s="4"/>
      <c r="S35" s="4"/>
      <c r="T35" s="4"/>
      <c r="U35" s="4"/>
      <c r="V35" s="4"/>
      <c r="W35" s="4"/>
    </row>
    <row r="36" spans="1:23">
      <c r="A36" s="2" t="s">
        <v>1279</v>
      </c>
      <c r="B36" s="4"/>
      <c r="C36" s="4"/>
      <c r="D36" s="4"/>
      <c r="E36" s="4"/>
      <c r="F36" s="4"/>
      <c r="G36" s="4"/>
      <c r="H36" s="4"/>
      <c r="I36" s="4"/>
      <c r="J36" s="4"/>
      <c r="K36" s="4"/>
      <c r="L36" s="4"/>
      <c r="M36" s="4"/>
      <c r="N36" s="4"/>
      <c r="O36" s="4"/>
      <c r="P36" s="4"/>
      <c r="Q36" s="4"/>
      <c r="R36" s="4"/>
      <c r="S36" s="4"/>
      <c r="T36" s="4"/>
      <c r="U36" s="4"/>
      <c r="V36" s="4"/>
      <c r="W36" s="4"/>
    </row>
    <row r="37" spans="1:23" ht="30">
      <c r="A37" s="3" t="s">
        <v>1871</v>
      </c>
      <c r="B37" s="4"/>
      <c r="C37" s="4"/>
      <c r="D37" s="4"/>
      <c r="E37" s="4"/>
      <c r="F37" s="4"/>
      <c r="G37" s="4"/>
      <c r="H37" s="4"/>
      <c r="I37" s="4"/>
      <c r="J37" s="4"/>
      <c r="K37" s="4"/>
      <c r="L37" s="4"/>
      <c r="M37" s="4"/>
      <c r="N37" s="4"/>
      <c r="O37" s="4"/>
      <c r="P37" s="4"/>
      <c r="Q37" s="4"/>
      <c r="R37" s="4"/>
      <c r="S37" s="4"/>
      <c r="T37" s="4"/>
      <c r="U37" s="4"/>
      <c r="V37" s="4"/>
      <c r="W37" s="4"/>
    </row>
    <row r="38" spans="1:23" ht="30">
      <c r="A38" s="2" t="s">
        <v>1872</v>
      </c>
      <c r="B38" s="4"/>
      <c r="C38" s="4"/>
      <c r="D38" s="4"/>
      <c r="E38" s="4"/>
      <c r="F38" s="4"/>
      <c r="G38" s="4"/>
      <c r="H38" s="4"/>
      <c r="I38" s="4"/>
      <c r="J38" s="4"/>
      <c r="K38" s="4"/>
      <c r="L38" s="4"/>
      <c r="M38" s="6">
        <v>3271</v>
      </c>
      <c r="N38" s="4"/>
      <c r="O38" s="6">
        <v>2837</v>
      </c>
      <c r="P38" s="4"/>
      <c r="Q38" s="6">
        <v>2320</v>
      </c>
      <c r="R38" s="4"/>
      <c r="S38" s="4"/>
      <c r="T38" s="4"/>
      <c r="U38" s="4"/>
      <c r="V38" s="4"/>
      <c r="W38" s="4"/>
    </row>
    <row r="39" spans="1:23">
      <c r="A39" s="2" t="s">
        <v>1171</v>
      </c>
      <c r="B39" s="4"/>
      <c r="C39" s="4"/>
      <c r="D39" s="4"/>
      <c r="E39" s="4"/>
      <c r="F39" s="4"/>
      <c r="G39" s="4"/>
      <c r="H39" s="4"/>
      <c r="I39" s="4"/>
      <c r="J39" s="4"/>
      <c r="K39" s="4"/>
      <c r="L39" s="4"/>
      <c r="M39" s="4">
        <v>201</v>
      </c>
      <c r="N39" s="4"/>
      <c r="O39" s="4">
        <v>185</v>
      </c>
      <c r="P39" s="4"/>
      <c r="Q39" s="4">
        <v>173</v>
      </c>
      <c r="R39" s="4"/>
      <c r="S39" s="4"/>
      <c r="T39" s="4"/>
      <c r="U39" s="4"/>
      <c r="V39" s="4"/>
      <c r="W39" s="4"/>
    </row>
    <row r="40" spans="1:23">
      <c r="A40" s="2" t="s">
        <v>1873</v>
      </c>
      <c r="B40" s="4"/>
      <c r="C40" s="4"/>
      <c r="D40" s="4"/>
      <c r="E40" s="4"/>
      <c r="F40" s="4"/>
      <c r="G40" s="4"/>
      <c r="H40" s="4"/>
      <c r="I40" s="4"/>
      <c r="J40" s="4"/>
      <c r="K40" s="4"/>
      <c r="L40" s="4"/>
      <c r="M40" s="4">
        <v>287</v>
      </c>
      <c r="N40" s="4"/>
      <c r="O40" s="4">
        <v>263</v>
      </c>
      <c r="P40" s="4"/>
      <c r="Q40" s="4">
        <v>226</v>
      </c>
      <c r="R40" s="4"/>
      <c r="S40" s="4"/>
      <c r="T40" s="4"/>
      <c r="U40" s="4"/>
      <c r="V40" s="4"/>
      <c r="W40" s="4"/>
    </row>
    <row r="41" spans="1:23">
      <c r="A41" s="2" t="s">
        <v>1874</v>
      </c>
      <c r="B41" s="4"/>
      <c r="C41" s="4"/>
      <c r="D41" s="4"/>
      <c r="E41" s="4"/>
      <c r="F41" s="4"/>
      <c r="G41" s="4"/>
      <c r="H41" s="4"/>
      <c r="I41" s="4"/>
      <c r="J41" s="4"/>
      <c r="K41" s="4"/>
      <c r="L41" s="4"/>
      <c r="M41" s="4">
        <v>525</v>
      </c>
      <c r="N41" s="4"/>
      <c r="O41" s="4">
        <v>430</v>
      </c>
      <c r="P41" s="4"/>
      <c r="Q41" s="4">
        <v>359</v>
      </c>
      <c r="R41" s="4"/>
      <c r="S41" s="4"/>
      <c r="T41" s="4"/>
      <c r="U41" s="4"/>
      <c r="V41" s="4"/>
      <c r="W41" s="4"/>
    </row>
    <row r="42" spans="1:23">
      <c r="A42" s="2" t="s">
        <v>1280</v>
      </c>
      <c r="B42" s="4"/>
      <c r="C42" s="4"/>
      <c r="D42" s="4"/>
      <c r="E42" s="4"/>
      <c r="F42" s="4"/>
      <c r="G42" s="4"/>
      <c r="H42" s="4"/>
      <c r="I42" s="4"/>
      <c r="J42" s="4"/>
      <c r="K42" s="4"/>
      <c r="L42" s="4"/>
      <c r="M42" s="4"/>
      <c r="N42" s="4"/>
      <c r="O42" s="4"/>
      <c r="P42" s="4"/>
      <c r="Q42" s="4"/>
      <c r="R42" s="4"/>
      <c r="S42" s="4"/>
      <c r="T42" s="4"/>
      <c r="U42" s="4"/>
      <c r="V42" s="4"/>
      <c r="W42" s="4"/>
    </row>
    <row r="43" spans="1:23" ht="30">
      <c r="A43" s="3" t="s">
        <v>1871</v>
      </c>
      <c r="B43" s="4"/>
      <c r="C43" s="4"/>
      <c r="D43" s="4"/>
      <c r="E43" s="4"/>
      <c r="F43" s="4"/>
      <c r="G43" s="4"/>
      <c r="H43" s="4"/>
      <c r="I43" s="4"/>
      <c r="J43" s="4"/>
      <c r="K43" s="4"/>
      <c r="L43" s="4"/>
      <c r="M43" s="4"/>
      <c r="N43" s="4"/>
      <c r="O43" s="4"/>
      <c r="P43" s="4"/>
      <c r="Q43" s="4"/>
      <c r="R43" s="4"/>
      <c r="S43" s="4"/>
      <c r="T43" s="4"/>
      <c r="U43" s="4"/>
      <c r="V43" s="4"/>
      <c r="W43" s="4"/>
    </row>
    <row r="44" spans="1:23" ht="30">
      <c r="A44" s="2" t="s">
        <v>1872</v>
      </c>
      <c r="B44" s="4"/>
      <c r="C44" s="4"/>
      <c r="D44" s="4"/>
      <c r="E44" s="4"/>
      <c r="F44" s="4"/>
      <c r="G44" s="4"/>
      <c r="H44" s="4"/>
      <c r="I44" s="4"/>
      <c r="J44" s="4"/>
      <c r="K44" s="4"/>
      <c r="L44" s="4"/>
      <c r="M44" s="6">
        <v>3095</v>
      </c>
      <c r="N44" s="4"/>
      <c r="O44" s="6">
        <v>2374</v>
      </c>
      <c r="P44" s="4"/>
      <c r="Q44" s="6">
        <v>1758</v>
      </c>
      <c r="R44" s="4"/>
      <c r="S44" s="4"/>
      <c r="T44" s="4"/>
      <c r="U44" s="4"/>
      <c r="V44" s="4"/>
      <c r="W44" s="4"/>
    </row>
    <row r="45" spans="1:23">
      <c r="A45" s="2" t="s">
        <v>1171</v>
      </c>
      <c r="B45" s="4"/>
      <c r="C45" s="4"/>
      <c r="D45" s="4"/>
      <c r="E45" s="4"/>
      <c r="F45" s="4"/>
      <c r="G45" s="4"/>
      <c r="H45" s="4"/>
      <c r="I45" s="4"/>
      <c r="J45" s="4"/>
      <c r="K45" s="4"/>
      <c r="L45" s="4"/>
      <c r="M45" s="4">
        <v>5</v>
      </c>
      <c r="N45" s="4"/>
      <c r="O45" s="4">
        <v>5</v>
      </c>
      <c r="P45" s="4"/>
      <c r="Q45" s="4">
        <v>6</v>
      </c>
      <c r="R45" s="4"/>
      <c r="S45" s="4"/>
      <c r="T45" s="4"/>
      <c r="U45" s="4"/>
      <c r="V45" s="4"/>
      <c r="W45" s="4"/>
    </row>
    <row r="46" spans="1:23">
      <c r="A46" s="2" t="s">
        <v>1873</v>
      </c>
      <c r="B46" s="4"/>
      <c r="C46" s="4"/>
      <c r="D46" s="4"/>
      <c r="E46" s="4"/>
      <c r="F46" s="4"/>
      <c r="G46" s="4"/>
      <c r="H46" s="4"/>
      <c r="I46" s="4"/>
      <c r="J46" s="4"/>
      <c r="K46" s="4"/>
      <c r="L46" s="4"/>
      <c r="M46" s="4">
        <v>52</v>
      </c>
      <c r="N46" s="4"/>
      <c r="O46" s="4">
        <v>13</v>
      </c>
      <c r="P46" s="4"/>
      <c r="Q46" s="4">
        <v>-250</v>
      </c>
      <c r="R46" s="4"/>
      <c r="S46" s="4"/>
      <c r="T46" s="4"/>
      <c r="U46" s="4"/>
      <c r="V46" s="4"/>
      <c r="W46" s="4"/>
    </row>
    <row r="47" spans="1:23">
      <c r="A47" s="2" t="s">
        <v>1874</v>
      </c>
      <c r="B47" s="4"/>
      <c r="C47" s="4"/>
      <c r="D47" s="4"/>
      <c r="E47" s="4"/>
      <c r="F47" s="4"/>
      <c r="G47" s="4"/>
      <c r="H47" s="4"/>
      <c r="I47" s="4"/>
      <c r="J47" s="4"/>
      <c r="K47" s="4"/>
      <c r="L47" s="4"/>
      <c r="M47" s="4">
        <v>3</v>
      </c>
      <c r="N47" s="4"/>
      <c r="O47" s="4">
        <v>3</v>
      </c>
      <c r="P47" s="4"/>
      <c r="Q47" s="4">
        <v>6</v>
      </c>
      <c r="R47" s="4"/>
      <c r="S47" s="4"/>
      <c r="T47" s="4"/>
      <c r="U47" s="4"/>
      <c r="V47" s="4"/>
      <c r="W47" s="4"/>
    </row>
    <row r="48" spans="1:23">
      <c r="A48" s="2" t="s">
        <v>1878</v>
      </c>
      <c r="B48" s="4"/>
      <c r="C48" s="4"/>
      <c r="D48" s="4"/>
      <c r="E48" s="4"/>
      <c r="F48" s="4"/>
      <c r="G48" s="4"/>
      <c r="H48" s="4"/>
      <c r="I48" s="4"/>
      <c r="J48" s="4"/>
      <c r="K48" s="4"/>
      <c r="L48" s="4"/>
      <c r="M48" s="4"/>
      <c r="N48" s="4"/>
      <c r="O48" s="4"/>
      <c r="P48" s="4"/>
      <c r="Q48" s="4"/>
      <c r="R48" s="4"/>
      <c r="S48" s="4"/>
      <c r="T48" s="4"/>
      <c r="U48" s="4"/>
      <c r="V48" s="4"/>
      <c r="W48" s="4"/>
    </row>
    <row r="49" spans="1:23" ht="30">
      <c r="A49" s="3" t="s">
        <v>1871</v>
      </c>
      <c r="B49" s="4"/>
      <c r="C49" s="4"/>
      <c r="D49" s="4"/>
      <c r="E49" s="4"/>
      <c r="F49" s="4"/>
      <c r="G49" s="4"/>
      <c r="H49" s="4"/>
      <c r="I49" s="4"/>
      <c r="J49" s="4"/>
      <c r="K49" s="4"/>
      <c r="L49" s="4"/>
      <c r="M49" s="4"/>
      <c r="N49" s="4"/>
      <c r="O49" s="4"/>
      <c r="P49" s="4"/>
      <c r="Q49" s="4"/>
      <c r="R49" s="4"/>
      <c r="S49" s="4"/>
      <c r="T49" s="4"/>
      <c r="U49" s="4"/>
      <c r="V49" s="4"/>
      <c r="W49" s="4"/>
    </row>
    <row r="50" spans="1:23" ht="30">
      <c r="A50" s="2" t="s">
        <v>1872</v>
      </c>
      <c r="B50" s="4"/>
      <c r="C50" s="4"/>
      <c r="D50" s="4"/>
      <c r="E50" s="4"/>
      <c r="F50" s="4"/>
      <c r="G50" s="4"/>
      <c r="H50" s="4"/>
      <c r="I50" s="4"/>
      <c r="J50" s="4"/>
      <c r="K50" s="4"/>
      <c r="L50" s="4"/>
      <c r="M50" s="4"/>
      <c r="N50" s="4"/>
      <c r="O50" s="4">
        <v>133</v>
      </c>
      <c r="P50" s="10" t="s">
        <v>1879</v>
      </c>
      <c r="Q50" s="4">
        <v>356</v>
      </c>
      <c r="R50" s="10" t="s">
        <v>1601</v>
      </c>
      <c r="S50" s="4"/>
      <c r="T50" s="4"/>
      <c r="U50" s="4"/>
      <c r="V50" s="4"/>
      <c r="W50" s="4"/>
    </row>
    <row r="51" spans="1:23" ht="17.25">
      <c r="A51" s="2" t="s">
        <v>1171</v>
      </c>
      <c r="B51" s="4"/>
      <c r="C51" s="4"/>
      <c r="D51" s="4"/>
      <c r="E51" s="4"/>
      <c r="F51" s="4"/>
      <c r="G51" s="4"/>
      <c r="H51" s="4"/>
      <c r="I51" s="4"/>
      <c r="J51" s="4"/>
      <c r="K51" s="4"/>
      <c r="L51" s="4"/>
      <c r="M51" s="4"/>
      <c r="N51" s="4"/>
      <c r="O51" s="4">
        <v>20</v>
      </c>
      <c r="P51" s="10" t="s">
        <v>1879</v>
      </c>
      <c r="Q51" s="4">
        <v>56</v>
      </c>
      <c r="R51" s="10" t="s">
        <v>1601</v>
      </c>
      <c r="S51" s="4"/>
      <c r="T51" s="4"/>
      <c r="U51" s="4"/>
      <c r="V51" s="4"/>
      <c r="W51" s="4"/>
    </row>
    <row r="52" spans="1:23" ht="17.25">
      <c r="A52" s="2" t="s">
        <v>1873</v>
      </c>
      <c r="B52" s="4"/>
      <c r="C52" s="4"/>
      <c r="D52" s="4"/>
      <c r="E52" s="4"/>
      <c r="F52" s="4"/>
      <c r="G52" s="4"/>
      <c r="H52" s="4"/>
      <c r="I52" s="4"/>
      <c r="J52" s="4"/>
      <c r="K52" s="4"/>
      <c r="L52" s="4"/>
      <c r="M52" s="4"/>
      <c r="N52" s="4"/>
      <c r="O52" s="4">
        <v>72</v>
      </c>
      <c r="P52" s="10" t="s">
        <v>1879</v>
      </c>
      <c r="Q52" s="4">
        <v>207</v>
      </c>
      <c r="R52" s="10" t="s">
        <v>1601</v>
      </c>
      <c r="S52" s="4"/>
      <c r="T52" s="4"/>
      <c r="U52" s="4"/>
      <c r="V52" s="4"/>
      <c r="W52" s="4"/>
    </row>
    <row r="53" spans="1:23" ht="17.25">
      <c r="A53" s="2" t="s">
        <v>1874</v>
      </c>
      <c r="B53" s="4"/>
      <c r="C53" s="4"/>
      <c r="D53" s="4"/>
      <c r="E53" s="4"/>
      <c r="F53" s="4"/>
      <c r="G53" s="4"/>
      <c r="H53" s="4"/>
      <c r="I53" s="4"/>
      <c r="J53" s="4"/>
      <c r="K53" s="4"/>
      <c r="L53" s="4"/>
      <c r="M53" s="4"/>
      <c r="N53" s="4"/>
      <c r="O53" s="4">
        <v>29</v>
      </c>
      <c r="P53" s="10" t="s">
        <v>1879</v>
      </c>
      <c r="Q53" s="4">
        <v>132</v>
      </c>
      <c r="R53" s="10" t="s">
        <v>1601</v>
      </c>
      <c r="S53" s="4"/>
      <c r="T53" s="4"/>
      <c r="U53" s="4"/>
      <c r="V53" s="4"/>
      <c r="W53" s="4"/>
    </row>
    <row r="54" spans="1:23" ht="45">
      <c r="A54" s="2" t="s">
        <v>1880</v>
      </c>
      <c r="B54" s="4"/>
      <c r="C54" s="4"/>
      <c r="D54" s="4"/>
      <c r="E54" s="4"/>
      <c r="F54" s="4"/>
      <c r="G54" s="4"/>
      <c r="H54" s="4"/>
      <c r="I54" s="4"/>
      <c r="J54" s="4"/>
      <c r="K54" s="4"/>
      <c r="L54" s="4"/>
      <c r="M54" s="4"/>
      <c r="N54" s="4"/>
      <c r="O54" s="4"/>
      <c r="P54" s="4"/>
      <c r="Q54" s="4"/>
      <c r="R54" s="4"/>
      <c r="S54" s="4"/>
      <c r="T54" s="4"/>
      <c r="U54" s="4"/>
      <c r="V54" s="4"/>
      <c r="W54" s="4"/>
    </row>
    <row r="55" spans="1:23" ht="30">
      <c r="A55" s="3" t="s">
        <v>1871</v>
      </c>
      <c r="B55" s="4"/>
      <c r="C55" s="4"/>
      <c r="D55" s="4"/>
      <c r="E55" s="4"/>
      <c r="F55" s="4"/>
      <c r="G55" s="4"/>
      <c r="H55" s="4"/>
      <c r="I55" s="4"/>
      <c r="J55" s="4"/>
      <c r="K55" s="4"/>
      <c r="L55" s="4"/>
      <c r="M55" s="4"/>
      <c r="N55" s="4"/>
      <c r="O55" s="4"/>
      <c r="P55" s="4"/>
      <c r="Q55" s="4"/>
      <c r="R55" s="4"/>
      <c r="S55" s="4"/>
      <c r="T55" s="4"/>
      <c r="U55" s="4"/>
      <c r="V55" s="4"/>
      <c r="W55" s="4"/>
    </row>
    <row r="56" spans="1:23">
      <c r="A56" s="2" t="s">
        <v>1875</v>
      </c>
      <c r="B56" s="4"/>
      <c r="C56" s="4"/>
      <c r="D56" s="4"/>
      <c r="E56" s="4"/>
      <c r="F56" s="4"/>
      <c r="G56" s="4"/>
      <c r="H56" s="4"/>
      <c r="I56" s="4"/>
      <c r="J56" s="4"/>
      <c r="K56" s="4"/>
      <c r="L56" s="4"/>
      <c r="M56" s="4"/>
      <c r="N56" s="4"/>
      <c r="O56" s="4">
        <v>7</v>
      </c>
      <c r="P56" s="4"/>
      <c r="Q56" s="4">
        <v>26</v>
      </c>
      <c r="R56" s="4"/>
      <c r="S56" s="4"/>
      <c r="T56" s="4"/>
      <c r="U56" s="4"/>
      <c r="V56" s="4"/>
      <c r="W56" s="4"/>
    </row>
    <row r="57" spans="1:23">
      <c r="A57" s="2" t="s">
        <v>95</v>
      </c>
      <c r="B57" s="4"/>
      <c r="C57" s="4"/>
      <c r="D57" s="4"/>
      <c r="E57" s="4"/>
      <c r="F57" s="4"/>
      <c r="G57" s="4"/>
      <c r="H57" s="4"/>
      <c r="I57" s="4"/>
      <c r="J57" s="4"/>
      <c r="K57" s="4"/>
      <c r="L57" s="4"/>
      <c r="M57" s="4"/>
      <c r="N57" s="4"/>
      <c r="O57" s="4"/>
      <c r="P57" s="4"/>
      <c r="Q57" s="4">
        <v>404</v>
      </c>
      <c r="R57" s="4"/>
      <c r="S57" s="4"/>
      <c r="T57" s="4"/>
      <c r="U57" s="4"/>
      <c r="V57" s="4"/>
      <c r="W57" s="4"/>
    </row>
    <row r="58" spans="1:23">
      <c r="A58" s="2" t="s">
        <v>1881</v>
      </c>
      <c r="B58" s="4"/>
      <c r="C58" s="4"/>
      <c r="D58" s="4"/>
      <c r="E58" s="4"/>
      <c r="F58" s="4"/>
      <c r="G58" s="4"/>
      <c r="H58" s="4"/>
      <c r="I58" s="4"/>
      <c r="J58" s="4"/>
      <c r="K58" s="4"/>
      <c r="L58" s="4"/>
      <c r="M58" s="4"/>
      <c r="N58" s="4"/>
      <c r="O58" s="4"/>
      <c r="P58" s="4"/>
      <c r="Q58" s="4"/>
      <c r="R58" s="4"/>
      <c r="S58" s="4"/>
      <c r="T58" s="4"/>
      <c r="U58" s="4"/>
      <c r="V58" s="4"/>
      <c r="W58" s="4"/>
    </row>
    <row r="59" spans="1:23" ht="30">
      <c r="A59" s="3" t="s">
        <v>1871</v>
      </c>
      <c r="B59" s="4"/>
      <c r="C59" s="4"/>
      <c r="D59" s="4"/>
      <c r="E59" s="4"/>
      <c r="F59" s="4"/>
      <c r="G59" s="4"/>
      <c r="H59" s="4"/>
      <c r="I59" s="4"/>
      <c r="J59" s="4"/>
      <c r="K59" s="4"/>
      <c r="L59" s="4"/>
      <c r="M59" s="4"/>
      <c r="N59" s="4"/>
      <c r="O59" s="4"/>
      <c r="P59" s="4"/>
      <c r="Q59" s="4"/>
      <c r="R59" s="4"/>
      <c r="S59" s="4"/>
      <c r="T59" s="4"/>
      <c r="U59" s="4"/>
      <c r="V59" s="4"/>
      <c r="W59" s="4"/>
    </row>
    <row r="60" spans="1:23" ht="30">
      <c r="A60" s="2" t="s">
        <v>1872</v>
      </c>
      <c r="B60" s="4"/>
      <c r="C60" s="4"/>
      <c r="D60" s="4"/>
      <c r="E60" s="4"/>
      <c r="F60" s="4"/>
      <c r="G60" s="4"/>
      <c r="H60" s="4"/>
      <c r="I60" s="4"/>
      <c r="J60" s="4"/>
      <c r="K60" s="4"/>
      <c r="L60" s="4"/>
      <c r="M60" s="4"/>
      <c r="N60" s="4"/>
      <c r="O60" s="4">
        <v>178</v>
      </c>
      <c r="P60" s="10" t="s">
        <v>1882</v>
      </c>
      <c r="Q60" s="4">
        <v>467</v>
      </c>
      <c r="R60" s="10" t="s">
        <v>1604</v>
      </c>
      <c r="S60" s="4"/>
      <c r="T60" s="4"/>
      <c r="U60" s="4"/>
      <c r="V60" s="4"/>
      <c r="W60" s="4"/>
    </row>
    <row r="61" spans="1:23" ht="17.25">
      <c r="A61" s="2" t="s">
        <v>1171</v>
      </c>
      <c r="B61" s="4"/>
      <c r="C61" s="4"/>
      <c r="D61" s="4"/>
      <c r="E61" s="4"/>
      <c r="F61" s="4"/>
      <c r="G61" s="4"/>
      <c r="H61" s="4"/>
      <c r="I61" s="4"/>
      <c r="J61" s="4"/>
      <c r="K61" s="4"/>
      <c r="L61" s="4"/>
      <c r="M61" s="4"/>
      <c r="N61" s="4"/>
      <c r="O61" s="4">
        <v>20</v>
      </c>
      <c r="P61" s="10" t="s">
        <v>1882</v>
      </c>
      <c r="Q61" s="4">
        <v>50</v>
      </c>
      <c r="R61" s="10" t="s">
        <v>1604</v>
      </c>
      <c r="S61" s="4"/>
      <c r="T61" s="4"/>
      <c r="U61" s="4"/>
      <c r="V61" s="4"/>
      <c r="W61" s="4"/>
    </row>
    <row r="62" spans="1:23" ht="17.25">
      <c r="A62" s="2" t="s">
        <v>1873</v>
      </c>
      <c r="B62" s="4"/>
      <c r="C62" s="4"/>
      <c r="D62" s="4"/>
      <c r="E62" s="4"/>
      <c r="F62" s="4"/>
      <c r="G62" s="4"/>
      <c r="H62" s="4"/>
      <c r="I62" s="4"/>
      <c r="J62" s="4"/>
      <c r="K62" s="4"/>
      <c r="L62" s="4"/>
      <c r="M62" s="4"/>
      <c r="N62" s="4"/>
      <c r="O62" s="4">
        <v>73</v>
      </c>
      <c r="P62" s="10" t="s">
        <v>1882</v>
      </c>
      <c r="Q62" s="4">
        <v>214</v>
      </c>
      <c r="R62" s="10" t="s">
        <v>1604</v>
      </c>
      <c r="S62" s="4"/>
      <c r="T62" s="4"/>
      <c r="U62" s="4"/>
      <c r="V62" s="4"/>
      <c r="W62" s="4"/>
    </row>
    <row r="63" spans="1:23" ht="17.25">
      <c r="A63" s="2" t="s">
        <v>1874</v>
      </c>
      <c r="B63" s="4"/>
      <c r="C63" s="4"/>
      <c r="D63" s="4"/>
      <c r="E63" s="4"/>
      <c r="F63" s="4"/>
      <c r="G63" s="4"/>
      <c r="H63" s="4"/>
      <c r="I63" s="4"/>
      <c r="J63" s="4"/>
      <c r="K63" s="4"/>
      <c r="L63" s="4"/>
      <c r="M63" s="4"/>
      <c r="N63" s="4"/>
      <c r="O63" s="4">
        <v>16</v>
      </c>
      <c r="P63" s="10" t="s">
        <v>1882</v>
      </c>
      <c r="Q63" s="4">
        <v>52</v>
      </c>
      <c r="R63" s="10" t="s">
        <v>1604</v>
      </c>
      <c r="S63" s="4"/>
      <c r="T63" s="4"/>
      <c r="U63" s="4"/>
      <c r="V63" s="4"/>
      <c r="W63" s="4"/>
    </row>
    <row r="64" spans="1:23" ht="30">
      <c r="A64" s="2" t="s">
        <v>1883</v>
      </c>
      <c r="B64" s="4"/>
      <c r="C64" s="4"/>
      <c r="D64" s="4"/>
      <c r="E64" s="4"/>
      <c r="F64" s="4"/>
      <c r="G64" s="4"/>
      <c r="H64" s="4"/>
      <c r="I64" s="4"/>
      <c r="J64" s="4"/>
      <c r="K64" s="4"/>
      <c r="L64" s="4"/>
      <c r="M64" s="4"/>
      <c r="N64" s="4"/>
      <c r="O64" s="4"/>
      <c r="P64" s="4"/>
      <c r="Q64" s="4"/>
      <c r="R64" s="4"/>
      <c r="S64" s="4"/>
      <c r="T64" s="4"/>
      <c r="U64" s="4"/>
      <c r="V64" s="4"/>
      <c r="W64" s="4"/>
    </row>
    <row r="65" spans="1:23" ht="30">
      <c r="A65" s="3" t="s">
        <v>1871</v>
      </c>
      <c r="B65" s="4"/>
      <c r="C65" s="4"/>
      <c r="D65" s="4"/>
      <c r="E65" s="4"/>
      <c r="F65" s="4"/>
      <c r="G65" s="4"/>
      <c r="H65" s="4"/>
      <c r="I65" s="4"/>
      <c r="J65" s="4"/>
      <c r="K65" s="4"/>
      <c r="L65" s="4"/>
      <c r="M65" s="4"/>
      <c r="N65" s="4"/>
      <c r="O65" s="4"/>
      <c r="P65" s="4"/>
      <c r="Q65" s="4"/>
      <c r="R65" s="4"/>
      <c r="S65" s="4"/>
      <c r="T65" s="4"/>
      <c r="U65" s="4"/>
      <c r="V65" s="4"/>
      <c r="W65" s="4"/>
    </row>
    <row r="66" spans="1:23">
      <c r="A66" s="2" t="s">
        <v>1875</v>
      </c>
      <c r="B66" s="4"/>
      <c r="C66" s="4"/>
      <c r="D66" s="4"/>
      <c r="E66" s="4"/>
      <c r="F66" s="4"/>
      <c r="G66" s="4"/>
      <c r="H66" s="4"/>
      <c r="I66" s="4"/>
      <c r="J66" s="4"/>
      <c r="K66" s="4"/>
      <c r="L66" s="4"/>
      <c r="M66" s="4"/>
      <c r="N66" s="4"/>
      <c r="O66" s="4"/>
      <c r="P66" s="4"/>
      <c r="Q66" s="4">
        <v>5</v>
      </c>
      <c r="R66" s="4"/>
      <c r="S66" s="4"/>
      <c r="T66" s="4"/>
      <c r="U66" s="4"/>
      <c r="V66" s="4"/>
      <c r="W66" s="4"/>
    </row>
    <row r="67" spans="1:23">
      <c r="A67" s="2" t="s">
        <v>1884</v>
      </c>
      <c r="B67" s="4"/>
      <c r="C67" s="4"/>
      <c r="D67" s="4"/>
      <c r="E67" s="4"/>
      <c r="F67" s="4"/>
      <c r="G67" s="4"/>
      <c r="H67" s="4"/>
      <c r="I67" s="4"/>
      <c r="J67" s="4"/>
      <c r="K67" s="4"/>
      <c r="L67" s="4"/>
      <c r="M67" s="4"/>
      <c r="N67" s="4"/>
      <c r="O67" s="4"/>
      <c r="P67" s="4"/>
      <c r="Q67" s="4"/>
      <c r="R67" s="4"/>
      <c r="S67" s="4"/>
      <c r="T67" s="4"/>
      <c r="U67" s="4"/>
      <c r="V67" s="4"/>
      <c r="W67" s="4"/>
    </row>
    <row r="68" spans="1:23" ht="30">
      <c r="A68" s="3" t="s">
        <v>1871</v>
      </c>
      <c r="B68" s="4"/>
      <c r="C68" s="4"/>
      <c r="D68" s="4"/>
      <c r="E68" s="4"/>
      <c r="F68" s="4"/>
      <c r="G68" s="4"/>
      <c r="H68" s="4"/>
      <c r="I68" s="4"/>
      <c r="J68" s="4"/>
      <c r="K68" s="4"/>
      <c r="L68" s="4"/>
      <c r="M68" s="4"/>
      <c r="N68" s="4"/>
      <c r="O68" s="4"/>
      <c r="P68" s="4"/>
      <c r="Q68" s="4"/>
      <c r="R68" s="4"/>
      <c r="S68" s="4"/>
      <c r="T68" s="4"/>
      <c r="U68" s="4"/>
      <c r="V68" s="4"/>
      <c r="W68" s="4"/>
    </row>
    <row r="69" spans="1:23" ht="30">
      <c r="A69" s="2" t="s">
        <v>1872</v>
      </c>
      <c r="B69" s="4"/>
      <c r="C69" s="4"/>
      <c r="D69" s="4"/>
      <c r="E69" s="4"/>
      <c r="F69" s="4"/>
      <c r="G69" s="4"/>
      <c r="H69" s="4"/>
      <c r="I69" s="4"/>
      <c r="J69" s="4"/>
      <c r="K69" s="4"/>
      <c r="L69" s="4"/>
      <c r="M69" s="4">
        <v>0</v>
      </c>
      <c r="N69" s="10" t="s">
        <v>1580</v>
      </c>
      <c r="O69" s="4">
        <v>0</v>
      </c>
      <c r="P69" s="10" t="s">
        <v>1580</v>
      </c>
      <c r="Q69" s="4"/>
      <c r="R69" s="4"/>
      <c r="S69" s="4"/>
      <c r="T69" s="4"/>
      <c r="U69" s="4"/>
      <c r="V69" s="4"/>
      <c r="W69" s="4"/>
    </row>
    <row r="70" spans="1:23" ht="17.25">
      <c r="A70" s="2" t="s">
        <v>1171</v>
      </c>
      <c r="B70" s="4"/>
      <c r="C70" s="4"/>
      <c r="D70" s="4"/>
      <c r="E70" s="4"/>
      <c r="F70" s="4"/>
      <c r="G70" s="4"/>
      <c r="H70" s="4"/>
      <c r="I70" s="4"/>
      <c r="J70" s="4"/>
      <c r="K70" s="4"/>
      <c r="L70" s="4"/>
      <c r="M70" s="4">
        <v>0</v>
      </c>
      <c r="N70" s="10" t="s">
        <v>1580</v>
      </c>
      <c r="O70" s="4">
        <v>0</v>
      </c>
      <c r="P70" s="10" t="s">
        <v>1580</v>
      </c>
      <c r="Q70" s="4"/>
      <c r="R70" s="4"/>
      <c r="S70" s="4"/>
      <c r="T70" s="4"/>
      <c r="U70" s="4"/>
      <c r="V70" s="4"/>
      <c r="W70" s="4"/>
    </row>
    <row r="71" spans="1:23" ht="17.25">
      <c r="A71" s="2" t="s">
        <v>1873</v>
      </c>
      <c r="B71" s="4"/>
      <c r="C71" s="4"/>
      <c r="D71" s="4"/>
      <c r="E71" s="4"/>
      <c r="F71" s="4"/>
      <c r="G71" s="4"/>
      <c r="H71" s="4"/>
      <c r="I71" s="4"/>
      <c r="J71" s="4"/>
      <c r="K71" s="4"/>
      <c r="L71" s="4"/>
      <c r="M71" s="4">
        <v>0</v>
      </c>
      <c r="N71" s="10" t="s">
        <v>1580</v>
      </c>
      <c r="O71" s="4">
        <v>0</v>
      </c>
      <c r="P71" s="10" t="s">
        <v>1580</v>
      </c>
      <c r="Q71" s="4"/>
      <c r="R71" s="4"/>
      <c r="S71" s="4"/>
      <c r="T71" s="4"/>
      <c r="U71" s="4"/>
      <c r="V71" s="4"/>
      <c r="W71" s="4"/>
    </row>
    <row r="72" spans="1:23" ht="17.25">
      <c r="A72" s="2" t="s">
        <v>1874</v>
      </c>
      <c r="B72" s="4"/>
      <c r="C72" s="4"/>
      <c r="D72" s="4"/>
      <c r="E72" s="4"/>
      <c r="F72" s="4"/>
      <c r="G72" s="4"/>
      <c r="H72" s="4"/>
      <c r="I72" s="4"/>
      <c r="J72" s="4"/>
      <c r="K72" s="4"/>
      <c r="L72" s="4"/>
      <c r="M72" s="4">
        <v>0</v>
      </c>
      <c r="N72" s="10" t="s">
        <v>1580</v>
      </c>
      <c r="O72" s="4">
        <v>0</v>
      </c>
      <c r="P72" s="10" t="s">
        <v>1580</v>
      </c>
      <c r="Q72" s="4"/>
      <c r="R72" s="4"/>
      <c r="S72" s="4"/>
      <c r="T72" s="4"/>
      <c r="U72" s="4"/>
      <c r="V72" s="4"/>
      <c r="W72" s="4"/>
    </row>
    <row r="73" spans="1:23" ht="30">
      <c r="A73" s="2" t="s">
        <v>1885</v>
      </c>
      <c r="B73" s="4"/>
      <c r="C73" s="4"/>
      <c r="D73" s="4"/>
      <c r="E73" s="4"/>
      <c r="F73" s="4"/>
      <c r="G73" s="4"/>
      <c r="H73" s="4"/>
      <c r="I73" s="4"/>
      <c r="J73" s="4"/>
      <c r="K73" s="4"/>
      <c r="L73" s="4"/>
      <c r="M73" s="4"/>
      <c r="N73" s="4"/>
      <c r="O73" s="4"/>
      <c r="P73" s="4"/>
      <c r="Q73" s="4"/>
      <c r="R73" s="4"/>
      <c r="S73" s="4"/>
      <c r="T73" s="4"/>
      <c r="U73" s="4"/>
      <c r="V73" s="4"/>
      <c r="W73" s="4"/>
    </row>
    <row r="74" spans="1:23" ht="30">
      <c r="A74" s="3" t="s">
        <v>1871</v>
      </c>
      <c r="B74" s="4"/>
      <c r="C74" s="4"/>
      <c r="D74" s="4"/>
      <c r="E74" s="4"/>
      <c r="F74" s="4"/>
      <c r="G74" s="4"/>
      <c r="H74" s="4"/>
      <c r="I74" s="4"/>
      <c r="J74" s="4"/>
      <c r="K74" s="4"/>
      <c r="L74" s="4"/>
      <c r="M74" s="4"/>
      <c r="N74" s="4"/>
      <c r="O74" s="4"/>
      <c r="P74" s="4"/>
      <c r="Q74" s="4"/>
      <c r="R74" s="4"/>
      <c r="S74" s="4"/>
      <c r="T74" s="4"/>
      <c r="U74" s="4"/>
      <c r="V74" s="4"/>
      <c r="W74" s="4"/>
    </row>
    <row r="75" spans="1:23">
      <c r="A75" s="2" t="s">
        <v>1875</v>
      </c>
      <c r="B75" s="4"/>
      <c r="C75" s="4"/>
      <c r="D75" s="4"/>
      <c r="E75" s="4"/>
      <c r="F75" s="4"/>
      <c r="G75" s="4"/>
      <c r="H75" s="4"/>
      <c r="I75" s="4"/>
      <c r="J75" s="4"/>
      <c r="K75" s="4"/>
      <c r="L75" s="4"/>
      <c r="M75" s="4">
        <v>303</v>
      </c>
      <c r="N75" s="4"/>
      <c r="O75" s="4"/>
      <c r="P75" s="4"/>
      <c r="Q75" s="4"/>
      <c r="R75" s="4"/>
      <c r="S75" s="4">
        <v>173</v>
      </c>
      <c r="T75" s="4"/>
      <c r="U75" s="4"/>
      <c r="V75" s="4"/>
      <c r="W75" s="4"/>
    </row>
    <row r="76" spans="1:23" ht="45">
      <c r="A76" s="2" t="s">
        <v>1886</v>
      </c>
      <c r="B76" s="4"/>
      <c r="C76" s="4"/>
      <c r="D76" s="4"/>
      <c r="E76" s="4"/>
      <c r="F76" s="4"/>
      <c r="G76" s="4"/>
      <c r="H76" s="4"/>
      <c r="I76" s="4"/>
      <c r="J76" s="4"/>
      <c r="K76" s="4"/>
      <c r="L76" s="4"/>
      <c r="M76" s="4"/>
      <c r="N76" s="4"/>
      <c r="O76" s="4"/>
      <c r="P76" s="4"/>
      <c r="Q76" s="4"/>
      <c r="R76" s="4"/>
      <c r="S76" s="4"/>
      <c r="T76" s="4"/>
      <c r="U76" s="4"/>
      <c r="V76" s="4"/>
      <c r="W76" s="4"/>
    </row>
    <row r="77" spans="1:23" ht="30">
      <c r="A77" s="3" t="s">
        <v>1871</v>
      </c>
      <c r="B77" s="4"/>
      <c r="C77" s="4"/>
      <c r="D77" s="4"/>
      <c r="E77" s="4"/>
      <c r="F77" s="4"/>
      <c r="G77" s="4"/>
      <c r="H77" s="4"/>
      <c r="I77" s="4"/>
      <c r="J77" s="4"/>
      <c r="K77" s="4"/>
      <c r="L77" s="4"/>
      <c r="M77" s="4"/>
      <c r="N77" s="4"/>
      <c r="O77" s="4"/>
      <c r="P77" s="4"/>
      <c r="Q77" s="4"/>
      <c r="R77" s="4"/>
      <c r="S77" s="4"/>
      <c r="T77" s="4"/>
      <c r="U77" s="4"/>
      <c r="V77" s="4"/>
      <c r="W77" s="4"/>
    </row>
    <row r="78" spans="1:23">
      <c r="A78" s="2" t="s">
        <v>1875</v>
      </c>
      <c r="B78" s="4"/>
      <c r="C78" s="4"/>
      <c r="D78" s="4"/>
      <c r="E78" s="4"/>
      <c r="F78" s="4"/>
      <c r="G78" s="4"/>
      <c r="H78" s="4"/>
      <c r="I78" s="4"/>
      <c r="J78" s="4"/>
      <c r="K78" s="4"/>
      <c r="L78" s="4"/>
      <c r="M78" s="4">
        <v>5</v>
      </c>
      <c r="N78" s="4"/>
      <c r="O78" s="4"/>
      <c r="P78" s="4"/>
      <c r="Q78" s="4"/>
      <c r="R78" s="4"/>
      <c r="S78" s="4">
        <v>8</v>
      </c>
      <c r="T78" s="4"/>
      <c r="U78" s="4"/>
      <c r="V78" s="4"/>
      <c r="W78" s="4"/>
    </row>
    <row r="79" spans="1:23">
      <c r="A79" s="2" t="s">
        <v>1293</v>
      </c>
      <c r="B79" s="4"/>
      <c r="C79" s="4"/>
      <c r="D79" s="4"/>
      <c r="E79" s="4"/>
      <c r="F79" s="4"/>
      <c r="G79" s="4"/>
      <c r="H79" s="4"/>
      <c r="I79" s="4"/>
      <c r="J79" s="4"/>
      <c r="K79" s="4"/>
      <c r="L79" s="4"/>
      <c r="M79" s="4"/>
      <c r="N79" s="4"/>
      <c r="O79" s="4"/>
      <c r="P79" s="4"/>
      <c r="Q79" s="4"/>
      <c r="R79" s="4"/>
      <c r="S79" s="4"/>
      <c r="T79" s="4"/>
      <c r="U79" s="4"/>
      <c r="V79" s="4"/>
      <c r="W79" s="4"/>
    </row>
    <row r="80" spans="1:23" ht="30">
      <c r="A80" s="3" t="s">
        <v>1871</v>
      </c>
      <c r="B80" s="4"/>
      <c r="C80" s="4"/>
      <c r="D80" s="4"/>
      <c r="E80" s="4"/>
      <c r="F80" s="4"/>
      <c r="G80" s="4"/>
      <c r="H80" s="4"/>
      <c r="I80" s="4"/>
      <c r="J80" s="4"/>
      <c r="K80" s="4"/>
      <c r="L80" s="4"/>
      <c r="M80" s="4"/>
      <c r="N80" s="4"/>
      <c r="O80" s="4"/>
      <c r="P80" s="4"/>
      <c r="Q80" s="4"/>
      <c r="R80" s="4"/>
      <c r="S80" s="4"/>
      <c r="T80" s="4"/>
      <c r="U80" s="4"/>
      <c r="V80" s="4"/>
      <c r="W80" s="4"/>
    </row>
    <row r="81" spans="1:23" ht="30">
      <c r="A81" s="2" t="s">
        <v>1872</v>
      </c>
      <c r="B81" s="4"/>
      <c r="C81" s="4"/>
      <c r="D81" s="4"/>
      <c r="E81" s="4"/>
      <c r="F81" s="4"/>
      <c r="G81" s="4"/>
      <c r="H81" s="4"/>
      <c r="I81" s="4"/>
      <c r="J81" s="4"/>
      <c r="K81" s="4"/>
      <c r="L81" s="4"/>
      <c r="M81" s="4">
        <v>15</v>
      </c>
      <c r="N81" s="4"/>
      <c r="O81" s="4">
        <v>14</v>
      </c>
      <c r="P81" s="4"/>
      <c r="Q81" s="4">
        <v>11</v>
      </c>
      <c r="R81" s="4"/>
      <c r="S81" s="4"/>
      <c r="T81" s="4"/>
      <c r="U81" s="4"/>
      <c r="V81" s="4"/>
      <c r="W81" s="4"/>
    </row>
    <row r="82" spans="1:23">
      <c r="A82" s="2" t="s">
        <v>1171</v>
      </c>
      <c r="B82" s="4"/>
      <c r="C82" s="4"/>
      <c r="D82" s="4"/>
      <c r="E82" s="4"/>
      <c r="F82" s="4"/>
      <c r="G82" s="4"/>
      <c r="H82" s="4"/>
      <c r="I82" s="4"/>
      <c r="J82" s="4"/>
      <c r="K82" s="4"/>
      <c r="L82" s="4"/>
      <c r="M82" s="4">
        <v>39</v>
      </c>
      <c r="N82" s="4"/>
      <c r="O82" s="4">
        <v>39</v>
      </c>
      <c r="P82" s="4"/>
      <c r="Q82" s="4">
        <v>36</v>
      </c>
      <c r="R82" s="4"/>
      <c r="S82" s="4"/>
      <c r="T82" s="4"/>
      <c r="U82" s="4"/>
      <c r="V82" s="4"/>
      <c r="W82" s="4"/>
    </row>
    <row r="83" spans="1:23">
      <c r="A83" s="2" t="s">
        <v>1873</v>
      </c>
      <c r="B83" s="4"/>
      <c r="C83" s="4"/>
      <c r="D83" s="4"/>
      <c r="E83" s="4"/>
      <c r="F83" s="4"/>
      <c r="G83" s="4"/>
      <c r="H83" s="4"/>
      <c r="I83" s="4"/>
      <c r="J83" s="4"/>
      <c r="K83" s="4"/>
      <c r="L83" s="4"/>
      <c r="M83" s="4">
        <v>1</v>
      </c>
      <c r="N83" s="4"/>
      <c r="O83" s="4">
        <v>-18</v>
      </c>
      <c r="P83" s="4"/>
      <c r="Q83" s="4">
        <v>2</v>
      </c>
      <c r="R83" s="4"/>
      <c r="S83" s="4"/>
      <c r="T83" s="4"/>
      <c r="U83" s="4"/>
      <c r="V83" s="4"/>
      <c r="W83" s="4"/>
    </row>
    <row r="84" spans="1:23">
      <c r="A84" s="2" t="s">
        <v>1874</v>
      </c>
      <c r="B84" s="4"/>
      <c r="C84" s="4"/>
      <c r="D84" s="4"/>
      <c r="E84" s="4"/>
      <c r="F84" s="4"/>
      <c r="G84" s="4"/>
      <c r="H84" s="4"/>
      <c r="I84" s="4"/>
      <c r="J84" s="4"/>
      <c r="K84" s="4"/>
      <c r="L84" s="4"/>
      <c r="M84" s="4">
        <v>56</v>
      </c>
      <c r="N84" s="4"/>
      <c r="O84" s="4">
        <v>35</v>
      </c>
      <c r="P84" s="4"/>
      <c r="Q84" s="4">
        <v>40</v>
      </c>
      <c r="R84" s="4"/>
      <c r="S84" s="4"/>
      <c r="T84" s="4"/>
      <c r="U84" s="4"/>
      <c r="V84" s="4"/>
      <c r="W84" s="4"/>
    </row>
    <row r="85" spans="1:23" ht="45">
      <c r="A85" s="2" t="s">
        <v>1887</v>
      </c>
      <c r="B85" s="4"/>
      <c r="C85" s="4"/>
      <c r="D85" s="4"/>
      <c r="E85" s="4"/>
      <c r="F85" s="4"/>
      <c r="G85" s="4"/>
      <c r="H85" s="4"/>
      <c r="I85" s="4"/>
      <c r="J85" s="4"/>
      <c r="K85" s="4"/>
      <c r="L85" s="4"/>
      <c r="M85" s="4"/>
      <c r="N85" s="4"/>
      <c r="O85" s="4"/>
      <c r="P85" s="4"/>
      <c r="Q85" s="4"/>
      <c r="R85" s="4"/>
      <c r="S85" s="4"/>
      <c r="T85" s="4"/>
      <c r="U85" s="4"/>
      <c r="V85" s="4"/>
      <c r="W85" s="4"/>
    </row>
    <row r="86" spans="1:23" ht="30">
      <c r="A86" s="3" t="s">
        <v>1871</v>
      </c>
      <c r="B86" s="4"/>
      <c r="C86" s="4"/>
      <c r="D86" s="4"/>
      <c r="E86" s="4"/>
      <c r="F86" s="4"/>
      <c r="G86" s="4"/>
      <c r="H86" s="4"/>
      <c r="I86" s="4"/>
      <c r="J86" s="4"/>
      <c r="K86" s="4"/>
      <c r="L86" s="4"/>
      <c r="M86" s="4"/>
      <c r="N86" s="4"/>
      <c r="O86" s="4"/>
      <c r="P86" s="4"/>
      <c r="Q86" s="4"/>
      <c r="R86" s="4"/>
      <c r="S86" s="4"/>
      <c r="T86" s="4"/>
      <c r="U86" s="4"/>
      <c r="V86" s="4"/>
      <c r="W86" s="4"/>
    </row>
    <row r="87" spans="1:23">
      <c r="A87" s="2" t="s">
        <v>98</v>
      </c>
      <c r="B87" s="6">
        <v>10066</v>
      </c>
      <c r="C87" s="4"/>
      <c r="D87" s="4"/>
      <c r="E87" s="4"/>
      <c r="F87" s="4"/>
      <c r="G87" s="6">
        <v>9605</v>
      </c>
      <c r="H87" s="4"/>
      <c r="I87" s="4"/>
      <c r="J87" s="4"/>
      <c r="K87" s="4"/>
      <c r="L87" s="4"/>
      <c r="M87" s="6">
        <v>10066</v>
      </c>
      <c r="N87" s="4"/>
      <c r="O87" s="6">
        <v>9605</v>
      </c>
      <c r="P87" s="4"/>
      <c r="Q87" s="6">
        <v>11174</v>
      </c>
      <c r="R87" s="4"/>
      <c r="S87" s="6">
        <v>9605</v>
      </c>
      <c r="T87" s="4"/>
      <c r="U87" s="4"/>
      <c r="V87" s="4"/>
      <c r="W87" s="4"/>
    </row>
    <row r="88" spans="1:23" ht="30">
      <c r="A88" s="2" t="s">
        <v>1888</v>
      </c>
      <c r="B88" s="4"/>
      <c r="C88" s="4"/>
      <c r="D88" s="4"/>
      <c r="E88" s="4"/>
      <c r="F88" s="4"/>
      <c r="G88" s="4"/>
      <c r="H88" s="4"/>
      <c r="I88" s="4"/>
      <c r="J88" s="4"/>
      <c r="K88" s="4"/>
      <c r="L88" s="4"/>
      <c r="M88" s="4"/>
      <c r="N88" s="4"/>
      <c r="O88" s="4"/>
      <c r="P88" s="4"/>
      <c r="Q88" s="4"/>
      <c r="R88" s="4"/>
      <c r="S88" s="4"/>
      <c r="T88" s="4"/>
      <c r="U88" s="4"/>
      <c r="V88" s="4"/>
      <c r="W88" s="4"/>
    </row>
    <row r="89" spans="1:23" ht="30">
      <c r="A89" s="3" t="s">
        <v>1871</v>
      </c>
      <c r="B89" s="4"/>
      <c r="C89" s="4"/>
      <c r="D89" s="4"/>
      <c r="E89" s="4"/>
      <c r="F89" s="4"/>
      <c r="G89" s="4"/>
      <c r="H89" s="4"/>
      <c r="I89" s="4"/>
      <c r="J89" s="4"/>
      <c r="K89" s="4"/>
      <c r="L89" s="4"/>
      <c r="M89" s="4"/>
      <c r="N89" s="4"/>
      <c r="O89" s="4"/>
      <c r="P89" s="4"/>
      <c r="Q89" s="4"/>
      <c r="R89" s="4"/>
      <c r="S89" s="4"/>
      <c r="T89" s="4"/>
      <c r="U89" s="4"/>
      <c r="V89" s="4"/>
      <c r="W89" s="4"/>
    </row>
    <row r="90" spans="1:23">
      <c r="A90" s="2" t="s">
        <v>98</v>
      </c>
      <c r="B90" s="6">
        <v>5464</v>
      </c>
      <c r="C90" s="4"/>
      <c r="D90" s="4"/>
      <c r="E90" s="4"/>
      <c r="F90" s="4"/>
      <c r="G90" s="6">
        <v>4976</v>
      </c>
      <c r="H90" s="4"/>
      <c r="I90" s="4"/>
      <c r="J90" s="4"/>
      <c r="K90" s="4"/>
      <c r="L90" s="4"/>
      <c r="M90" s="6">
        <v>5464</v>
      </c>
      <c r="N90" s="4"/>
      <c r="O90" s="6">
        <v>4976</v>
      </c>
      <c r="P90" s="4"/>
      <c r="Q90" s="6">
        <v>4775</v>
      </c>
      <c r="R90" s="4"/>
      <c r="S90" s="6">
        <v>4976</v>
      </c>
      <c r="T90" s="4"/>
      <c r="U90" s="4"/>
      <c r="V90" s="4"/>
      <c r="W90" s="4"/>
    </row>
    <row r="91" spans="1:23" ht="30">
      <c r="A91" s="2" t="s">
        <v>1889</v>
      </c>
      <c r="B91" s="4"/>
      <c r="C91" s="4"/>
      <c r="D91" s="4"/>
      <c r="E91" s="4"/>
      <c r="F91" s="4"/>
      <c r="G91" s="4"/>
      <c r="H91" s="4"/>
      <c r="I91" s="4"/>
      <c r="J91" s="4"/>
      <c r="K91" s="4"/>
      <c r="L91" s="4"/>
      <c r="M91" s="4"/>
      <c r="N91" s="4"/>
      <c r="O91" s="4"/>
      <c r="P91" s="4"/>
      <c r="Q91" s="4"/>
      <c r="R91" s="4"/>
      <c r="S91" s="4"/>
      <c r="T91" s="4"/>
      <c r="U91" s="4"/>
      <c r="V91" s="4"/>
      <c r="W91" s="4"/>
    </row>
    <row r="92" spans="1:23" ht="30">
      <c r="A92" s="3" t="s">
        <v>1871</v>
      </c>
      <c r="B92" s="4"/>
      <c r="C92" s="4"/>
      <c r="D92" s="4"/>
      <c r="E92" s="4"/>
      <c r="F92" s="4"/>
      <c r="G92" s="4"/>
      <c r="H92" s="4"/>
      <c r="I92" s="4"/>
      <c r="J92" s="4"/>
      <c r="K92" s="4"/>
      <c r="L92" s="4"/>
      <c r="M92" s="4"/>
      <c r="N92" s="4"/>
      <c r="O92" s="4"/>
      <c r="P92" s="4"/>
      <c r="Q92" s="4"/>
      <c r="R92" s="4"/>
      <c r="S92" s="4"/>
      <c r="T92" s="4"/>
      <c r="U92" s="4"/>
      <c r="V92" s="4"/>
      <c r="W92" s="4"/>
    </row>
    <row r="93" spans="1:23">
      <c r="A93" s="2" t="s">
        <v>98</v>
      </c>
      <c r="B93" s="4">
        <v>978</v>
      </c>
      <c r="C93" s="4"/>
      <c r="D93" s="4"/>
      <c r="E93" s="4"/>
      <c r="F93" s="4"/>
      <c r="G93" s="4">
        <v>895</v>
      </c>
      <c r="H93" s="4"/>
      <c r="I93" s="4"/>
      <c r="J93" s="4"/>
      <c r="K93" s="4"/>
      <c r="L93" s="4"/>
      <c r="M93" s="4">
        <v>978</v>
      </c>
      <c r="N93" s="4"/>
      <c r="O93" s="4">
        <v>895</v>
      </c>
      <c r="P93" s="4"/>
      <c r="Q93" s="4">
        <v>839</v>
      </c>
      <c r="R93" s="4"/>
      <c r="S93" s="4">
        <v>895</v>
      </c>
      <c r="T93" s="4"/>
      <c r="U93" s="4"/>
      <c r="V93" s="4"/>
      <c r="W93" s="4"/>
    </row>
    <row r="94" spans="1:23" ht="30">
      <c r="A94" s="2" t="s">
        <v>1890</v>
      </c>
      <c r="B94" s="4"/>
      <c r="C94" s="4"/>
      <c r="D94" s="4"/>
      <c r="E94" s="4"/>
      <c r="F94" s="4"/>
      <c r="G94" s="4"/>
      <c r="H94" s="4"/>
      <c r="I94" s="4"/>
      <c r="J94" s="4"/>
      <c r="K94" s="4"/>
      <c r="L94" s="4"/>
      <c r="M94" s="4"/>
      <c r="N94" s="4"/>
      <c r="O94" s="4"/>
      <c r="P94" s="4"/>
      <c r="Q94" s="4"/>
      <c r="R94" s="4"/>
      <c r="S94" s="4"/>
      <c r="T94" s="4"/>
      <c r="U94" s="4"/>
      <c r="V94" s="4"/>
      <c r="W94" s="4"/>
    </row>
    <row r="95" spans="1:23" ht="30">
      <c r="A95" s="3" t="s">
        <v>1871</v>
      </c>
      <c r="B95" s="4"/>
      <c r="C95" s="4"/>
      <c r="D95" s="4"/>
      <c r="E95" s="4"/>
      <c r="F95" s="4"/>
      <c r="G95" s="4"/>
      <c r="H95" s="4"/>
      <c r="I95" s="4"/>
      <c r="J95" s="4"/>
      <c r="K95" s="4"/>
      <c r="L95" s="4"/>
      <c r="M95" s="4"/>
      <c r="N95" s="4"/>
      <c r="O95" s="4"/>
      <c r="P95" s="4"/>
      <c r="Q95" s="4"/>
      <c r="R95" s="4"/>
      <c r="S95" s="4"/>
      <c r="T95" s="4"/>
      <c r="U95" s="4"/>
      <c r="V95" s="4"/>
      <c r="W95" s="4"/>
    </row>
    <row r="96" spans="1:23" ht="17.25">
      <c r="A96" s="2" t="s">
        <v>98</v>
      </c>
      <c r="B96" s="4"/>
      <c r="C96" s="4"/>
      <c r="D96" s="4"/>
      <c r="E96" s="4"/>
      <c r="F96" s="4"/>
      <c r="G96" s="4">
        <v>0</v>
      </c>
      <c r="H96" s="10" t="s">
        <v>1879</v>
      </c>
      <c r="I96" s="4"/>
      <c r="J96" s="4"/>
      <c r="K96" s="4"/>
      <c r="L96" s="4"/>
      <c r="M96" s="4"/>
      <c r="N96" s="4"/>
      <c r="O96" s="4">
        <v>0</v>
      </c>
      <c r="P96" s="10" t="s">
        <v>1879</v>
      </c>
      <c r="Q96" s="6">
        <v>4004</v>
      </c>
      <c r="R96" s="10" t="s">
        <v>1601</v>
      </c>
      <c r="S96" s="4">
        <v>0</v>
      </c>
      <c r="T96" s="10" t="s">
        <v>1879</v>
      </c>
      <c r="U96" s="4"/>
      <c r="V96" s="4"/>
      <c r="W96" s="4"/>
    </row>
    <row r="97" spans="1:23" ht="30">
      <c r="A97" s="2" t="s">
        <v>1891</v>
      </c>
      <c r="B97" s="4"/>
      <c r="C97" s="4"/>
      <c r="D97" s="4"/>
      <c r="E97" s="4"/>
      <c r="F97" s="4"/>
      <c r="G97" s="4"/>
      <c r="H97" s="4"/>
      <c r="I97" s="4"/>
      <c r="J97" s="4"/>
      <c r="K97" s="4"/>
      <c r="L97" s="4"/>
      <c r="M97" s="4"/>
      <c r="N97" s="4"/>
      <c r="O97" s="4"/>
      <c r="P97" s="4"/>
      <c r="Q97" s="4"/>
      <c r="R97" s="4"/>
      <c r="S97" s="4"/>
      <c r="T97" s="4"/>
      <c r="U97" s="4"/>
      <c r="V97" s="4"/>
      <c r="W97" s="4"/>
    </row>
    <row r="98" spans="1:23" ht="30">
      <c r="A98" s="3" t="s">
        <v>1871</v>
      </c>
      <c r="B98" s="4"/>
      <c r="C98" s="4"/>
      <c r="D98" s="4"/>
      <c r="E98" s="4"/>
      <c r="F98" s="4"/>
      <c r="G98" s="4"/>
      <c r="H98" s="4"/>
      <c r="I98" s="4"/>
      <c r="J98" s="4"/>
      <c r="K98" s="4"/>
      <c r="L98" s="4"/>
      <c r="M98" s="4"/>
      <c r="N98" s="4"/>
      <c r="O98" s="4"/>
      <c r="P98" s="4"/>
      <c r="Q98" s="4"/>
      <c r="R98" s="4"/>
      <c r="S98" s="4"/>
      <c r="T98" s="4"/>
      <c r="U98" s="4"/>
      <c r="V98" s="4"/>
      <c r="W98" s="4"/>
    </row>
    <row r="99" spans="1:23" ht="17.25">
      <c r="A99" s="2" t="s">
        <v>98</v>
      </c>
      <c r="B99" s="4"/>
      <c r="C99" s="4"/>
      <c r="D99" s="4"/>
      <c r="E99" s="4"/>
      <c r="F99" s="4"/>
      <c r="G99" s="4">
        <v>0</v>
      </c>
      <c r="H99" s="10" t="s">
        <v>1882</v>
      </c>
      <c r="I99" s="4"/>
      <c r="J99" s="4"/>
      <c r="K99" s="4"/>
      <c r="L99" s="4"/>
      <c r="M99" s="4"/>
      <c r="N99" s="4"/>
      <c r="O99" s="4">
        <v>0</v>
      </c>
      <c r="P99" s="10" t="s">
        <v>1882</v>
      </c>
      <c r="Q99" s="6">
        <v>2453</v>
      </c>
      <c r="R99" s="10" t="s">
        <v>1604</v>
      </c>
      <c r="S99" s="4">
        <v>0</v>
      </c>
      <c r="T99" s="10" t="s">
        <v>1882</v>
      </c>
      <c r="U99" s="4"/>
      <c r="V99" s="4"/>
      <c r="W99" s="4"/>
    </row>
    <row r="100" spans="1:23" ht="30">
      <c r="A100" s="2" t="s">
        <v>1892</v>
      </c>
      <c r="B100" s="4"/>
      <c r="C100" s="4"/>
      <c r="D100" s="4"/>
      <c r="E100" s="4"/>
      <c r="F100" s="4"/>
      <c r="G100" s="4"/>
      <c r="H100" s="4"/>
      <c r="I100" s="4"/>
      <c r="J100" s="4"/>
      <c r="K100" s="4"/>
      <c r="L100" s="4"/>
      <c r="M100" s="4"/>
      <c r="N100" s="4"/>
      <c r="O100" s="4"/>
      <c r="P100" s="4"/>
      <c r="Q100" s="4"/>
      <c r="R100" s="4"/>
      <c r="S100" s="4"/>
      <c r="T100" s="4"/>
      <c r="U100" s="4"/>
      <c r="V100" s="4"/>
      <c r="W100" s="4"/>
    </row>
    <row r="101" spans="1:23" ht="30">
      <c r="A101" s="3" t="s">
        <v>1871</v>
      </c>
      <c r="B101" s="4"/>
      <c r="C101" s="4"/>
      <c r="D101" s="4"/>
      <c r="E101" s="4"/>
      <c r="F101" s="4"/>
      <c r="G101" s="4"/>
      <c r="H101" s="4"/>
      <c r="I101" s="4"/>
      <c r="J101" s="4"/>
      <c r="K101" s="4"/>
      <c r="L101" s="4"/>
      <c r="M101" s="4"/>
      <c r="N101" s="4"/>
      <c r="O101" s="4"/>
      <c r="P101" s="4"/>
      <c r="Q101" s="4"/>
      <c r="R101" s="4"/>
      <c r="S101" s="4"/>
      <c r="T101" s="4"/>
      <c r="U101" s="4"/>
      <c r="V101" s="4"/>
      <c r="W101" s="4"/>
    </row>
    <row r="102" spans="1:23" ht="17.25">
      <c r="A102" s="2" t="s">
        <v>98</v>
      </c>
      <c r="B102" s="6">
        <v>4521</v>
      </c>
      <c r="C102" s="10" t="s">
        <v>1580</v>
      </c>
      <c r="D102" s="4"/>
      <c r="E102" s="4"/>
      <c r="F102" s="4"/>
      <c r="G102" s="6">
        <v>4518</v>
      </c>
      <c r="H102" s="10" t="s">
        <v>1580</v>
      </c>
      <c r="I102" s="4"/>
      <c r="J102" s="4"/>
      <c r="K102" s="4"/>
      <c r="L102" s="4"/>
      <c r="M102" s="6">
        <v>4521</v>
      </c>
      <c r="N102" s="10" t="s">
        <v>1580</v>
      </c>
      <c r="O102" s="6">
        <v>4518</v>
      </c>
      <c r="P102" s="10" t="s">
        <v>1580</v>
      </c>
      <c r="Q102" s="4"/>
      <c r="R102" s="4"/>
      <c r="S102" s="6">
        <v>4518</v>
      </c>
      <c r="T102" s="10" t="s">
        <v>1580</v>
      </c>
      <c r="U102" s="4"/>
      <c r="V102" s="4"/>
      <c r="W102" s="4"/>
    </row>
    <row r="103" spans="1:23" ht="30">
      <c r="A103" s="2" t="s">
        <v>1893</v>
      </c>
      <c r="B103" s="4"/>
      <c r="C103" s="4"/>
      <c r="D103" s="4"/>
      <c r="E103" s="4"/>
      <c r="F103" s="4"/>
      <c r="G103" s="4"/>
      <c r="H103" s="4"/>
      <c r="I103" s="4"/>
      <c r="J103" s="4"/>
      <c r="K103" s="4"/>
      <c r="L103" s="4"/>
      <c r="M103" s="4"/>
      <c r="N103" s="4"/>
      <c r="O103" s="4"/>
      <c r="P103" s="4"/>
      <c r="Q103" s="4"/>
      <c r="R103" s="4"/>
      <c r="S103" s="4"/>
      <c r="T103" s="4"/>
      <c r="U103" s="4"/>
      <c r="V103" s="4"/>
      <c r="W103" s="4"/>
    </row>
    <row r="104" spans="1:23" ht="30">
      <c r="A104" s="3" t="s">
        <v>1871</v>
      </c>
      <c r="B104" s="4"/>
      <c r="C104" s="4"/>
      <c r="D104" s="4"/>
      <c r="E104" s="4"/>
      <c r="F104" s="4"/>
      <c r="G104" s="4"/>
      <c r="H104" s="4"/>
      <c r="I104" s="4"/>
      <c r="J104" s="4"/>
      <c r="K104" s="4"/>
      <c r="L104" s="4"/>
      <c r="M104" s="4"/>
      <c r="N104" s="4"/>
      <c r="O104" s="4"/>
      <c r="P104" s="4"/>
      <c r="Q104" s="4"/>
      <c r="R104" s="4"/>
      <c r="S104" s="4"/>
      <c r="T104" s="4"/>
      <c r="U104" s="4"/>
      <c r="V104" s="4"/>
      <c r="W104" s="4"/>
    </row>
    <row r="105" spans="1:23" ht="17.25">
      <c r="A105" s="2" t="s">
        <v>98</v>
      </c>
      <c r="B105" s="6">
        <v>3368</v>
      </c>
      <c r="C105" s="10" t="s">
        <v>1584</v>
      </c>
      <c r="D105" s="4"/>
      <c r="E105" s="4"/>
      <c r="F105" s="4"/>
      <c r="G105" s="6">
        <v>3026</v>
      </c>
      <c r="H105" s="10" t="s">
        <v>1584</v>
      </c>
      <c r="I105" s="4"/>
      <c r="J105" s="4"/>
      <c r="K105" s="4"/>
      <c r="L105" s="4"/>
      <c r="M105" s="6">
        <v>3368</v>
      </c>
      <c r="N105" s="10" t="s">
        <v>1584</v>
      </c>
      <c r="O105" s="6">
        <v>3026</v>
      </c>
      <c r="P105" s="10" t="s">
        <v>1584</v>
      </c>
      <c r="Q105" s="6">
        <v>2600</v>
      </c>
      <c r="R105" s="10" t="s">
        <v>1584</v>
      </c>
      <c r="S105" s="6">
        <v>3026</v>
      </c>
      <c r="T105" s="10" t="s">
        <v>1584</v>
      </c>
      <c r="U105" s="4"/>
      <c r="V105" s="4"/>
      <c r="W105" s="4"/>
    </row>
    <row r="106" spans="1:23">
      <c r="A106" s="2" t="s">
        <v>1894</v>
      </c>
      <c r="B106" s="4"/>
      <c r="C106" s="4"/>
      <c r="D106" s="4"/>
      <c r="E106" s="4"/>
      <c r="F106" s="4"/>
      <c r="G106" s="4"/>
      <c r="H106" s="4"/>
      <c r="I106" s="4"/>
      <c r="J106" s="4"/>
      <c r="K106" s="4"/>
      <c r="L106" s="4"/>
      <c r="M106" s="4"/>
      <c r="N106" s="4"/>
      <c r="O106" s="4"/>
      <c r="P106" s="4"/>
      <c r="Q106" s="4"/>
      <c r="R106" s="4"/>
      <c r="S106" s="4"/>
      <c r="T106" s="4"/>
      <c r="U106" s="4"/>
      <c r="V106" s="4"/>
      <c r="W106" s="4"/>
    </row>
    <row r="107" spans="1:23" ht="30">
      <c r="A107" s="3" t="s">
        <v>1871</v>
      </c>
      <c r="B107" s="4"/>
      <c r="C107" s="4"/>
      <c r="D107" s="4"/>
      <c r="E107" s="4"/>
      <c r="F107" s="4"/>
      <c r="G107" s="4"/>
      <c r="H107" s="4"/>
      <c r="I107" s="4"/>
      <c r="J107" s="4"/>
      <c r="K107" s="4"/>
      <c r="L107" s="4"/>
      <c r="M107" s="4"/>
      <c r="N107" s="4"/>
      <c r="O107" s="4"/>
      <c r="P107" s="4"/>
      <c r="Q107" s="4"/>
      <c r="R107" s="4"/>
      <c r="S107" s="4"/>
      <c r="T107" s="4"/>
      <c r="U107" s="4"/>
      <c r="V107" s="4"/>
      <c r="W107" s="4"/>
    </row>
    <row r="108" spans="1:23" ht="30">
      <c r="A108" s="2" t="s">
        <v>1872</v>
      </c>
      <c r="B108" s="4"/>
      <c r="C108" s="4"/>
      <c r="D108" s="4"/>
      <c r="E108" s="4"/>
      <c r="F108" s="4"/>
      <c r="G108" s="4"/>
      <c r="H108" s="4"/>
      <c r="I108" s="4"/>
      <c r="J108" s="4"/>
      <c r="K108" s="4"/>
      <c r="L108" s="4"/>
      <c r="M108" s="4">
        <v>-114</v>
      </c>
      <c r="N108" s="4"/>
      <c r="O108" s="4">
        <v>-124</v>
      </c>
      <c r="P108" s="4"/>
      <c r="Q108" s="4">
        <v>-233</v>
      </c>
      <c r="R108" s="4"/>
      <c r="S108" s="4"/>
      <c r="T108" s="4"/>
      <c r="U108" s="4"/>
      <c r="V108" s="4"/>
      <c r="W108" s="4"/>
    </row>
    <row r="109" spans="1:23">
      <c r="A109" s="2" t="s">
        <v>98</v>
      </c>
      <c r="B109" s="6">
        <v>-1197</v>
      </c>
      <c r="C109" s="4"/>
      <c r="D109" s="4"/>
      <c r="E109" s="4"/>
      <c r="F109" s="4"/>
      <c r="G109" s="6">
        <v>-1150</v>
      </c>
      <c r="H109" s="4"/>
      <c r="I109" s="4"/>
      <c r="J109" s="4"/>
      <c r="K109" s="4"/>
      <c r="L109" s="4"/>
      <c r="M109" s="6">
        <v>-1197</v>
      </c>
      <c r="N109" s="4"/>
      <c r="O109" s="6">
        <v>-1150</v>
      </c>
      <c r="P109" s="4"/>
      <c r="Q109" s="6">
        <v>-2974</v>
      </c>
      <c r="R109" s="4"/>
      <c r="S109" s="6">
        <v>-1150</v>
      </c>
      <c r="T109" s="4"/>
      <c r="U109" s="4"/>
      <c r="V109" s="4"/>
      <c r="W109" s="4"/>
    </row>
    <row r="110" spans="1:23" ht="45">
      <c r="A110" s="2" t="s">
        <v>1895</v>
      </c>
      <c r="B110" s="4"/>
      <c r="C110" s="4"/>
      <c r="D110" s="4"/>
      <c r="E110" s="4"/>
      <c r="F110" s="4"/>
      <c r="G110" s="4"/>
      <c r="H110" s="4"/>
      <c r="I110" s="4"/>
      <c r="J110" s="4"/>
      <c r="K110" s="4"/>
      <c r="L110" s="4"/>
      <c r="M110" s="4"/>
      <c r="N110" s="4"/>
      <c r="O110" s="4"/>
      <c r="P110" s="4"/>
      <c r="Q110" s="4"/>
      <c r="R110" s="4"/>
      <c r="S110" s="4"/>
      <c r="T110" s="4"/>
      <c r="U110" s="4"/>
      <c r="V110" s="4"/>
      <c r="W110" s="4"/>
    </row>
    <row r="111" spans="1:23" ht="30">
      <c r="A111" s="3" t="s">
        <v>1871</v>
      </c>
      <c r="B111" s="4"/>
      <c r="C111" s="4"/>
      <c r="D111" s="4"/>
      <c r="E111" s="4"/>
      <c r="F111" s="4"/>
      <c r="G111" s="4"/>
      <c r="H111" s="4"/>
      <c r="I111" s="4"/>
      <c r="J111" s="4"/>
      <c r="K111" s="4"/>
      <c r="L111" s="4"/>
      <c r="M111" s="4"/>
      <c r="N111" s="4"/>
      <c r="O111" s="4"/>
      <c r="P111" s="4"/>
      <c r="Q111" s="4"/>
      <c r="R111" s="4"/>
      <c r="S111" s="4"/>
      <c r="T111" s="4"/>
      <c r="U111" s="4"/>
      <c r="V111" s="4"/>
      <c r="W111" s="4"/>
    </row>
    <row r="112" spans="1:23" ht="30">
      <c r="A112" s="2" t="s">
        <v>1872</v>
      </c>
      <c r="B112" s="4"/>
      <c r="C112" s="4"/>
      <c r="D112" s="4"/>
      <c r="E112" s="4"/>
      <c r="F112" s="4"/>
      <c r="G112" s="4"/>
      <c r="H112" s="4"/>
      <c r="I112" s="4"/>
      <c r="J112" s="4"/>
      <c r="K112" s="4"/>
      <c r="L112" s="4"/>
      <c r="M112" s="4">
        <v>0</v>
      </c>
      <c r="N112" s="4"/>
      <c r="O112" s="4">
        <v>0</v>
      </c>
      <c r="P112" s="4"/>
      <c r="Q112" s="4">
        <v>0</v>
      </c>
      <c r="R112" s="4"/>
      <c r="S112" s="4"/>
      <c r="T112" s="4"/>
      <c r="U112" s="4"/>
      <c r="V112" s="4"/>
      <c r="W112" s="4"/>
    </row>
    <row r="113" spans="1:23" ht="30">
      <c r="A113" s="2" t="s">
        <v>1896</v>
      </c>
      <c r="B113" s="4"/>
      <c r="C113" s="4"/>
      <c r="D113" s="4"/>
      <c r="E113" s="4"/>
      <c r="F113" s="4"/>
      <c r="G113" s="4"/>
      <c r="H113" s="4"/>
      <c r="I113" s="4"/>
      <c r="J113" s="4"/>
      <c r="K113" s="4"/>
      <c r="L113" s="4"/>
      <c r="M113" s="4"/>
      <c r="N113" s="4"/>
      <c r="O113" s="4"/>
      <c r="P113" s="4"/>
      <c r="Q113" s="4"/>
      <c r="R113" s="4"/>
      <c r="S113" s="4"/>
      <c r="T113" s="4"/>
      <c r="U113" s="4"/>
      <c r="V113" s="4"/>
      <c r="W113" s="4"/>
    </row>
    <row r="114" spans="1:23" ht="30">
      <c r="A114" s="3" t="s">
        <v>1871</v>
      </c>
      <c r="B114" s="4"/>
      <c r="C114" s="4"/>
      <c r="D114" s="4"/>
      <c r="E114" s="4"/>
      <c r="F114" s="4"/>
      <c r="G114" s="4"/>
      <c r="H114" s="4"/>
      <c r="I114" s="4"/>
      <c r="J114" s="4"/>
      <c r="K114" s="4"/>
      <c r="L114" s="4"/>
      <c r="M114" s="4"/>
      <c r="N114" s="4"/>
      <c r="O114" s="4"/>
      <c r="P114" s="4"/>
      <c r="Q114" s="4"/>
      <c r="R114" s="4"/>
      <c r="S114" s="4"/>
      <c r="T114" s="4"/>
      <c r="U114" s="4"/>
      <c r="V114" s="4"/>
      <c r="W114" s="4"/>
    </row>
    <row r="115" spans="1:23" ht="30">
      <c r="A115" s="2" t="s">
        <v>1872</v>
      </c>
      <c r="B115" s="4"/>
      <c r="C115" s="4"/>
      <c r="D115" s="4"/>
      <c r="E115" s="4"/>
      <c r="F115" s="4"/>
      <c r="G115" s="4"/>
      <c r="H115" s="4"/>
      <c r="I115" s="4"/>
      <c r="J115" s="4"/>
      <c r="K115" s="4"/>
      <c r="L115" s="4"/>
      <c r="M115" s="4">
        <v>-30</v>
      </c>
      <c r="N115" s="4"/>
      <c r="O115" s="4">
        <v>-26</v>
      </c>
      <c r="P115" s="4"/>
      <c r="Q115" s="4">
        <v>-22</v>
      </c>
      <c r="R115" s="4"/>
      <c r="S115" s="4"/>
      <c r="T115" s="4"/>
      <c r="U115" s="4"/>
      <c r="V115" s="4"/>
      <c r="W115" s="4"/>
    </row>
    <row r="116" spans="1:23" ht="30">
      <c r="A116" s="2" t="s">
        <v>1897</v>
      </c>
      <c r="B116" s="4"/>
      <c r="C116" s="4"/>
      <c r="D116" s="4"/>
      <c r="E116" s="4"/>
      <c r="F116" s="4"/>
      <c r="G116" s="4"/>
      <c r="H116" s="4"/>
      <c r="I116" s="4"/>
      <c r="J116" s="4"/>
      <c r="K116" s="4"/>
      <c r="L116" s="4"/>
      <c r="M116" s="4"/>
      <c r="N116" s="4"/>
      <c r="O116" s="4"/>
      <c r="P116" s="4"/>
      <c r="Q116" s="4"/>
      <c r="R116" s="4"/>
      <c r="S116" s="4"/>
      <c r="T116" s="4"/>
      <c r="U116" s="4"/>
      <c r="V116" s="4"/>
      <c r="W116" s="4"/>
    </row>
    <row r="117" spans="1:23" ht="30">
      <c r="A117" s="3" t="s">
        <v>1871</v>
      </c>
      <c r="B117" s="4"/>
      <c r="C117" s="4"/>
      <c r="D117" s="4"/>
      <c r="E117" s="4"/>
      <c r="F117" s="4"/>
      <c r="G117" s="4"/>
      <c r="H117" s="4"/>
      <c r="I117" s="4"/>
      <c r="J117" s="4"/>
      <c r="K117" s="4"/>
      <c r="L117" s="4"/>
      <c r="M117" s="4"/>
      <c r="N117" s="4"/>
      <c r="O117" s="4"/>
      <c r="P117" s="4"/>
      <c r="Q117" s="4"/>
      <c r="R117" s="4"/>
      <c r="S117" s="4"/>
      <c r="T117" s="4"/>
      <c r="U117" s="4"/>
      <c r="V117" s="4"/>
      <c r="W117" s="4"/>
    </row>
    <row r="118" spans="1:23" ht="30">
      <c r="A118" s="2" t="s">
        <v>1872</v>
      </c>
      <c r="B118" s="4"/>
      <c r="C118" s="4"/>
      <c r="D118" s="4"/>
      <c r="E118" s="4"/>
      <c r="F118" s="4"/>
      <c r="G118" s="4"/>
      <c r="H118" s="4"/>
      <c r="I118" s="4"/>
      <c r="J118" s="4"/>
      <c r="K118" s="4"/>
      <c r="L118" s="4"/>
      <c r="M118" s="4">
        <v>-84</v>
      </c>
      <c r="N118" s="4"/>
      <c r="O118" s="4">
        <v>-27</v>
      </c>
      <c r="P118" s="4"/>
      <c r="Q118" s="4">
        <v>-26</v>
      </c>
      <c r="R118" s="4"/>
      <c r="S118" s="4"/>
      <c r="T118" s="4"/>
      <c r="U118" s="4"/>
      <c r="V118" s="4"/>
      <c r="W118" s="4"/>
    </row>
    <row r="119" spans="1:23" ht="30">
      <c r="A119" s="2" t="s">
        <v>1898</v>
      </c>
      <c r="B119" s="4"/>
      <c r="C119" s="4"/>
      <c r="D119" s="4"/>
      <c r="E119" s="4"/>
      <c r="F119" s="4"/>
      <c r="G119" s="4"/>
      <c r="H119" s="4"/>
      <c r="I119" s="4"/>
      <c r="J119" s="4"/>
      <c r="K119" s="4"/>
      <c r="L119" s="4"/>
      <c r="M119" s="4"/>
      <c r="N119" s="4"/>
      <c r="O119" s="4"/>
      <c r="P119" s="4"/>
      <c r="Q119" s="4"/>
      <c r="R119" s="4"/>
      <c r="S119" s="4"/>
      <c r="T119" s="4"/>
      <c r="U119" s="4"/>
      <c r="V119" s="4"/>
      <c r="W119" s="4"/>
    </row>
    <row r="120" spans="1:23" ht="30">
      <c r="A120" s="3" t="s">
        <v>1871</v>
      </c>
      <c r="B120" s="4"/>
      <c r="C120" s="4"/>
      <c r="D120" s="4"/>
      <c r="E120" s="4"/>
      <c r="F120" s="4"/>
      <c r="G120" s="4"/>
      <c r="H120" s="4"/>
      <c r="I120" s="4"/>
      <c r="J120" s="4"/>
      <c r="K120" s="4"/>
      <c r="L120" s="4"/>
      <c r="M120" s="4"/>
      <c r="N120" s="4"/>
      <c r="O120" s="4"/>
      <c r="P120" s="4"/>
      <c r="Q120" s="4"/>
      <c r="R120" s="4"/>
      <c r="S120" s="4"/>
      <c r="T120" s="4"/>
      <c r="U120" s="4"/>
      <c r="V120" s="4"/>
      <c r="W120" s="4"/>
    </row>
    <row r="121" spans="1:23" ht="30">
      <c r="A121" s="2" t="s">
        <v>1872</v>
      </c>
      <c r="B121" s="4"/>
      <c r="C121" s="4"/>
      <c r="D121" s="4"/>
      <c r="E121" s="4"/>
      <c r="F121" s="4"/>
      <c r="G121" s="4"/>
      <c r="H121" s="4"/>
      <c r="I121" s="4"/>
      <c r="J121" s="4"/>
      <c r="K121" s="4"/>
      <c r="L121" s="4"/>
      <c r="M121" s="4"/>
      <c r="N121" s="4"/>
      <c r="O121" s="4">
        <v>-53</v>
      </c>
      <c r="P121" s="10" t="s">
        <v>1879</v>
      </c>
      <c r="Q121" s="4">
        <v>-146</v>
      </c>
      <c r="R121" s="10" t="s">
        <v>1601</v>
      </c>
      <c r="S121" s="4"/>
      <c r="T121" s="4"/>
      <c r="U121" s="4"/>
      <c r="V121" s="4"/>
      <c r="W121" s="4"/>
    </row>
    <row r="122" spans="1:23" ht="30">
      <c r="A122" s="2" t="s">
        <v>1899</v>
      </c>
      <c r="B122" s="4"/>
      <c r="C122" s="4"/>
      <c r="D122" s="4"/>
      <c r="E122" s="4"/>
      <c r="F122" s="4"/>
      <c r="G122" s="4"/>
      <c r="H122" s="4"/>
      <c r="I122" s="4"/>
      <c r="J122" s="4"/>
      <c r="K122" s="4"/>
      <c r="L122" s="4"/>
      <c r="M122" s="4"/>
      <c r="N122" s="4"/>
      <c r="O122" s="4"/>
      <c r="P122" s="4"/>
      <c r="Q122" s="4"/>
      <c r="R122" s="4"/>
      <c r="S122" s="4"/>
      <c r="T122" s="4"/>
      <c r="U122" s="4"/>
      <c r="V122" s="4"/>
      <c r="W122" s="4"/>
    </row>
    <row r="123" spans="1:23" ht="30">
      <c r="A123" s="3" t="s">
        <v>1871</v>
      </c>
      <c r="B123" s="4"/>
      <c r="C123" s="4"/>
      <c r="D123" s="4"/>
      <c r="E123" s="4"/>
      <c r="F123" s="4"/>
      <c r="G123" s="4"/>
      <c r="H123" s="4"/>
      <c r="I123" s="4"/>
      <c r="J123" s="4"/>
      <c r="K123" s="4"/>
      <c r="L123" s="4"/>
      <c r="M123" s="4"/>
      <c r="N123" s="4"/>
      <c r="O123" s="4"/>
      <c r="P123" s="4"/>
      <c r="Q123" s="4"/>
      <c r="R123" s="4"/>
      <c r="S123" s="4"/>
      <c r="T123" s="4"/>
      <c r="U123" s="4"/>
      <c r="V123" s="4"/>
      <c r="W123" s="4"/>
    </row>
    <row r="124" spans="1:23" ht="30">
      <c r="A124" s="2" t="s">
        <v>1872</v>
      </c>
      <c r="B124" s="4"/>
      <c r="C124" s="4"/>
      <c r="D124" s="4"/>
      <c r="E124" s="4"/>
      <c r="F124" s="4"/>
      <c r="G124" s="4"/>
      <c r="H124" s="4"/>
      <c r="I124" s="4"/>
      <c r="J124" s="4"/>
      <c r="K124" s="4"/>
      <c r="L124" s="4"/>
      <c r="M124" s="4"/>
      <c r="N124" s="4"/>
      <c r="O124" s="4">
        <v>-18</v>
      </c>
      <c r="P124" s="10" t="s">
        <v>1882</v>
      </c>
      <c r="Q124" s="4">
        <v>-39</v>
      </c>
      <c r="R124" s="10" t="s">
        <v>1604</v>
      </c>
      <c r="S124" s="4"/>
      <c r="T124" s="4"/>
      <c r="U124" s="4"/>
      <c r="V124" s="4"/>
      <c r="W124" s="4"/>
    </row>
    <row r="125" spans="1:23" ht="30">
      <c r="A125" s="2" t="s">
        <v>1900</v>
      </c>
      <c r="B125" s="4"/>
      <c r="C125" s="4"/>
      <c r="D125" s="4"/>
      <c r="E125" s="4"/>
      <c r="F125" s="4"/>
      <c r="G125" s="4"/>
      <c r="H125" s="4"/>
      <c r="I125" s="4"/>
      <c r="J125" s="4"/>
      <c r="K125" s="4"/>
      <c r="L125" s="4"/>
      <c r="M125" s="4"/>
      <c r="N125" s="4"/>
      <c r="O125" s="4"/>
      <c r="P125" s="4"/>
      <c r="Q125" s="4"/>
      <c r="R125" s="4"/>
      <c r="S125" s="4"/>
      <c r="T125" s="4"/>
      <c r="U125" s="4"/>
      <c r="V125" s="4"/>
      <c r="W125" s="4"/>
    </row>
    <row r="126" spans="1:23" ht="30">
      <c r="A126" s="3" t="s">
        <v>1871</v>
      </c>
      <c r="B126" s="4"/>
      <c r="C126" s="4"/>
      <c r="D126" s="4"/>
      <c r="E126" s="4"/>
      <c r="F126" s="4"/>
      <c r="G126" s="4"/>
      <c r="H126" s="4"/>
      <c r="I126" s="4"/>
      <c r="J126" s="4"/>
      <c r="K126" s="4"/>
      <c r="L126" s="4"/>
      <c r="M126" s="4"/>
      <c r="N126" s="4"/>
      <c r="O126" s="4"/>
      <c r="P126" s="4"/>
      <c r="Q126" s="4"/>
      <c r="R126" s="4"/>
      <c r="S126" s="4"/>
      <c r="T126" s="4"/>
      <c r="U126" s="4"/>
      <c r="V126" s="4"/>
      <c r="W126" s="4"/>
    </row>
    <row r="127" spans="1:23" ht="30">
      <c r="A127" s="2" t="s">
        <v>1872</v>
      </c>
      <c r="B127" s="4"/>
      <c r="C127" s="4"/>
      <c r="D127" s="4"/>
      <c r="E127" s="4"/>
      <c r="F127" s="4"/>
      <c r="G127" s="4"/>
      <c r="H127" s="4"/>
      <c r="I127" s="4"/>
      <c r="J127" s="4"/>
      <c r="K127" s="4"/>
      <c r="L127" s="4"/>
      <c r="M127" s="4">
        <v>0</v>
      </c>
      <c r="N127" s="10" t="s">
        <v>1580</v>
      </c>
      <c r="O127" s="4">
        <v>0</v>
      </c>
      <c r="P127" s="10" t="s">
        <v>1580</v>
      </c>
      <c r="Q127" s="4"/>
      <c r="R127" s="4"/>
      <c r="S127" s="4"/>
      <c r="T127" s="4"/>
      <c r="U127" s="4"/>
      <c r="V127" s="4"/>
      <c r="W127" s="4"/>
    </row>
    <row r="128" spans="1:23" ht="30">
      <c r="A128" s="2" t="s">
        <v>1901</v>
      </c>
      <c r="B128" s="4"/>
      <c r="C128" s="4"/>
      <c r="D128" s="4"/>
      <c r="E128" s="4"/>
      <c r="F128" s="4"/>
      <c r="G128" s="4"/>
      <c r="H128" s="4"/>
      <c r="I128" s="4"/>
      <c r="J128" s="4"/>
      <c r="K128" s="4"/>
      <c r="L128" s="4"/>
      <c r="M128" s="4"/>
      <c r="N128" s="4"/>
      <c r="O128" s="4"/>
      <c r="P128" s="4"/>
      <c r="Q128" s="4"/>
      <c r="R128" s="4"/>
      <c r="S128" s="4"/>
      <c r="T128" s="4"/>
      <c r="U128" s="4"/>
      <c r="V128" s="4"/>
      <c r="W128" s="4"/>
    </row>
    <row r="129" spans="1:23" ht="30">
      <c r="A129" s="3" t="s">
        <v>1871</v>
      </c>
      <c r="B129" s="4"/>
      <c r="C129" s="4"/>
      <c r="D129" s="4"/>
      <c r="E129" s="4"/>
      <c r="F129" s="4"/>
      <c r="G129" s="4"/>
      <c r="H129" s="4"/>
      <c r="I129" s="4"/>
      <c r="J129" s="4"/>
      <c r="K129" s="4"/>
      <c r="L129" s="4"/>
      <c r="M129" s="4"/>
      <c r="N129" s="4"/>
      <c r="O129" s="4"/>
      <c r="P129" s="4"/>
      <c r="Q129" s="4"/>
      <c r="R129" s="4"/>
      <c r="S129" s="4"/>
      <c r="T129" s="4"/>
      <c r="U129" s="4"/>
      <c r="V129" s="4"/>
      <c r="W129" s="4"/>
    </row>
    <row r="130" spans="1:23" ht="30">
      <c r="A130" s="2" t="s">
        <v>1872</v>
      </c>
      <c r="B130" s="4"/>
      <c r="C130" s="4"/>
      <c r="D130" s="4"/>
      <c r="E130" s="4"/>
      <c r="F130" s="4"/>
      <c r="G130" s="4"/>
      <c r="H130" s="4"/>
      <c r="I130" s="4"/>
      <c r="J130" s="4"/>
      <c r="K130" s="4"/>
      <c r="L130" s="4"/>
      <c r="M130" s="4">
        <v>0</v>
      </c>
      <c r="N130" s="4"/>
      <c r="O130" s="4">
        <v>0</v>
      </c>
      <c r="P130" s="4"/>
      <c r="Q130" s="4">
        <v>0</v>
      </c>
      <c r="R130" s="4"/>
      <c r="S130" s="4"/>
      <c r="T130" s="4"/>
      <c r="U130" s="4"/>
      <c r="V130" s="4"/>
      <c r="W130" s="4"/>
    </row>
    <row r="131" spans="1:23" ht="45">
      <c r="A131" s="2" t="s">
        <v>1902</v>
      </c>
      <c r="B131" s="4"/>
      <c r="C131" s="4"/>
      <c r="D131" s="4"/>
      <c r="E131" s="4"/>
      <c r="F131" s="4"/>
      <c r="G131" s="4"/>
      <c r="H131" s="4"/>
      <c r="I131" s="4"/>
      <c r="J131" s="4"/>
      <c r="K131" s="4"/>
      <c r="L131" s="4"/>
      <c r="M131" s="4"/>
      <c r="N131" s="4"/>
      <c r="O131" s="4"/>
      <c r="P131" s="4"/>
      <c r="Q131" s="4"/>
      <c r="R131" s="4"/>
      <c r="S131" s="4"/>
      <c r="T131" s="4"/>
      <c r="U131" s="4"/>
      <c r="V131" s="4"/>
      <c r="W131" s="4"/>
    </row>
    <row r="132" spans="1:23" ht="30">
      <c r="A132" s="3" t="s">
        <v>1871</v>
      </c>
      <c r="B132" s="4"/>
      <c r="C132" s="4"/>
      <c r="D132" s="4"/>
      <c r="E132" s="4"/>
      <c r="F132" s="4"/>
      <c r="G132" s="4"/>
      <c r="H132" s="4"/>
      <c r="I132" s="4"/>
      <c r="J132" s="4"/>
      <c r="K132" s="4"/>
      <c r="L132" s="4"/>
      <c r="M132" s="4"/>
      <c r="N132" s="4"/>
      <c r="O132" s="4"/>
      <c r="P132" s="4"/>
      <c r="Q132" s="4"/>
      <c r="R132" s="4"/>
      <c r="S132" s="4"/>
      <c r="T132" s="4"/>
      <c r="U132" s="4"/>
      <c r="V132" s="4"/>
      <c r="W132" s="4"/>
    </row>
    <row r="133" spans="1:23">
      <c r="A133" s="2" t="s">
        <v>320</v>
      </c>
      <c r="B133" s="7">
        <v>795</v>
      </c>
      <c r="C133" s="4"/>
      <c r="D133" s="4"/>
      <c r="E133" s="4"/>
      <c r="F133" s="4"/>
      <c r="G133" s="7">
        <v>627</v>
      </c>
      <c r="H133" s="4"/>
      <c r="I133" s="4"/>
      <c r="J133" s="4"/>
      <c r="K133" s="4"/>
      <c r="L133" s="4"/>
      <c r="M133" s="7">
        <v>795</v>
      </c>
      <c r="N133" s="4"/>
      <c r="O133" s="7">
        <v>627</v>
      </c>
      <c r="P133" s="4"/>
      <c r="Q133" s="7">
        <v>832</v>
      </c>
      <c r="R133" s="4"/>
      <c r="S133" s="7">
        <v>627</v>
      </c>
      <c r="T133" s="4"/>
      <c r="U133" s="4"/>
      <c r="V133" s="4"/>
      <c r="W133" s="4"/>
    </row>
    <row r="134" spans="1:23" ht="30">
      <c r="A134" s="2" t="s">
        <v>1241</v>
      </c>
      <c r="B134" s="4"/>
      <c r="C134" s="4"/>
      <c r="D134" s="4"/>
      <c r="E134" s="4"/>
      <c r="F134" s="4"/>
      <c r="G134" s="4"/>
      <c r="H134" s="4"/>
      <c r="I134" s="4"/>
      <c r="J134" s="4"/>
      <c r="K134" s="4"/>
      <c r="L134" s="4"/>
      <c r="M134" s="4"/>
      <c r="N134" s="4"/>
      <c r="O134" s="4"/>
      <c r="P134" s="4"/>
      <c r="Q134" s="4"/>
      <c r="R134" s="4"/>
      <c r="S134" s="4"/>
      <c r="T134" s="4"/>
      <c r="U134" s="4"/>
      <c r="V134" s="4"/>
      <c r="W134" s="4"/>
    </row>
    <row r="135" spans="1:23" ht="30">
      <c r="A135" s="3" t="s">
        <v>1871</v>
      </c>
      <c r="B135" s="4"/>
      <c r="C135" s="4"/>
      <c r="D135" s="4"/>
      <c r="E135" s="4"/>
      <c r="F135" s="4"/>
      <c r="G135" s="4"/>
      <c r="H135" s="4"/>
      <c r="I135" s="4"/>
      <c r="J135" s="4"/>
      <c r="K135" s="4"/>
      <c r="L135" s="4"/>
      <c r="M135" s="4"/>
      <c r="N135" s="4"/>
      <c r="O135" s="4"/>
      <c r="P135" s="4"/>
      <c r="Q135" s="4"/>
      <c r="R135" s="4"/>
      <c r="S135" s="4"/>
      <c r="T135" s="4"/>
      <c r="U135" s="4"/>
      <c r="V135" s="4"/>
      <c r="W135" s="4"/>
    </row>
    <row r="136" spans="1:23" ht="30">
      <c r="A136" s="2" t="s">
        <v>1242</v>
      </c>
      <c r="B136" s="4"/>
      <c r="C136" s="4"/>
      <c r="D136" s="4"/>
      <c r="E136" s="4"/>
      <c r="F136" s="4"/>
      <c r="G136" s="4"/>
      <c r="H136" s="4"/>
      <c r="I136" s="4"/>
      <c r="J136" s="4"/>
      <c r="K136" s="4"/>
      <c r="L136" s="4"/>
      <c r="M136" s="4"/>
      <c r="N136" s="4"/>
      <c r="O136" s="4"/>
      <c r="P136" s="4"/>
      <c r="Q136" s="4"/>
      <c r="R136" s="4"/>
      <c r="S136" s="4"/>
      <c r="T136" s="4"/>
      <c r="U136" s="4"/>
      <c r="V136" s="4"/>
      <c r="W136" s="179">
        <v>0.5</v>
      </c>
    </row>
    <row r="137" spans="1:23" ht="45">
      <c r="A137" s="2" t="s">
        <v>1903</v>
      </c>
      <c r="B137" s="4"/>
      <c r="C137" s="4"/>
      <c r="D137" s="4"/>
      <c r="E137" s="4"/>
      <c r="F137" s="4"/>
      <c r="G137" s="4"/>
      <c r="H137" s="4"/>
      <c r="I137" s="4"/>
      <c r="J137" s="4"/>
      <c r="K137" s="4"/>
      <c r="L137" s="4"/>
      <c r="M137" s="4"/>
      <c r="N137" s="4"/>
      <c r="O137" s="4"/>
      <c r="P137" s="4"/>
      <c r="Q137" s="4"/>
      <c r="R137" s="4"/>
      <c r="S137" s="4"/>
      <c r="T137" s="4"/>
      <c r="U137" s="4"/>
      <c r="V137" s="4"/>
      <c r="W137" s="4"/>
    </row>
    <row r="138" spans="1:23" ht="30">
      <c r="A138" s="3" t="s">
        <v>1871</v>
      </c>
      <c r="B138" s="4"/>
      <c r="C138" s="4"/>
      <c r="D138" s="4"/>
      <c r="E138" s="4"/>
      <c r="F138" s="4"/>
      <c r="G138" s="4"/>
      <c r="H138" s="4"/>
      <c r="I138" s="4"/>
      <c r="J138" s="4"/>
      <c r="K138" s="4"/>
      <c r="L138" s="4"/>
      <c r="M138" s="4"/>
      <c r="N138" s="4"/>
      <c r="O138" s="4"/>
      <c r="P138" s="4"/>
      <c r="Q138" s="4"/>
      <c r="R138" s="4"/>
      <c r="S138" s="4"/>
      <c r="T138" s="4"/>
      <c r="U138" s="4"/>
      <c r="V138" s="4"/>
      <c r="W138" s="4"/>
    </row>
    <row r="139" spans="1:23" ht="30">
      <c r="A139" s="2" t="s">
        <v>1261</v>
      </c>
      <c r="B139" s="4"/>
      <c r="C139" s="4"/>
      <c r="D139" s="4"/>
      <c r="E139" s="4"/>
      <c r="F139" s="4"/>
      <c r="G139" s="4"/>
      <c r="H139" s="4"/>
      <c r="I139" s="4"/>
      <c r="J139" s="4"/>
      <c r="K139" s="4"/>
      <c r="L139" s="4"/>
      <c r="M139" s="4"/>
      <c r="N139" s="4"/>
      <c r="O139" s="4"/>
      <c r="P139" s="4"/>
      <c r="Q139" s="4"/>
      <c r="R139" s="4"/>
      <c r="S139" s="4"/>
      <c r="T139" s="4"/>
      <c r="U139" s="179">
        <v>1</v>
      </c>
      <c r="V139" s="4"/>
      <c r="W139" s="4"/>
    </row>
    <row r="140" spans="1:23">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1:23" ht="15" customHeight="1">
      <c r="A141" s="2" t="s">
        <v>67</v>
      </c>
      <c r="B141" s="12" t="s">
        <v>74</v>
      </c>
      <c r="C141" s="12"/>
      <c r="D141" s="12"/>
      <c r="E141" s="12"/>
      <c r="F141" s="12"/>
      <c r="G141" s="12"/>
      <c r="H141" s="12"/>
      <c r="I141" s="12"/>
      <c r="J141" s="12"/>
      <c r="K141" s="12"/>
      <c r="L141" s="12"/>
      <c r="M141" s="12"/>
      <c r="N141" s="12"/>
      <c r="O141" s="12"/>
      <c r="P141" s="12"/>
      <c r="Q141" s="12"/>
      <c r="R141" s="12"/>
      <c r="S141" s="12"/>
      <c r="T141" s="12"/>
      <c r="U141" s="12"/>
      <c r="V141" s="12"/>
      <c r="W141" s="12"/>
    </row>
    <row r="142" spans="1:23" ht="15" customHeight="1">
      <c r="A142" s="2" t="s">
        <v>68</v>
      </c>
      <c r="B142" s="12" t="s">
        <v>75</v>
      </c>
      <c r="C142" s="12"/>
      <c r="D142" s="12"/>
      <c r="E142" s="12"/>
      <c r="F142" s="12"/>
      <c r="G142" s="12"/>
      <c r="H142" s="12"/>
      <c r="I142" s="12"/>
      <c r="J142" s="12"/>
      <c r="K142" s="12"/>
      <c r="L142" s="12"/>
      <c r="M142" s="12"/>
      <c r="N142" s="12"/>
      <c r="O142" s="12"/>
      <c r="P142" s="12"/>
      <c r="Q142" s="12"/>
      <c r="R142" s="12"/>
      <c r="S142" s="12"/>
      <c r="T142" s="12"/>
      <c r="U142" s="12"/>
      <c r="V142" s="12"/>
      <c r="W142" s="12"/>
    </row>
    <row r="143" spans="1:23" ht="15" customHeight="1">
      <c r="A143" s="2" t="s">
        <v>1301</v>
      </c>
      <c r="B143" s="12" t="s">
        <v>728</v>
      </c>
      <c r="C143" s="12"/>
      <c r="D143" s="12"/>
      <c r="E143" s="12"/>
      <c r="F143" s="12"/>
      <c r="G143" s="12"/>
      <c r="H143" s="12"/>
      <c r="I143" s="12"/>
      <c r="J143" s="12"/>
      <c r="K143" s="12"/>
      <c r="L143" s="12"/>
      <c r="M143" s="12"/>
      <c r="N143" s="12"/>
      <c r="O143" s="12"/>
      <c r="P143" s="12"/>
      <c r="Q143" s="12"/>
      <c r="R143" s="12"/>
      <c r="S143" s="12"/>
      <c r="T143" s="12"/>
      <c r="U143" s="12"/>
      <c r="V143" s="12"/>
      <c r="W143" s="12"/>
    </row>
    <row r="144" spans="1:23" ht="15" customHeight="1">
      <c r="A144" s="2" t="s">
        <v>1492</v>
      </c>
      <c r="B144" s="12" t="s">
        <v>1689</v>
      </c>
      <c r="C144" s="12"/>
      <c r="D144" s="12"/>
      <c r="E144" s="12"/>
      <c r="F144" s="12"/>
      <c r="G144" s="12"/>
      <c r="H144" s="12"/>
      <c r="I144" s="12"/>
      <c r="J144" s="12"/>
      <c r="K144" s="12"/>
      <c r="L144" s="12"/>
      <c r="M144" s="12"/>
      <c r="N144" s="12"/>
      <c r="O144" s="12"/>
      <c r="P144" s="12"/>
      <c r="Q144" s="12"/>
      <c r="R144" s="12"/>
      <c r="S144" s="12"/>
      <c r="T144" s="12"/>
      <c r="U144" s="12"/>
      <c r="V144" s="12"/>
      <c r="W144" s="12"/>
    </row>
    <row r="145" spans="1:23" ht="15" customHeight="1">
      <c r="A145" s="2" t="s">
        <v>1494</v>
      </c>
      <c r="B145" s="12" t="s">
        <v>1273</v>
      </c>
      <c r="C145" s="12"/>
      <c r="D145" s="12"/>
      <c r="E145" s="12"/>
      <c r="F145" s="12"/>
      <c r="G145" s="12"/>
      <c r="H145" s="12"/>
      <c r="I145" s="12"/>
      <c r="J145" s="12"/>
      <c r="K145" s="12"/>
      <c r="L145" s="12"/>
      <c r="M145" s="12"/>
      <c r="N145" s="12"/>
      <c r="O145" s="12"/>
      <c r="P145" s="12"/>
      <c r="Q145" s="12"/>
      <c r="R145" s="12"/>
      <c r="S145" s="12"/>
      <c r="T145" s="12"/>
      <c r="U145" s="12"/>
      <c r="V145" s="12"/>
      <c r="W145" s="12"/>
    </row>
    <row r="146" spans="1:23" ht="15" customHeight="1">
      <c r="A146" s="2" t="s">
        <v>1495</v>
      </c>
      <c r="B146" s="12" t="s">
        <v>1690</v>
      </c>
      <c r="C146" s="12"/>
      <c r="D146" s="12"/>
      <c r="E146" s="12"/>
      <c r="F146" s="12"/>
      <c r="G146" s="12"/>
      <c r="H146" s="12"/>
      <c r="I146" s="12"/>
      <c r="J146" s="12"/>
      <c r="K146" s="12"/>
      <c r="L146" s="12"/>
      <c r="M146" s="12"/>
      <c r="N146" s="12"/>
      <c r="O146" s="12"/>
      <c r="P146" s="12"/>
      <c r="Q146" s="12"/>
      <c r="R146" s="12"/>
      <c r="S146" s="12"/>
      <c r="T146" s="12"/>
      <c r="U146" s="12"/>
      <c r="V146" s="12"/>
      <c r="W146" s="12"/>
    </row>
    <row r="147" spans="1:23" ht="15" customHeight="1">
      <c r="A147" s="2" t="s">
        <v>1599</v>
      </c>
      <c r="B147" s="12" t="s">
        <v>1904</v>
      </c>
      <c r="C147" s="12"/>
      <c r="D147" s="12"/>
      <c r="E147" s="12"/>
      <c r="F147" s="12"/>
      <c r="G147" s="12"/>
      <c r="H147" s="12"/>
      <c r="I147" s="12"/>
      <c r="J147" s="12"/>
      <c r="K147" s="12"/>
      <c r="L147" s="12"/>
      <c r="M147" s="12"/>
      <c r="N147" s="12"/>
      <c r="O147" s="12"/>
      <c r="P147" s="12"/>
      <c r="Q147" s="12"/>
      <c r="R147" s="12"/>
      <c r="S147" s="12"/>
      <c r="T147" s="12"/>
      <c r="U147" s="12"/>
      <c r="V147" s="12"/>
      <c r="W147" s="12"/>
    </row>
    <row r="148" spans="1:23" ht="30" customHeight="1">
      <c r="A148" s="2" t="s">
        <v>1601</v>
      </c>
      <c r="B148" s="12" t="s">
        <v>1905</v>
      </c>
      <c r="C148" s="12"/>
      <c r="D148" s="12"/>
      <c r="E148" s="12"/>
      <c r="F148" s="12"/>
      <c r="G148" s="12"/>
      <c r="H148" s="12"/>
      <c r="I148" s="12"/>
      <c r="J148" s="12"/>
      <c r="K148" s="12"/>
      <c r="L148" s="12"/>
      <c r="M148" s="12"/>
      <c r="N148" s="12"/>
      <c r="O148" s="12"/>
      <c r="P148" s="12"/>
      <c r="Q148" s="12"/>
      <c r="R148" s="12"/>
      <c r="S148" s="12"/>
      <c r="T148" s="12"/>
      <c r="U148" s="12"/>
      <c r="V148" s="12"/>
      <c r="W148" s="12"/>
    </row>
    <row r="149" spans="1:23" ht="15" customHeight="1">
      <c r="A149" s="2" t="s">
        <v>1603</v>
      </c>
      <c r="B149" s="12" t="s">
        <v>1014</v>
      </c>
      <c r="C149" s="12"/>
      <c r="D149" s="12"/>
      <c r="E149" s="12"/>
      <c r="F149" s="12"/>
      <c r="G149" s="12"/>
      <c r="H149" s="12"/>
      <c r="I149" s="12"/>
      <c r="J149" s="12"/>
      <c r="K149" s="12"/>
      <c r="L149" s="12"/>
      <c r="M149" s="12"/>
      <c r="N149" s="12"/>
      <c r="O149" s="12"/>
      <c r="P149" s="12"/>
      <c r="Q149" s="12"/>
      <c r="R149" s="12"/>
      <c r="S149" s="12"/>
      <c r="T149" s="12"/>
      <c r="U149" s="12"/>
      <c r="V149" s="12"/>
      <c r="W149" s="12"/>
    </row>
    <row r="150" spans="1:23" ht="30" customHeight="1">
      <c r="A150" s="2" t="s">
        <v>1604</v>
      </c>
      <c r="B150" s="12" t="s">
        <v>1906</v>
      </c>
      <c r="C150" s="12"/>
      <c r="D150" s="12"/>
      <c r="E150" s="12"/>
      <c r="F150" s="12"/>
      <c r="G150" s="12"/>
      <c r="H150" s="12"/>
      <c r="I150" s="12"/>
      <c r="J150" s="12"/>
      <c r="K150" s="12"/>
      <c r="L150" s="12"/>
      <c r="M150" s="12"/>
      <c r="N150" s="12"/>
      <c r="O150" s="12"/>
      <c r="P150" s="12"/>
      <c r="Q150" s="12"/>
      <c r="R150" s="12"/>
      <c r="S150" s="12"/>
      <c r="T150" s="12"/>
      <c r="U150" s="12"/>
      <c r="V150" s="12"/>
      <c r="W150" s="12"/>
    </row>
    <row r="151" spans="1:23" ht="30" customHeight="1">
      <c r="A151" s="2" t="s">
        <v>1580</v>
      </c>
      <c r="B151" s="12" t="s">
        <v>1907</v>
      </c>
      <c r="C151" s="12"/>
      <c r="D151" s="12"/>
      <c r="E151" s="12"/>
      <c r="F151" s="12"/>
      <c r="G151" s="12"/>
      <c r="H151" s="12"/>
      <c r="I151" s="12"/>
      <c r="J151" s="12"/>
      <c r="K151" s="12"/>
      <c r="L151" s="12"/>
      <c r="M151" s="12"/>
      <c r="N151" s="12"/>
      <c r="O151" s="12"/>
      <c r="P151" s="12"/>
      <c r="Q151" s="12"/>
      <c r="R151" s="12"/>
      <c r="S151" s="12"/>
      <c r="T151" s="12"/>
      <c r="U151" s="12"/>
      <c r="V151" s="12"/>
      <c r="W151" s="12"/>
    </row>
    <row r="152" spans="1:23" ht="15" customHeight="1">
      <c r="A152" s="2" t="s">
        <v>1584</v>
      </c>
      <c r="B152" s="12" t="s">
        <v>1908</v>
      </c>
      <c r="C152" s="12"/>
      <c r="D152" s="12"/>
      <c r="E152" s="12"/>
      <c r="F152" s="12"/>
      <c r="G152" s="12"/>
      <c r="H152" s="12"/>
      <c r="I152" s="12"/>
      <c r="J152" s="12"/>
      <c r="K152" s="12"/>
      <c r="L152" s="12"/>
      <c r="M152" s="12"/>
      <c r="N152" s="12"/>
      <c r="O152" s="12"/>
      <c r="P152" s="12"/>
      <c r="Q152" s="12"/>
      <c r="R152" s="12"/>
      <c r="S152" s="12"/>
      <c r="T152" s="12"/>
      <c r="U152" s="12"/>
      <c r="V152" s="12"/>
      <c r="W152" s="12"/>
    </row>
  </sheetData>
  <mergeCells count="23">
    <mergeCell ref="B152:W152"/>
    <mergeCell ref="B146:W146"/>
    <mergeCell ref="B147:W147"/>
    <mergeCell ref="B148:W148"/>
    <mergeCell ref="B149:W149"/>
    <mergeCell ref="B150:W150"/>
    <mergeCell ref="B151:W151"/>
    <mergeCell ref="A140:W140"/>
    <mergeCell ref="B141:W141"/>
    <mergeCell ref="B142:W142"/>
    <mergeCell ref="B143:W143"/>
    <mergeCell ref="B144:W144"/>
    <mergeCell ref="B145:W145"/>
    <mergeCell ref="B1:L1"/>
    <mergeCell ref="M1:R1"/>
    <mergeCell ref="S1:T1"/>
    <mergeCell ref="B2:C2"/>
    <mergeCell ref="G2:H2"/>
    <mergeCell ref="J2:K2"/>
    <mergeCell ref="M2:N2"/>
    <mergeCell ref="O2:P2"/>
    <mergeCell ref="Q2:R2"/>
    <mergeCell ref="S2:T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cols>
    <col min="1" max="1" width="36.5703125" bestFit="1" customWidth="1"/>
    <col min="2" max="2" width="22.42578125" customWidth="1"/>
    <col min="3" max="3" width="7.85546875" customWidth="1"/>
    <col min="4" max="4" width="31.28515625" customWidth="1"/>
    <col min="5" max="5" width="30.28515625" customWidth="1"/>
    <col min="6" max="6" width="32" customWidth="1"/>
    <col min="7" max="8" width="31.28515625" customWidth="1"/>
    <col min="9" max="9" width="21.7109375" customWidth="1"/>
    <col min="10" max="10" width="7.85546875" customWidth="1"/>
    <col min="11" max="11" width="32" customWidth="1"/>
    <col min="12" max="12" width="31.28515625" customWidth="1"/>
    <col min="13" max="13" width="18.42578125" customWidth="1"/>
    <col min="14" max="14" width="11.85546875" customWidth="1"/>
    <col min="15" max="15" width="22.42578125" customWidth="1"/>
    <col min="16" max="16" width="7.85546875" customWidth="1"/>
  </cols>
  <sheetData>
    <row r="1" spans="1:16" ht="15" customHeight="1">
      <c r="A1" s="1" t="s">
        <v>1909</v>
      </c>
      <c r="B1" s="8" t="s">
        <v>59</v>
      </c>
      <c r="C1" s="8"/>
      <c r="D1" s="8"/>
      <c r="E1" s="8"/>
      <c r="F1" s="8"/>
      <c r="G1" s="8"/>
      <c r="H1" s="8"/>
      <c r="I1" s="8"/>
      <c r="J1" s="8"/>
      <c r="K1" s="8"/>
      <c r="L1" s="8" t="s">
        <v>1</v>
      </c>
      <c r="M1" s="8"/>
      <c r="N1" s="8"/>
      <c r="O1" s="8"/>
      <c r="P1" s="8"/>
    </row>
    <row r="2" spans="1:16" ht="15" customHeight="1">
      <c r="A2" s="1" t="s">
        <v>58</v>
      </c>
      <c r="B2" s="8" t="s">
        <v>2</v>
      </c>
      <c r="C2" s="8"/>
      <c r="D2" s="1" t="s">
        <v>60</v>
      </c>
      <c r="E2" s="1" t="s">
        <v>4</v>
      </c>
      <c r="F2" s="1" t="s">
        <v>61</v>
      </c>
      <c r="G2" s="1" t="s">
        <v>28</v>
      </c>
      <c r="H2" s="1" t="s">
        <v>62</v>
      </c>
      <c r="I2" s="8" t="s">
        <v>63</v>
      </c>
      <c r="J2" s="8"/>
      <c r="K2" s="1" t="s">
        <v>64</v>
      </c>
      <c r="L2" s="1" t="s">
        <v>2</v>
      </c>
      <c r="M2" s="8" t="s">
        <v>28</v>
      </c>
      <c r="N2" s="8"/>
      <c r="O2" s="8" t="s">
        <v>29</v>
      </c>
      <c r="P2" s="8"/>
    </row>
    <row r="3" spans="1:16">
      <c r="A3" s="3" t="s">
        <v>1015</v>
      </c>
      <c r="B3" s="4"/>
      <c r="C3" s="4"/>
      <c r="D3" s="4"/>
      <c r="E3" s="4"/>
      <c r="F3" s="4"/>
      <c r="G3" s="4"/>
      <c r="H3" s="4"/>
      <c r="I3" s="4"/>
      <c r="J3" s="4"/>
      <c r="K3" s="4"/>
      <c r="L3" s="4"/>
      <c r="M3" s="4"/>
      <c r="N3" s="4"/>
      <c r="O3" s="4"/>
      <c r="P3" s="4"/>
    </row>
    <row r="4" spans="1:16" ht="17.25">
      <c r="A4" s="2" t="s">
        <v>31</v>
      </c>
      <c r="B4" s="7">
        <v>2372</v>
      </c>
      <c r="C4" s="10" t="s">
        <v>67</v>
      </c>
      <c r="D4" s="7">
        <v>1807</v>
      </c>
      <c r="E4" s="7">
        <v>1884</v>
      </c>
      <c r="F4" s="7">
        <v>3163</v>
      </c>
      <c r="G4" s="7">
        <v>2184</v>
      </c>
      <c r="H4" s="7">
        <v>1640</v>
      </c>
      <c r="I4" s="7">
        <v>1894</v>
      </c>
      <c r="J4" s="10" t="s">
        <v>68</v>
      </c>
      <c r="K4" s="7">
        <v>2388</v>
      </c>
      <c r="L4" s="7">
        <v>9226</v>
      </c>
      <c r="M4" s="7">
        <v>8106</v>
      </c>
      <c r="N4" s="4"/>
      <c r="O4" s="7">
        <v>7452</v>
      </c>
      <c r="P4" s="4"/>
    </row>
    <row r="5" spans="1:16">
      <c r="A5" s="2" t="s">
        <v>1910</v>
      </c>
      <c r="B5" s="4"/>
      <c r="C5" s="4"/>
      <c r="D5" s="4"/>
      <c r="E5" s="4"/>
      <c r="F5" s="4"/>
      <c r="G5" s="4"/>
      <c r="H5" s="4"/>
      <c r="I5" s="4"/>
      <c r="J5" s="4"/>
      <c r="K5" s="4"/>
      <c r="L5" s="4"/>
      <c r="M5" s="4"/>
      <c r="N5" s="4"/>
      <c r="O5" s="4"/>
      <c r="P5" s="4"/>
    </row>
    <row r="6" spans="1:16">
      <c r="A6" s="3" t="s">
        <v>1015</v>
      </c>
      <c r="B6" s="4"/>
      <c r="C6" s="4"/>
      <c r="D6" s="4"/>
      <c r="E6" s="4"/>
      <c r="F6" s="4"/>
      <c r="G6" s="4"/>
      <c r="H6" s="4"/>
      <c r="I6" s="4"/>
      <c r="J6" s="4"/>
      <c r="K6" s="4"/>
      <c r="L6" s="4"/>
      <c r="M6" s="4"/>
      <c r="N6" s="4"/>
      <c r="O6" s="4"/>
      <c r="P6" s="4"/>
    </row>
    <row r="7" spans="1:16">
      <c r="A7" s="2" t="s">
        <v>31</v>
      </c>
      <c r="B7" s="4"/>
      <c r="C7" s="4"/>
      <c r="D7" s="4"/>
      <c r="E7" s="4"/>
      <c r="F7" s="4"/>
      <c r="G7" s="4"/>
      <c r="H7" s="4"/>
      <c r="I7" s="4"/>
      <c r="J7" s="4"/>
      <c r="K7" s="4"/>
      <c r="L7" s="6">
        <v>2845</v>
      </c>
      <c r="M7" s="6">
        <v>2570</v>
      </c>
      <c r="N7" s="4"/>
      <c r="O7" s="6">
        <v>2540</v>
      </c>
      <c r="P7" s="4"/>
    </row>
    <row r="8" spans="1:16">
      <c r="A8" s="2" t="s">
        <v>1911</v>
      </c>
      <c r="B8" s="4"/>
      <c r="C8" s="4"/>
      <c r="D8" s="4"/>
      <c r="E8" s="4"/>
      <c r="F8" s="4"/>
      <c r="G8" s="4"/>
      <c r="H8" s="4"/>
      <c r="I8" s="4"/>
      <c r="J8" s="4"/>
      <c r="K8" s="4"/>
      <c r="L8" s="4"/>
      <c r="M8" s="4"/>
      <c r="N8" s="4"/>
      <c r="O8" s="4"/>
      <c r="P8" s="4"/>
    </row>
    <row r="9" spans="1:16">
      <c r="A9" s="3" t="s">
        <v>1015</v>
      </c>
      <c r="B9" s="4"/>
      <c r="C9" s="4"/>
      <c r="D9" s="4"/>
      <c r="E9" s="4"/>
      <c r="F9" s="4"/>
      <c r="G9" s="4"/>
      <c r="H9" s="4"/>
      <c r="I9" s="4"/>
      <c r="J9" s="4"/>
      <c r="K9" s="4"/>
      <c r="L9" s="4"/>
      <c r="M9" s="4"/>
      <c r="N9" s="4"/>
      <c r="O9" s="4"/>
      <c r="P9" s="4"/>
    </row>
    <row r="10" spans="1:16">
      <c r="A10" s="2" t="s">
        <v>31</v>
      </c>
      <c r="B10" s="4"/>
      <c r="C10" s="4"/>
      <c r="D10" s="4"/>
      <c r="E10" s="4"/>
      <c r="F10" s="4"/>
      <c r="G10" s="4"/>
      <c r="H10" s="4"/>
      <c r="I10" s="4"/>
      <c r="J10" s="4"/>
      <c r="K10" s="4"/>
      <c r="L10" s="6">
        <v>5049</v>
      </c>
      <c r="M10" s="6">
        <v>4150</v>
      </c>
      <c r="N10" s="4"/>
      <c r="O10" s="6">
        <v>3328</v>
      </c>
      <c r="P10" s="4"/>
    </row>
    <row r="11" spans="1:16">
      <c r="A11" s="2" t="s">
        <v>1912</v>
      </c>
      <c r="B11" s="4"/>
      <c r="C11" s="4"/>
      <c r="D11" s="4"/>
      <c r="E11" s="4"/>
      <c r="F11" s="4"/>
      <c r="G11" s="4"/>
      <c r="H11" s="4"/>
      <c r="I11" s="4"/>
      <c r="J11" s="4"/>
      <c r="K11" s="4"/>
      <c r="L11" s="4"/>
      <c r="M11" s="4"/>
      <c r="N11" s="4"/>
      <c r="O11" s="4"/>
      <c r="P11" s="4"/>
    </row>
    <row r="12" spans="1:16">
      <c r="A12" s="3" t="s">
        <v>1015</v>
      </c>
      <c r="B12" s="4"/>
      <c r="C12" s="4"/>
      <c r="D12" s="4"/>
      <c r="E12" s="4"/>
      <c r="F12" s="4"/>
      <c r="G12" s="4"/>
      <c r="H12" s="4"/>
      <c r="I12" s="4"/>
      <c r="J12" s="4"/>
      <c r="K12" s="4"/>
      <c r="L12" s="4"/>
      <c r="M12" s="4"/>
      <c r="N12" s="4"/>
      <c r="O12" s="4"/>
      <c r="P12" s="4"/>
    </row>
    <row r="13" spans="1:16">
      <c r="A13" s="2" t="s">
        <v>31</v>
      </c>
      <c r="B13" s="4"/>
      <c r="C13" s="4"/>
      <c r="D13" s="4"/>
      <c r="E13" s="4"/>
      <c r="F13" s="4"/>
      <c r="G13" s="4"/>
      <c r="H13" s="4"/>
      <c r="I13" s="4"/>
      <c r="J13" s="4"/>
      <c r="K13" s="4"/>
      <c r="L13" s="6">
        <v>1159</v>
      </c>
      <c r="M13" s="4">
        <v>913</v>
      </c>
      <c r="N13" s="4"/>
      <c r="O13" s="4">
        <v>613</v>
      </c>
      <c r="P13" s="4"/>
    </row>
    <row r="14" spans="1:16" ht="30">
      <c r="A14" s="2" t="s">
        <v>1913</v>
      </c>
      <c r="B14" s="4"/>
      <c r="C14" s="4"/>
      <c r="D14" s="4"/>
      <c r="E14" s="4"/>
      <c r="F14" s="4"/>
      <c r="G14" s="4"/>
      <c r="H14" s="4"/>
      <c r="I14" s="4"/>
      <c r="J14" s="4"/>
      <c r="K14" s="4"/>
      <c r="L14" s="4"/>
      <c r="M14" s="4"/>
      <c r="N14" s="4"/>
      <c r="O14" s="4"/>
      <c r="P14" s="4"/>
    </row>
    <row r="15" spans="1:16">
      <c r="A15" s="3" t="s">
        <v>1015</v>
      </c>
      <c r="B15" s="4"/>
      <c r="C15" s="4"/>
      <c r="D15" s="4"/>
      <c r="E15" s="4"/>
      <c r="F15" s="4"/>
      <c r="G15" s="4"/>
      <c r="H15" s="4"/>
      <c r="I15" s="4"/>
      <c r="J15" s="4"/>
      <c r="K15" s="4"/>
      <c r="L15" s="4"/>
      <c r="M15" s="4"/>
      <c r="N15" s="4"/>
      <c r="O15" s="4"/>
      <c r="P15" s="4"/>
    </row>
    <row r="16" spans="1:16">
      <c r="A16" s="2" t="s">
        <v>31</v>
      </c>
      <c r="B16" s="4"/>
      <c r="C16" s="4"/>
      <c r="D16" s="4"/>
      <c r="E16" s="4"/>
      <c r="F16" s="4"/>
      <c r="G16" s="4"/>
      <c r="H16" s="4"/>
      <c r="I16" s="4"/>
      <c r="J16" s="4"/>
      <c r="K16" s="4"/>
      <c r="L16" s="4">
        <v>38</v>
      </c>
      <c r="M16" s="4">
        <v>345</v>
      </c>
      <c r="N16" s="4"/>
      <c r="O16" s="4">
        <v>847</v>
      </c>
      <c r="P16" s="4"/>
    </row>
    <row r="17" spans="1:16">
      <c r="A17" s="2" t="s">
        <v>1914</v>
      </c>
      <c r="B17" s="4"/>
      <c r="C17" s="4"/>
      <c r="D17" s="4"/>
      <c r="E17" s="4"/>
      <c r="F17" s="4"/>
      <c r="G17" s="4"/>
      <c r="H17" s="4"/>
      <c r="I17" s="4"/>
      <c r="J17" s="4"/>
      <c r="K17" s="4"/>
      <c r="L17" s="4"/>
      <c r="M17" s="4"/>
      <c r="N17" s="4"/>
      <c r="O17" s="4"/>
      <c r="P17" s="4"/>
    </row>
    <row r="18" spans="1:16">
      <c r="A18" s="3" t="s">
        <v>1015</v>
      </c>
      <c r="B18" s="4"/>
      <c r="C18" s="4"/>
      <c r="D18" s="4"/>
      <c r="E18" s="4"/>
      <c r="F18" s="4"/>
      <c r="G18" s="4"/>
      <c r="H18" s="4"/>
      <c r="I18" s="4"/>
      <c r="J18" s="4"/>
      <c r="K18" s="4"/>
      <c r="L18" s="4"/>
      <c r="M18" s="4"/>
      <c r="N18" s="4"/>
      <c r="O18" s="4"/>
      <c r="P18" s="4"/>
    </row>
    <row r="19" spans="1:16">
      <c r="A19" s="2" t="s">
        <v>31</v>
      </c>
      <c r="B19" s="4"/>
      <c r="C19" s="4"/>
      <c r="D19" s="4"/>
      <c r="E19" s="4"/>
      <c r="F19" s="4"/>
      <c r="G19" s="4"/>
      <c r="H19" s="4"/>
      <c r="I19" s="4"/>
      <c r="J19" s="4"/>
      <c r="K19" s="4"/>
      <c r="L19" s="4">
        <v>135</v>
      </c>
      <c r="M19" s="4">
        <v>128</v>
      </c>
      <c r="N19" s="4"/>
      <c r="O19" s="4">
        <v>124</v>
      </c>
      <c r="P19" s="4"/>
    </row>
    <row r="20" spans="1:16">
      <c r="A20" s="2" t="s">
        <v>1878</v>
      </c>
      <c r="B20" s="4"/>
      <c r="C20" s="4"/>
      <c r="D20" s="4"/>
      <c r="E20" s="4"/>
      <c r="F20" s="4"/>
      <c r="G20" s="4"/>
      <c r="H20" s="4"/>
      <c r="I20" s="4"/>
      <c r="J20" s="4"/>
      <c r="K20" s="4"/>
      <c r="L20" s="4"/>
      <c r="M20" s="4"/>
      <c r="N20" s="4"/>
      <c r="O20" s="4"/>
      <c r="P20" s="4"/>
    </row>
    <row r="21" spans="1:16">
      <c r="A21" s="3" t="s">
        <v>1015</v>
      </c>
      <c r="B21" s="4"/>
      <c r="C21" s="4"/>
      <c r="D21" s="4"/>
      <c r="E21" s="4"/>
      <c r="F21" s="4"/>
      <c r="G21" s="4"/>
      <c r="H21" s="4"/>
      <c r="I21" s="4"/>
      <c r="J21" s="4"/>
      <c r="K21" s="4"/>
      <c r="L21" s="4"/>
      <c r="M21" s="4"/>
      <c r="N21" s="4"/>
      <c r="O21" s="4"/>
      <c r="P21" s="4"/>
    </row>
    <row r="22" spans="1:16" ht="17.25">
      <c r="A22" s="2" t="s">
        <v>31</v>
      </c>
      <c r="B22" s="4"/>
      <c r="C22" s="4"/>
      <c r="D22" s="4"/>
      <c r="E22" s="4"/>
      <c r="F22" s="4"/>
      <c r="G22" s="4"/>
      <c r="H22" s="4"/>
      <c r="I22" s="4"/>
      <c r="J22" s="4"/>
      <c r="K22" s="4"/>
      <c r="L22" s="4"/>
      <c r="M22" s="7">
        <v>133</v>
      </c>
      <c r="N22" s="10" t="s">
        <v>1554</v>
      </c>
      <c r="O22" s="7">
        <v>356</v>
      </c>
      <c r="P22" s="10" t="s">
        <v>1301</v>
      </c>
    </row>
    <row r="23" spans="1:16">
      <c r="A23" s="11"/>
      <c r="B23" s="11"/>
      <c r="C23" s="11"/>
      <c r="D23" s="11"/>
      <c r="E23" s="11"/>
      <c r="F23" s="11"/>
      <c r="G23" s="11"/>
      <c r="H23" s="11"/>
      <c r="I23" s="11"/>
      <c r="J23" s="11"/>
      <c r="K23" s="11"/>
      <c r="L23" s="11"/>
      <c r="M23" s="11"/>
      <c r="N23" s="11"/>
      <c r="O23" s="11"/>
      <c r="P23" s="11"/>
    </row>
    <row r="24" spans="1:16" ht="15" customHeight="1">
      <c r="A24" s="2" t="s">
        <v>67</v>
      </c>
      <c r="B24" s="12" t="s">
        <v>74</v>
      </c>
      <c r="C24" s="12"/>
      <c r="D24" s="12"/>
      <c r="E24" s="12"/>
      <c r="F24" s="12"/>
      <c r="G24" s="12"/>
      <c r="H24" s="12"/>
      <c r="I24" s="12"/>
      <c r="J24" s="12"/>
      <c r="K24" s="12"/>
      <c r="L24" s="12"/>
      <c r="M24" s="12"/>
      <c r="N24" s="12"/>
      <c r="O24" s="12"/>
      <c r="P24" s="12"/>
    </row>
    <row r="25" spans="1:16" ht="15" customHeight="1">
      <c r="A25" s="2" t="s">
        <v>68</v>
      </c>
      <c r="B25" s="12" t="s">
        <v>75</v>
      </c>
      <c r="C25" s="12"/>
      <c r="D25" s="12"/>
      <c r="E25" s="12"/>
      <c r="F25" s="12"/>
      <c r="G25" s="12"/>
      <c r="H25" s="12"/>
      <c r="I25" s="12"/>
      <c r="J25" s="12"/>
      <c r="K25" s="12"/>
      <c r="L25" s="12"/>
      <c r="M25" s="12"/>
      <c r="N25" s="12"/>
      <c r="O25" s="12"/>
      <c r="P25" s="12"/>
    </row>
    <row r="26" spans="1:16" ht="30" customHeight="1">
      <c r="A26" s="2" t="s">
        <v>1301</v>
      </c>
      <c r="B26" s="12" t="s">
        <v>1905</v>
      </c>
      <c r="C26" s="12"/>
      <c r="D26" s="12"/>
      <c r="E26" s="12"/>
      <c r="F26" s="12"/>
      <c r="G26" s="12"/>
      <c r="H26" s="12"/>
      <c r="I26" s="12"/>
      <c r="J26" s="12"/>
      <c r="K26" s="12"/>
      <c r="L26" s="12"/>
      <c r="M26" s="12"/>
      <c r="N26" s="12"/>
      <c r="O26" s="12"/>
      <c r="P26" s="12"/>
    </row>
    <row r="27" spans="1:16" ht="15" customHeight="1">
      <c r="A27" s="2" t="s">
        <v>1492</v>
      </c>
      <c r="B27" s="12" t="s">
        <v>1014</v>
      </c>
      <c r="C27" s="12"/>
      <c r="D27" s="12"/>
      <c r="E27" s="12"/>
      <c r="F27" s="12"/>
      <c r="G27" s="12"/>
      <c r="H27" s="12"/>
      <c r="I27" s="12"/>
      <c r="J27" s="12"/>
      <c r="K27" s="12"/>
      <c r="L27" s="12"/>
      <c r="M27" s="12"/>
      <c r="N27" s="12"/>
      <c r="O27" s="12"/>
      <c r="P27" s="12"/>
    </row>
  </sheetData>
  <mergeCells count="11">
    <mergeCell ref="A23:P23"/>
    <mergeCell ref="B24:P24"/>
    <mergeCell ref="B25:P25"/>
    <mergeCell ref="B26:P26"/>
    <mergeCell ref="B27:P27"/>
    <mergeCell ref="B1:K1"/>
    <mergeCell ref="L1:P1"/>
    <mergeCell ref="B2:C2"/>
    <mergeCell ref="I2:J2"/>
    <mergeCell ref="M2:N2"/>
    <mergeCell ref="O2:P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9.5703125" customWidth="1"/>
    <col min="3" max="3" width="4" customWidth="1"/>
    <col min="4" max="4" width="9.5703125" customWidth="1"/>
    <col min="5" max="5" width="4" customWidth="1"/>
    <col min="6" max="6" width="9.5703125" customWidth="1"/>
    <col min="7" max="7" width="4" customWidth="1"/>
    <col min="8" max="9" width="13.42578125" customWidth="1"/>
  </cols>
  <sheetData>
    <row r="1" spans="1:9" ht="15" customHeight="1">
      <c r="A1" s="1" t="s">
        <v>1915</v>
      </c>
      <c r="B1" s="8" t="s">
        <v>1</v>
      </c>
      <c r="C1" s="8"/>
      <c r="D1" s="8"/>
      <c r="E1" s="8"/>
      <c r="F1" s="8"/>
      <c r="G1" s="8"/>
      <c r="H1" s="8" t="s">
        <v>1231</v>
      </c>
      <c r="I1" s="8"/>
    </row>
    <row r="2" spans="1:9" ht="30">
      <c r="A2" s="1" t="s">
        <v>1867</v>
      </c>
      <c r="B2" s="8" t="s">
        <v>2</v>
      </c>
      <c r="C2" s="8"/>
      <c r="D2" s="8" t="s">
        <v>28</v>
      </c>
      <c r="E2" s="8"/>
      <c r="F2" s="8" t="s">
        <v>29</v>
      </c>
      <c r="G2" s="8"/>
      <c r="H2" s="1" t="s">
        <v>1916</v>
      </c>
      <c r="I2" s="1" t="s">
        <v>1647</v>
      </c>
    </row>
    <row r="3" spans="1:9">
      <c r="A3" s="3" t="s">
        <v>1917</v>
      </c>
      <c r="B3" s="4"/>
      <c r="C3" s="4"/>
      <c r="D3" s="4"/>
      <c r="E3" s="4"/>
      <c r="F3" s="4"/>
      <c r="G3" s="4"/>
      <c r="H3" s="4"/>
      <c r="I3" s="4"/>
    </row>
    <row r="4" spans="1:9">
      <c r="A4" s="2" t="s">
        <v>1918</v>
      </c>
      <c r="B4" s="9">
        <v>0.95</v>
      </c>
      <c r="C4" s="4"/>
      <c r="D4" s="9">
        <v>0.83</v>
      </c>
      <c r="E4" s="4"/>
      <c r="F4" s="9">
        <v>0.81</v>
      </c>
      <c r="G4" s="4"/>
      <c r="H4" s="4"/>
      <c r="I4" s="4"/>
    </row>
    <row r="5" spans="1:9">
      <c r="A5" s="2" t="s">
        <v>1919</v>
      </c>
      <c r="B5" s="7">
        <v>305</v>
      </c>
      <c r="C5" s="4"/>
      <c r="D5" s="7">
        <v>129</v>
      </c>
      <c r="E5" s="4"/>
      <c r="F5" s="7">
        <v>39</v>
      </c>
      <c r="G5" s="4"/>
      <c r="H5" s="4"/>
      <c r="I5" s="4"/>
    </row>
    <row r="6" spans="1:9">
      <c r="A6" s="2" t="s">
        <v>1920</v>
      </c>
      <c r="B6" s="4"/>
      <c r="C6" s="4"/>
      <c r="D6" s="4"/>
      <c r="E6" s="4"/>
      <c r="F6" s="4"/>
      <c r="G6" s="4"/>
      <c r="H6" s="4"/>
      <c r="I6" s="4"/>
    </row>
    <row r="7" spans="1:9">
      <c r="A7" s="3" t="s">
        <v>1917</v>
      </c>
      <c r="B7" s="4"/>
      <c r="C7" s="4"/>
      <c r="D7" s="4"/>
      <c r="E7" s="4"/>
      <c r="F7" s="4"/>
      <c r="G7" s="4"/>
      <c r="H7" s="4"/>
      <c r="I7" s="4"/>
    </row>
    <row r="8" spans="1:9">
      <c r="A8" s="2" t="s">
        <v>1921</v>
      </c>
      <c r="B8" s="4"/>
      <c r="C8" s="4"/>
      <c r="D8" s="4"/>
      <c r="E8" s="4"/>
      <c r="F8" s="4"/>
      <c r="G8" s="4"/>
      <c r="H8" s="5">
        <v>42026</v>
      </c>
      <c r="I8" s="4"/>
    </row>
    <row r="9" spans="1:9">
      <c r="A9" s="2" t="s">
        <v>1918</v>
      </c>
      <c r="B9" s="4"/>
      <c r="C9" s="4"/>
      <c r="D9" s="4"/>
      <c r="E9" s="4"/>
      <c r="F9" s="4"/>
      <c r="G9" s="4"/>
      <c r="H9" s="9">
        <v>0.2475</v>
      </c>
      <c r="I9" s="4"/>
    </row>
    <row r="10" spans="1:9">
      <c r="A10" s="2" t="s">
        <v>1922</v>
      </c>
      <c r="B10" s="4"/>
      <c r="C10" s="4"/>
      <c r="D10" s="4"/>
      <c r="E10" s="4"/>
      <c r="F10" s="4"/>
      <c r="G10" s="4"/>
      <c r="H10" s="5">
        <v>42073</v>
      </c>
      <c r="I10" s="4"/>
    </row>
    <row r="11" spans="1:9">
      <c r="A11" s="2" t="s">
        <v>1923</v>
      </c>
      <c r="B11" s="4"/>
      <c r="C11" s="4"/>
      <c r="D11" s="4"/>
      <c r="E11" s="4"/>
      <c r="F11" s="4"/>
      <c r="G11" s="4"/>
      <c r="H11" s="5">
        <v>42048</v>
      </c>
      <c r="I11" s="4"/>
    </row>
    <row r="12" spans="1:9">
      <c r="A12" s="2" t="s">
        <v>1228</v>
      </c>
      <c r="B12" s="4"/>
      <c r="C12" s="4"/>
      <c r="D12" s="4"/>
      <c r="E12" s="4"/>
      <c r="F12" s="4"/>
      <c r="G12" s="4"/>
      <c r="H12" s="4"/>
      <c r="I12" s="4"/>
    </row>
    <row r="13" spans="1:9">
      <c r="A13" s="3" t="s">
        <v>1917</v>
      </c>
      <c r="B13" s="4"/>
      <c r="C13" s="4"/>
      <c r="D13" s="4"/>
      <c r="E13" s="4"/>
      <c r="F13" s="4"/>
      <c r="G13" s="4"/>
      <c r="H13" s="4"/>
      <c r="I13" s="4"/>
    </row>
    <row r="14" spans="1:9" ht="17.25">
      <c r="A14" s="2" t="s">
        <v>1919</v>
      </c>
      <c r="B14" s="4">
        <v>298</v>
      </c>
      <c r="C14" s="10" t="s">
        <v>67</v>
      </c>
      <c r="D14" s="4">
        <v>106</v>
      </c>
      <c r="E14" s="10" t="s">
        <v>67</v>
      </c>
      <c r="F14" s="4">
        <v>0</v>
      </c>
      <c r="G14" s="10" t="s">
        <v>67</v>
      </c>
      <c r="H14" s="4"/>
      <c r="I14" s="4"/>
    </row>
    <row r="15" spans="1:9" ht="30">
      <c r="A15" s="2" t="s">
        <v>1924</v>
      </c>
      <c r="B15" s="4"/>
      <c r="C15" s="4"/>
      <c r="D15" s="4"/>
      <c r="E15" s="4"/>
      <c r="F15" s="4"/>
      <c r="G15" s="4"/>
      <c r="H15" s="4"/>
      <c r="I15" s="4"/>
    </row>
    <row r="16" spans="1:9">
      <c r="A16" s="3" t="s">
        <v>1917</v>
      </c>
      <c r="B16" s="4"/>
      <c r="C16" s="4"/>
      <c r="D16" s="4"/>
      <c r="E16" s="4"/>
      <c r="F16" s="4"/>
      <c r="G16" s="4"/>
      <c r="H16" s="4"/>
      <c r="I16" s="4"/>
    </row>
    <row r="17" spans="1:9">
      <c r="A17" s="2" t="s">
        <v>1921</v>
      </c>
      <c r="B17" s="4"/>
      <c r="C17" s="4"/>
      <c r="D17" s="4"/>
      <c r="E17" s="4"/>
      <c r="F17" s="4"/>
      <c r="G17" s="4"/>
      <c r="H17" s="4"/>
      <c r="I17" s="5">
        <v>42027</v>
      </c>
    </row>
    <row r="18" spans="1:9">
      <c r="A18" s="2" t="s">
        <v>1918</v>
      </c>
      <c r="B18" s="4"/>
      <c r="C18" s="4"/>
      <c r="D18" s="4"/>
      <c r="E18" s="4"/>
      <c r="F18" s="4"/>
      <c r="G18" s="4"/>
      <c r="H18" s="4"/>
      <c r="I18" s="9">
        <v>0.30875000000000002</v>
      </c>
    </row>
    <row r="19" spans="1:9">
      <c r="A19" s="2" t="s">
        <v>1919</v>
      </c>
      <c r="B19" s="4"/>
      <c r="C19" s="4"/>
      <c r="D19" s="4"/>
      <c r="E19" s="4"/>
      <c r="F19" s="4"/>
      <c r="G19" s="4"/>
      <c r="H19" s="4"/>
      <c r="I19" s="7">
        <v>72</v>
      </c>
    </row>
    <row r="20" spans="1:9">
      <c r="A20" s="11"/>
      <c r="B20" s="11"/>
      <c r="C20" s="11"/>
      <c r="D20" s="11"/>
      <c r="E20" s="11"/>
      <c r="F20" s="11"/>
      <c r="G20" s="11"/>
      <c r="H20" s="11"/>
      <c r="I20" s="11"/>
    </row>
    <row r="21" spans="1:9" ht="15" customHeight="1">
      <c r="A21" s="2" t="s">
        <v>67</v>
      </c>
      <c r="B21" s="12" t="s">
        <v>728</v>
      </c>
      <c r="C21" s="12"/>
      <c r="D21" s="12"/>
      <c r="E21" s="12"/>
      <c r="F21" s="12"/>
      <c r="G21" s="12"/>
      <c r="H21" s="12"/>
      <c r="I21" s="12"/>
    </row>
  </sheetData>
  <mergeCells count="7">
    <mergeCell ref="B21:I21"/>
    <mergeCell ref="B1:G1"/>
    <mergeCell ref="H1:I1"/>
    <mergeCell ref="B2:C2"/>
    <mergeCell ref="D2:E2"/>
    <mergeCell ref="F2:G2"/>
    <mergeCell ref="A20:I2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2" max="2" width="11.28515625" customWidth="1"/>
    <col min="3" max="3" width="7.28515625" customWidth="1"/>
    <col min="4" max="4" width="19" customWidth="1"/>
    <col min="5" max="5" width="18.5703125" customWidth="1"/>
    <col min="6" max="6" width="19.42578125" customWidth="1"/>
    <col min="7" max="8" width="19" customWidth="1"/>
    <col min="9" max="9" width="11.7109375" customWidth="1"/>
    <col min="10" max="10" width="6.42578125" customWidth="1"/>
    <col min="11" max="11" width="19.42578125" customWidth="1"/>
    <col min="12" max="14" width="19" customWidth="1"/>
  </cols>
  <sheetData>
    <row r="1" spans="1:14" ht="15" customHeight="1">
      <c r="A1" s="1" t="s">
        <v>1925</v>
      </c>
      <c r="B1" s="8" t="s">
        <v>59</v>
      </c>
      <c r="C1" s="8"/>
      <c r="D1" s="8"/>
      <c r="E1" s="8"/>
      <c r="F1" s="8"/>
      <c r="G1" s="8"/>
      <c r="H1" s="8"/>
      <c r="I1" s="8"/>
      <c r="J1" s="8"/>
      <c r="K1" s="8"/>
      <c r="L1" s="8" t="s">
        <v>1</v>
      </c>
      <c r="M1" s="8"/>
      <c r="N1" s="8"/>
    </row>
    <row r="2" spans="1:14" ht="15" customHeight="1">
      <c r="A2" s="1" t="s">
        <v>58</v>
      </c>
      <c r="B2" s="8" t="s">
        <v>2</v>
      </c>
      <c r="C2" s="8"/>
      <c r="D2" s="1" t="s">
        <v>60</v>
      </c>
      <c r="E2" s="1" t="s">
        <v>4</v>
      </c>
      <c r="F2" s="1" t="s">
        <v>61</v>
      </c>
      <c r="G2" s="1" t="s">
        <v>28</v>
      </c>
      <c r="H2" s="1" t="s">
        <v>62</v>
      </c>
      <c r="I2" s="8" t="s">
        <v>63</v>
      </c>
      <c r="J2" s="8"/>
      <c r="K2" s="1" t="s">
        <v>64</v>
      </c>
      <c r="L2" s="1" t="s">
        <v>2</v>
      </c>
      <c r="M2" s="1" t="s">
        <v>28</v>
      </c>
      <c r="N2" s="1" t="s">
        <v>29</v>
      </c>
    </row>
    <row r="3" spans="1:14">
      <c r="A3" s="3" t="s">
        <v>40</v>
      </c>
      <c r="B3" s="4"/>
      <c r="C3" s="4"/>
      <c r="D3" s="4"/>
      <c r="E3" s="4"/>
      <c r="F3" s="4"/>
      <c r="G3" s="4"/>
      <c r="H3" s="4"/>
      <c r="I3" s="4"/>
      <c r="J3" s="4"/>
      <c r="K3" s="4"/>
      <c r="L3" s="4"/>
      <c r="M3" s="4"/>
      <c r="N3" s="4"/>
    </row>
    <row r="4" spans="1:14">
      <c r="A4" s="2" t="s">
        <v>1926</v>
      </c>
      <c r="B4" s="4"/>
      <c r="C4" s="4"/>
      <c r="D4" s="4"/>
      <c r="E4" s="4"/>
      <c r="F4" s="4"/>
      <c r="G4" s="4"/>
      <c r="H4" s="4"/>
      <c r="I4" s="4"/>
      <c r="J4" s="4"/>
      <c r="K4" s="4"/>
      <c r="L4" s="7">
        <v>36</v>
      </c>
      <c r="M4" s="7">
        <v>24</v>
      </c>
      <c r="N4" s="7">
        <v>38</v>
      </c>
    </row>
    <row r="5" spans="1:14">
      <c r="A5" s="2" t="s">
        <v>1037</v>
      </c>
      <c r="B5" s="4"/>
      <c r="C5" s="4"/>
      <c r="D5" s="4"/>
      <c r="E5" s="4"/>
      <c r="F5" s="4"/>
      <c r="G5" s="4"/>
      <c r="H5" s="4"/>
      <c r="I5" s="4"/>
      <c r="J5" s="4"/>
      <c r="K5" s="4"/>
      <c r="L5" s="4">
        <v>-86</v>
      </c>
      <c r="M5" s="4">
        <v>-193</v>
      </c>
      <c r="N5" s="4">
        <v>-71</v>
      </c>
    </row>
    <row r="6" spans="1:14">
      <c r="A6" s="2" t="s">
        <v>1040</v>
      </c>
      <c r="B6" s="4"/>
      <c r="C6" s="4"/>
      <c r="D6" s="4"/>
      <c r="E6" s="4"/>
      <c r="F6" s="4"/>
      <c r="G6" s="4"/>
      <c r="H6" s="4"/>
      <c r="I6" s="4"/>
      <c r="J6" s="4"/>
      <c r="K6" s="4"/>
      <c r="L6" s="4">
        <v>-353</v>
      </c>
      <c r="M6" s="4">
        <v>-351</v>
      </c>
      <c r="N6" s="4">
        <v>-422</v>
      </c>
    </row>
    <row r="7" spans="1:14">
      <c r="A7" s="2" t="s">
        <v>38</v>
      </c>
      <c r="B7" s="4"/>
      <c r="C7" s="4"/>
      <c r="D7" s="4"/>
      <c r="E7" s="4"/>
      <c r="F7" s="4"/>
      <c r="G7" s="4"/>
      <c r="H7" s="4"/>
      <c r="I7" s="4"/>
      <c r="J7" s="4"/>
      <c r="K7" s="4"/>
      <c r="L7" s="4">
        <v>-50</v>
      </c>
      <c r="M7" s="4">
        <v>-229</v>
      </c>
      <c r="N7" s="4">
        <v>-281</v>
      </c>
    </row>
    <row r="8" spans="1:14">
      <c r="A8" s="2" t="s">
        <v>1050</v>
      </c>
      <c r="B8" s="4"/>
      <c r="C8" s="4"/>
      <c r="D8" s="4"/>
      <c r="E8" s="4"/>
      <c r="F8" s="4"/>
      <c r="G8" s="4"/>
      <c r="H8" s="4"/>
      <c r="I8" s="4"/>
      <c r="J8" s="4"/>
      <c r="K8" s="4"/>
      <c r="L8" s="4">
        <v>-274</v>
      </c>
      <c r="M8" s="4">
        <v>-470</v>
      </c>
      <c r="N8" s="4">
        <v>-340</v>
      </c>
    </row>
    <row r="9" spans="1:14" ht="17.25">
      <c r="A9" s="2" t="s">
        <v>50</v>
      </c>
      <c r="B9" s="4">
        <v>176</v>
      </c>
      <c r="C9" s="10" t="s">
        <v>67</v>
      </c>
      <c r="D9" s="4">
        <v>143</v>
      </c>
      <c r="E9" s="4">
        <v>107</v>
      </c>
      <c r="F9" s="4">
        <v>185</v>
      </c>
      <c r="G9" s="4">
        <v>113</v>
      </c>
      <c r="H9" s="4">
        <v>151</v>
      </c>
      <c r="I9" s="4">
        <v>-100</v>
      </c>
      <c r="J9" s="10" t="s">
        <v>68</v>
      </c>
      <c r="K9" s="4">
        <v>147</v>
      </c>
      <c r="L9" s="4">
        <v>611</v>
      </c>
      <c r="M9" s="4">
        <v>311</v>
      </c>
      <c r="N9" s="4">
        <v>417</v>
      </c>
    </row>
    <row r="10" spans="1:14">
      <c r="A10" s="2" t="s">
        <v>1927</v>
      </c>
      <c r="B10" s="4"/>
      <c r="C10" s="4"/>
      <c r="D10" s="4"/>
      <c r="E10" s="4"/>
      <c r="F10" s="4"/>
      <c r="G10" s="4"/>
      <c r="H10" s="4"/>
      <c r="I10" s="4"/>
      <c r="J10" s="4"/>
      <c r="K10" s="4"/>
      <c r="L10" s="4"/>
      <c r="M10" s="4"/>
      <c r="N10" s="4"/>
    </row>
    <row r="11" spans="1:14">
      <c r="A11" s="3" t="s">
        <v>32</v>
      </c>
      <c r="B11" s="4"/>
      <c r="C11" s="4"/>
      <c r="D11" s="4"/>
      <c r="E11" s="4"/>
      <c r="F11" s="4"/>
      <c r="G11" s="4"/>
      <c r="H11" s="4"/>
      <c r="I11" s="4"/>
      <c r="J11" s="4"/>
      <c r="K11" s="4"/>
      <c r="L11" s="4"/>
      <c r="M11" s="4"/>
      <c r="N11" s="4"/>
    </row>
    <row r="12" spans="1:14">
      <c r="A12" s="2" t="s">
        <v>1032</v>
      </c>
      <c r="B12" s="4"/>
      <c r="C12" s="4"/>
      <c r="D12" s="4"/>
      <c r="E12" s="4"/>
      <c r="F12" s="4"/>
      <c r="G12" s="4"/>
      <c r="H12" s="4"/>
      <c r="I12" s="4"/>
      <c r="J12" s="4"/>
      <c r="K12" s="4"/>
      <c r="L12" s="4">
        <v>-22</v>
      </c>
      <c r="M12" s="4">
        <v>-13</v>
      </c>
      <c r="N12" s="4">
        <v>-20</v>
      </c>
    </row>
    <row r="13" spans="1:14">
      <c r="A13" s="2" t="s">
        <v>38</v>
      </c>
      <c r="B13" s="4"/>
      <c r="C13" s="4"/>
      <c r="D13" s="4"/>
      <c r="E13" s="4"/>
      <c r="F13" s="4"/>
      <c r="G13" s="4"/>
      <c r="H13" s="4"/>
      <c r="I13" s="4"/>
      <c r="J13" s="4"/>
      <c r="K13" s="4"/>
      <c r="L13" s="4">
        <v>-22</v>
      </c>
      <c r="M13" s="4">
        <v>-13</v>
      </c>
      <c r="N13" s="4">
        <v>-20</v>
      </c>
    </row>
    <row r="14" spans="1:14">
      <c r="A14" s="3" t="s">
        <v>40</v>
      </c>
      <c r="B14" s="4"/>
      <c r="C14" s="4"/>
      <c r="D14" s="4"/>
      <c r="E14" s="4"/>
      <c r="F14" s="4"/>
      <c r="G14" s="4"/>
      <c r="H14" s="4"/>
      <c r="I14" s="4"/>
      <c r="J14" s="4"/>
      <c r="K14" s="4"/>
      <c r="L14" s="4"/>
      <c r="M14" s="4"/>
      <c r="N14" s="4"/>
    </row>
    <row r="15" spans="1:14">
      <c r="A15" s="2" t="s">
        <v>1035</v>
      </c>
      <c r="B15" s="4"/>
      <c r="C15" s="4"/>
      <c r="D15" s="4"/>
      <c r="E15" s="4"/>
      <c r="F15" s="4"/>
      <c r="G15" s="4"/>
      <c r="H15" s="4"/>
      <c r="I15" s="4"/>
      <c r="J15" s="4"/>
      <c r="K15" s="4"/>
      <c r="L15" s="4">
        <v>0</v>
      </c>
      <c r="M15" s="4">
        <v>8</v>
      </c>
      <c r="N15" s="4">
        <v>10</v>
      </c>
    </row>
    <row r="16" spans="1:14">
      <c r="A16" s="2" t="s">
        <v>1926</v>
      </c>
      <c r="B16" s="4"/>
      <c r="C16" s="4"/>
      <c r="D16" s="4"/>
      <c r="E16" s="4"/>
      <c r="F16" s="4"/>
      <c r="G16" s="4"/>
      <c r="H16" s="4"/>
      <c r="I16" s="4"/>
      <c r="J16" s="4"/>
      <c r="K16" s="4"/>
      <c r="L16" s="4">
        <v>-1</v>
      </c>
      <c r="M16" s="4">
        <v>-5</v>
      </c>
      <c r="N16" s="4">
        <v>6</v>
      </c>
    </row>
    <row r="17" spans="1:14">
      <c r="A17" s="2" t="s">
        <v>1037</v>
      </c>
      <c r="B17" s="4"/>
      <c r="C17" s="4"/>
      <c r="D17" s="4"/>
      <c r="E17" s="4"/>
      <c r="F17" s="4"/>
      <c r="G17" s="4"/>
      <c r="H17" s="4"/>
      <c r="I17" s="4"/>
      <c r="J17" s="4"/>
      <c r="K17" s="4"/>
      <c r="L17" s="4">
        <v>-86</v>
      </c>
      <c r="M17" s="4">
        <v>-193</v>
      </c>
      <c r="N17" s="4">
        <v>-71</v>
      </c>
    </row>
    <row r="18" spans="1:14">
      <c r="A18" s="2" t="s">
        <v>1038</v>
      </c>
      <c r="B18" s="4"/>
      <c r="C18" s="4"/>
      <c r="D18" s="4"/>
      <c r="E18" s="4"/>
      <c r="F18" s="4"/>
      <c r="G18" s="4"/>
      <c r="H18" s="4"/>
      <c r="I18" s="4"/>
      <c r="J18" s="4"/>
      <c r="K18" s="4"/>
      <c r="L18" s="4">
        <v>0</v>
      </c>
      <c r="M18" s="4">
        <v>-24</v>
      </c>
      <c r="N18" s="4">
        <v>-25</v>
      </c>
    </row>
    <row r="19" spans="1:14">
      <c r="A19" s="2" t="s">
        <v>1040</v>
      </c>
      <c r="B19" s="4"/>
      <c r="C19" s="4"/>
      <c r="D19" s="4"/>
      <c r="E19" s="4"/>
      <c r="F19" s="4"/>
      <c r="G19" s="4"/>
      <c r="H19" s="4"/>
      <c r="I19" s="4"/>
      <c r="J19" s="4"/>
      <c r="K19" s="4"/>
      <c r="L19" s="4">
        <v>-103</v>
      </c>
      <c r="M19" s="4">
        <v>-104</v>
      </c>
      <c r="N19" s="4">
        <v>-112</v>
      </c>
    </row>
    <row r="20" spans="1:14">
      <c r="A20" s="2" t="s">
        <v>38</v>
      </c>
      <c r="B20" s="4"/>
      <c r="C20" s="4"/>
      <c r="D20" s="4"/>
      <c r="E20" s="4"/>
      <c r="F20" s="4"/>
      <c r="G20" s="4"/>
      <c r="H20" s="4"/>
      <c r="I20" s="4"/>
      <c r="J20" s="4"/>
      <c r="K20" s="4"/>
      <c r="L20" s="4">
        <v>-190</v>
      </c>
      <c r="M20" s="4">
        <v>-318</v>
      </c>
      <c r="N20" s="4">
        <v>-192</v>
      </c>
    </row>
    <row r="21" spans="1:14" ht="30">
      <c r="A21" s="2" t="s">
        <v>1047</v>
      </c>
      <c r="B21" s="4"/>
      <c r="C21" s="4"/>
      <c r="D21" s="4"/>
      <c r="E21" s="4"/>
      <c r="F21" s="4"/>
      <c r="G21" s="4"/>
      <c r="H21" s="4"/>
      <c r="I21" s="4"/>
      <c r="J21" s="4"/>
      <c r="K21" s="4"/>
      <c r="L21" s="4">
        <v>-212</v>
      </c>
      <c r="M21" s="4">
        <v>-331</v>
      </c>
      <c r="N21" s="4">
        <v>-212</v>
      </c>
    </row>
    <row r="22" spans="1:14">
      <c r="A22" s="2" t="s">
        <v>1050</v>
      </c>
      <c r="B22" s="4"/>
      <c r="C22" s="4"/>
      <c r="D22" s="4"/>
      <c r="E22" s="4"/>
      <c r="F22" s="4"/>
      <c r="G22" s="4"/>
      <c r="H22" s="4"/>
      <c r="I22" s="4"/>
      <c r="J22" s="4"/>
      <c r="K22" s="4"/>
      <c r="L22" s="4">
        <v>115</v>
      </c>
      <c r="M22" s="4">
        <v>137</v>
      </c>
      <c r="N22" s="4">
        <v>87</v>
      </c>
    </row>
    <row r="23" spans="1:14">
      <c r="A23" s="2" t="s">
        <v>1051</v>
      </c>
      <c r="B23" s="4"/>
      <c r="C23" s="4"/>
      <c r="D23" s="4"/>
      <c r="E23" s="4"/>
      <c r="F23" s="4"/>
      <c r="G23" s="4"/>
      <c r="H23" s="4"/>
      <c r="I23" s="4"/>
      <c r="J23" s="4"/>
      <c r="K23" s="4"/>
      <c r="L23" s="4">
        <v>-97</v>
      </c>
      <c r="M23" s="4">
        <v>-194</v>
      </c>
      <c r="N23" s="4">
        <v>-125</v>
      </c>
    </row>
    <row r="24" spans="1:14">
      <c r="A24" s="2" t="s">
        <v>1054</v>
      </c>
      <c r="B24" s="4"/>
      <c r="C24" s="4"/>
      <c r="D24" s="4"/>
      <c r="E24" s="4"/>
      <c r="F24" s="4"/>
      <c r="G24" s="4"/>
      <c r="H24" s="4"/>
      <c r="I24" s="4"/>
      <c r="J24" s="4"/>
      <c r="K24" s="4"/>
      <c r="L24" s="4">
        <v>708</v>
      </c>
      <c r="M24" s="4">
        <v>505</v>
      </c>
      <c r="N24" s="4">
        <v>542</v>
      </c>
    </row>
    <row r="25" spans="1:14">
      <c r="A25" s="2" t="s">
        <v>50</v>
      </c>
      <c r="B25" s="4"/>
      <c r="C25" s="4"/>
      <c r="D25" s="4"/>
      <c r="E25" s="4"/>
      <c r="F25" s="4"/>
      <c r="G25" s="4"/>
      <c r="H25" s="4"/>
      <c r="I25" s="4"/>
      <c r="J25" s="4"/>
      <c r="K25" s="4"/>
      <c r="L25" s="7">
        <v>611</v>
      </c>
      <c r="M25" s="7">
        <v>311</v>
      </c>
      <c r="N25" s="7">
        <v>417</v>
      </c>
    </row>
    <row r="26" spans="1:14">
      <c r="A26" s="11"/>
      <c r="B26" s="11"/>
      <c r="C26" s="11"/>
      <c r="D26" s="11"/>
      <c r="E26" s="11"/>
      <c r="F26" s="11"/>
      <c r="G26" s="11"/>
      <c r="H26" s="11"/>
      <c r="I26" s="11"/>
      <c r="J26" s="11"/>
      <c r="K26" s="11"/>
      <c r="L26" s="11"/>
      <c r="M26" s="11"/>
      <c r="N26" s="11"/>
    </row>
    <row r="27" spans="1:14" ht="15" customHeight="1">
      <c r="A27" s="2" t="s">
        <v>67</v>
      </c>
      <c r="B27" s="12" t="s">
        <v>74</v>
      </c>
      <c r="C27" s="12"/>
      <c r="D27" s="12"/>
      <c r="E27" s="12"/>
      <c r="F27" s="12"/>
      <c r="G27" s="12"/>
      <c r="H27" s="12"/>
      <c r="I27" s="12"/>
      <c r="J27" s="12"/>
      <c r="K27" s="12"/>
      <c r="L27" s="12"/>
      <c r="M27" s="12"/>
      <c r="N27" s="12"/>
    </row>
    <row r="28" spans="1:14" ht="15" customHeight="1">
      <c r="A28" s="2" t="s">
        <v>68</v>
      </c>
      <c r="B28" s="12" t="s">
        <v>75</v>
      </c>
      <c r="C28" s="12"/>
      <c r="D28" s="12"/>
      <c r="E28" s="12"/>
      <c r="F28" s="12"/>
      <c r="G28" s="12"/>
      <c r="H28" s="12"/>
      <c r="I28" s="12"/>
      <c r="J28" s="12"/>
      <c r="K28" s="12"/>
      <c r="L28" s="12"/>
      <c r="M28" s="12"/>
      <c r="N28" s="12"/>
    </row>
  </sheetData>
  <mergeCells count="7">
    <mergeCell ref="B28:N28"/>
    <mergeCell ref="B1:K1"/>
    <mergeCell ref="L1:N1"/>
    <mergeCell ref="B2:C2"/>
    <mergeCell ref="I2:J2"/>
    <mergeCell ref="A26:N26"/>
    <mergeCell ref="B27:N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15" customHeight="1">
      <c r="A1" s="1" t="s">
        <v>127</v>
      </c>
      <c r="B1" s="8" t="s">
        <v>1</v>
      </c>
      <c r="C1" s="8"/>
      <c r="D1" s="8"/>
    </row>
    <row r="2" spans="1:4">
      <c r="A2" s="1" t="s">
        <v>58</v>
      </c>
      <c r="B2" s="1" t="s">
        <v>2</v>
      </c>
      <c r="C2" s="1" t="s">
        <v>28</v>
      </c>
      <c r="D2" s="1" t="s">
        <v>29</v>
      </c>
    </row>
    <row r="3" spans="1:4">
      <c r="A3" s="3" t="s">
        <v>128</v>
      </c>
      <c r="B3" s="4"/>
      <c r="C3" s="4"/>
      <c r="D3" s="4"/>
    </row>
    <row r="4" spans="1:4">
      <c r="A4" s="2" t="s">
        <v>66</v>
      </c>
      <c r="B4" s="7">
        <v>611</v>
      </c>
      <c r="C4" s="7">
        <v>311</v>
      </c>
      <c r="D4" s="7">
        <v>417</v>
      </c>
    </row>
    <row r="5" spans="1:4" ht="45">
      <c r="A5" s="3" t="s">
        <v>129</v>
      </c>
      <c r="B5" s="4"/>
      <c r="C5" s="4"/>
      <c r="D5" s="4"/>
    </row>
    <row r="6" spans="1:4">
      <c r="A6" s="2" t="s">
        <v>35</v>
      </c>
      <c r="B6" s="6">
        <v>1013</v>
      </c>
      <c r="C6" s="4">
        <v>954</v>
      </c>
      <c r="D6" s="6">
        <v>1050</v>
      </c>
    </row>
    <row r="7" spans="1:4" ht="30">
      <c r="A7" s="2" t="s">
        <v>130</v>
      </c>
      <c r="B7" s="4">
        <v>28</v>
      </c>
      <c r="C7" s="4">
        <v>30</v>
      </c>
      <c r="D7" s="4">
        <v>32</v>
      </c>
    </row>
    <row r="8" spans="1:4">
      <c r="A8" s="2" t="s">
        <v>131</v>
      </c>
      <c r="B8" s="4">
        <v>280</v>
      </c>
      <c r="C8" s="4">
        <v>356</v>
      </c>
      <c r="D8" s="4">
        <v>328</v>
      </c>
    </row>
    <row r="9" spans="1:4">
      <c r="A9" s="2" t="s">
        <v>37</v>
      </c>
      <c r="B9" s="4">
        <v>0</v>
      </c>
      <c r="C9" s="4">
        <v>0</v>
      </c>
      <c r="D9" s="4">
        <v>252</v>
      </c>
    </row>
    <row r="10" spans="1:4">
      <c r="A10" s="2" t="s">
        <v>46</v>
      </c>
      <c r="B10" s="4">
        <v>0</v>
      </c>
      <c r="C10" s="4">
        <v>0</v>
      </c>
      <c r="D10" s="4">
        <v>-136</v>
      </c>
    </row>
    <row r="11" spans="1:4" ht="30">
      <c r="A11" s="2" t="s">
        <v>132</v>
      </c>
      <c r="B11" s="4">
        <v>-163</v>
      </c>
      <c r="C11" s="4">
        <v>-236</v>
      </c>
      <c r="D11" s="4">
        <v>-154</v>
      </c>
    </row>
    <row r="12" spans="1:4" ht="30">
      <c r="A12" s="2" t="s">
        <v>133</v>
      </c>
      <c r="B12" s="4">
        <v>86</v>
      </c>
      <c r="C12" s="4">
        <v>193</v>
      </c>
      <c r="D12" s="4">
        <v>71</v>
      </c>
    </row>
    <row r="13" spans="1:4">
      <c r="A13" s="2" t="s">
        <v>134</v>
      </c>
      <c r="B13" s="4">
        <v>8</v>
      </c>
      <c r="C13" s="4">
        <v>4</v>
      </c>
      <c r="D13" s="4">
        <v>4</v>
      </c>
    </row>
    <row r="14" spans="1:4" ht="30">
      <c r="A14" s="2" t="s">
        <v>135</v>
      </c>
      <c r="B14" s="4">
        <v>-2</v>
      </c>
      <c r="C14" s="4">
        <v>-58</v>
      </c>
      <c r="D14" s="4">
        <v>8</v>
      </c>
    </row>
    <row r="15" spans="1:4">
      <c r="A15" s="2" t="s">
        <v>136</v>
      </c>
      <c r="B15" s="4">
        <v>-97</v>
      </c>
      <c r="C15" s="4">
        <v>-91</v>
      </c>
      <c r="D15" s="4">
        <v>-82</v>
      </c>
    </row>
    <row r="16" spans="1:4">
      <c r="A16" s="3" t="s">
        <v>137</v>
      </c>
      <c r="B16" s="4"/>
      <c r="C16" s="4"/>
      <c r="D16" s="4"/>
    </row>
    <row r="17" spans="1:4" ht="30">
      <c r="A17" s="2" t="s">
        <v>138</v>
      </c>
      <c r="B17" s="4">
        <v>39</v>
      </c>
      <c r="C17" s="4">
        <v>-256</v>
      </c>
      <c r="D17" s="4">
        <v>10</v>
      </c>
    </row>
    <row r="18" spans="1:4">
      <c r="A18" s="2" t="s">
        <v>85</v>
      </c>
      <c r="B18" s="4">
        <v>-102</v>
      </c>
      <c r="C18" s="4">
        <v>-22</v>
      </c>
      <c r="D18" s="4">
        <v>27</v>
      </c>
    </row>
    <row r="19" spans="1:4">
      <c r="A19" s="2" t="s">
        <v>87</v>
      </c>
      <c r="B19" s="4">
        <v>-190</v>
      </c>
      <c r="C19" s="4">
        <v>7</v>
      </c>
      <c r="D19" s="4">
        <v>-7</v>
      </c>
    </row>
    <row r="20" spans="1:4">
      <c r="A20" s="2" t="s">
        <v>105</v>
      </c>
      <c r="B20" s="4">
        <v>-3</v>
      </c>
      <c r="C20" s="4">
        <v>152</v>
      </c>
      <c r="D20" s="4">
        <v>-6</v>
      </c>
    </row>
    <row r="21" spans="1:4">
      <c r="A21" s="2" t="s">
        <v>139</v>
      </c>
      <c r="B21" s="4">
        <v>-41</v>
      </c>
      <c r="C21" s="4">
        <v>108</v>
      </c>
      <c r="D21" s="4">
        <v>-52</v>
      </c>
    </row>
    <row r="22" spans="1:4">
      <c r="A22" s="2" t="s">
        <v>140</v>
      </c>
      <c r="B22" s="4">
        <v>-34</v>
      </c>
      <c r="C22" s="4">
        <v>4</v>
      </c>
      <c r="D22" s="4">
        <v>20</v>
      </c>
    </row>
    <row r="23" spans="1:4">
      <c r="A23" s="2" t="s">
        <v>141</v>
      </c>
      <c r="B23" s="4">
        <v>-79</v>
      </c>
      <c r="C23" s="4">
        <v>16</v>
      </c>
      <c r="D23" s="4">
        <v>53</v>
      </c>
    </row>
    <row r="24" spans="1:4">
      <c r="A24" s="2" t="s">
        <v>142</v>
      </c>
      <c r="B24" s="4">
        <v>-23</v>
      </c>
      <c r="C24" s="4">
        <v>41</v>
      </c>
      <c r="D24" s="4">
        <v>-62</v>
      </c>
    </row>
    <row r="25" spans="1:4">
      <c r="A25" s="2" t="s">
        <v>143</v>
      </c>
      <c r="B25" s="4">
        <v>22</v>
      </c>
      <c r="C25" s="4">
        <v>61</v>
      </c>
      <c r="D25" s="4">
        <v>66</v>
      </c>
    </row>
    <row r="26" spans="1:4">
      <c r="A26" s="2" t="s">
        <v>144</v>
      </c>
      <c r="B26" s="4">
        <v>1</v>
      </c>
      <c r="C26" s="4">
        <v>-2</v>
      </c>
      <c r="D26" s="4">
        <v>-12</v>
      </c>
    </row>
    <row r="27" spans="1:4">
      <c r="A27" s="2" t="s">
        <v>145</v>
      </c>
      <c r="B27" s="4">
        <v>-20</v>
      </c>
      <c r="C27" s="4">
        <v>21</v>
      </c>
      <c r="D27" s="4">
        <v>18</v>
      </c>
    </row>
    <row r="28" spans="1:4">
      <c r="A28" s="2" t="s">
        <v>146</v>
      </c>
      <c r="B28" s="4">
        <v>9</v>
      </c>
      <c r="C28" s="4">
        <v>-24</v>
      </c>
      <c r="D28" s="4">
        <v>-18</v>
      </c>
    </row>
    <row r="29" spans="1:4">
      <c r="A29" s="2" t="s">
        <v>147</v>
      </c>
      <c r="B29" s="4">
        <v>41</v>
      </c>
      <c r="C29" s="4">
        <v>20</v>
      </c>
      <c r="D29" s="4">
        <v>16</v>
      </c>
    </row>
    <row r="30" spans="1:4">
      <c r="A30" s="2" t="s">
        <v>47</v>
      </c>
      <c r="B30" s="4">
        <v>13</v>
      </c>
      <c r="C30" s="4">
        <v>24</v>
      </c>
      <c r="D30" s="4">
        <v>17</v>
      </c>
    </row>
    <row r="31" spans="1:4" ht="30">
      <c r="A31" s="2" t="s">
        <v>148</v>
      </c>
      <c r="B31" s="6">
        <v>1397</v>
      </c>
      <c r="C31" s="6">
        <v>1613</v>
      </c>
      <c r="D31" s="6">
        <v>1860</v>
      </c>
    </row>
    <row r="32" spans="1:4" ht="30">
      <c r="A32" s="2" t="s">
        <v>149</v>
      </c>
      <c r="B32" s="6">
        <v>-1372</v>
      </c>
      <c r="C32" s="6">
        <v>-1286</v>
      </c>
      <c r="D32" s="6">
        <v>-1212</v>
      </c>
    </row>
    <row r="33" spans="1:4">
      <c r="A33" s="2" t="s">
        <v>150</v>
      </c>
      <c r="B33" s="4">
        <v>0</v>
      </c>
      <c r="C33" s="4">
        <v>0</v>
      </c>
      <c r="D33" s="4">
        <v>-360</v>
      </c>
    </row>
    <row r="34" spans="1:4" ht="45">
      <c r="A34" s="2" t="s">
        <v>151</v>
      </c>
      <c r="B34" s="4">
        <v>-7</v>
      </c>
      <c r="C34" s="4">
        <v>17</v>
      </c>
      <c r="D34" s="4">
        <v>-13</v>
      </c>
    </row>
    <row r="35" spans="1:4">
      <c r="A35" s="2" t="s">
        <v>95</v>
      </c>
      <c r="B35" s="4">
        <v>-1</v>
      </c>
      <c r="C35" s="4">
        <v>0</v>
      </c>
      <c r="D35" s="4">
        <v>-5</v>
      </c>
    </row>
    <row r="36" spans="1:4">
      <c r="A36" s="2" t="s">
        <v>152</v>
      </c>
      <c r="B36" s="4">
        <v>0</v>
      </c>
      <c r="C36" s="4">
        <v>-38</v>
      </c>
      <c r="D36" s="4">
        <v>0</v>
      </c>
    </row>
    <row r="37" spans="1:4" ht="30">
      <c r="A37" s="2" t="s">
        <v>153</v>
      </c>
      <c r="B37" s="4">
        <v>0</v>
      </c>
      <c r="C37" s="4">
        <v>9</v>
      </c>
      <c r="D37" s="4">
        <v>0</v>
      </c>
    </row>
    <row r="38" spans="1:4">
      <c r="A38" s="2" t="s">
        <v>47</v>
      </c>
      <c r="B38" s="4">
        <v>-4</v>
      </c>
      <c r="C38" s="4">
        <v>-2</v>
      </c>
      <c r="D38" s="4">
        <v>-13</v>
      </c>
    </row>
    <row r="39" spans="1:4">
      <c r="A39" s="2" t="s">
        <v>154</v>
      </c>
      <c r="B39" s="6">
        <v>-1384</v>
      </c>
      <c r="C39" s="6">
        <v>-1300</v>
      </c>
      <c r="D39" s="6">
        <v>-1603</v>
      </c>
    </row>
    <row r="40" spans="1:4" ht="30">
      <c r="A40" s="2" t="s">
        <v>155</v>
      </c>
      <c r="B40" s="4">
        <v>10</v>
      </c>
      <c r="C40" s="4">
        <v>5</v>
      </c>
      <c r="D40" s="4">
        <v>-24</v>
      </c>
    </row>
    <row r="41" spans="1:4" ht="30">
      <c r="A41" s="2" t="s">
        <v>156</v>
      </c>
      <c r="B41" s="4">
        <v>414</v>
      </c>
      <c r="C41" s="4">
        <v>118</v>
      </c>
      <c r="D41" s="4">
        <v>-285</v>
      </c>
    </row>
    <row r="42" spans="1:4">
      <c r="A42" s="2" t="s">
        <v>157</v>
      </c>
      <c r="B42" s="4">
        <v>600</v>
      </c>
      <c r="C42" s="6">
        <v>1050</v>
      </c>
      <c r="D42" s="6">
        <v>2495</v>
      </c>
    </row>
    <row r="43" spans="1:4">
      <c r="A43" s="2" t="s">
        <v>158</v>
      </c>
      <c r="B43" s="4">
        <v>-537</v>
      </c>
      <c r="C43" s="6">
        <v>-1573</v>
      </c>
      <c r="D43" s="6">
        <v>-1590</v>
      </c>
    </row>
    <row r="44" spans="1:4" ht="30">
      <c r="A44" s="2" t="s">
        <v>159</v>
      </c>
      <c r="B44" s="4">
        <v>-1</v>
      </c>
      <c r="C44" s="4">
        <v>-7</v>
      </c>
      <c r="D44" s="4">
        <v>-69</v>
      </c>
    </row>
    <row r="45" spans="1:4">
      <c r="A45" s="2" t="s">
        <v>160</v>
      </c>
      <c r="B45" s="4">
        <v>-8</v>
      </c>
      <c r="C45" s="4">
        <v>-3</v>
      </c>
      <c r="D45" s="4">
        <v>-16</v>
      </c>
    </row>
    <row r="46" spans="1:4">
      <c r="A46" s="2" t="s">
        <v>161</v>
      </c>
      <c r="B46" s="4">
        <v>0</v>
      </c>
      <c r="C46" s="4">
        <v>-8</v>
      </c>
      <c r="D46" s="4">
        <v>0</v>
      </c>
    </row>
    <row r="47" spans="1:4">
      <c r="A47" s="2" t="s">
        <v>162</v>
      </c>
      <c r="B47" s="4">
        <v>-408</v>
      </c>
      <c r="C47" s="4">
        <v>-355</v>
      </c>
      <c r="D47" s="4">
        <v>-346</v>
      </c>
    </row>
    <row r="48" spans="1:4" ht="30">
      <c r="A48" s="2" t="s">
        <v>163</v>
      </c>
      <c r="B48" s="4">
        <v>1</v>
      </c>
      <c r="C48" s="4">
        <v>4</v>
      </c>
      <c r="D48" s="4">
        <v>4</v>
      </c>
    </row>
    <row r="49" spans="1:4">
      <c r="A49" s="2" t="s">
        <v>47</v>
      </c>
      <c r="B49" s="4">
        <v>6</v>
      </c>
      <c r="C49" s="4">
        <v>18</v>
      </c>
      <c r="D49" s="4">
        <v>0</v>
      </c>
    </row>
    <row r="50" spans="1:4" ht="30">
      <c r="A50" s="2" t="s">
        <v>164</v>
      </c>
      <c r="B50" s="4">
        <v>77</v>
      </c>
      <c r="C50" s="4">
        <v>-751</v>
      </c>
      <c r="D50" s="4">
        <v>169</v>
      </c>
    </row>
    <row r="51" spans="1:4" ht="30">
      <c r="A51" s="2" t="s">
        <v>165</v>
      </c>
      <c r="B51" s="4">
        <v>90</v>
      </c>
      <c r="C51" s="4">
        <v>-438</v>
      </c>
      <c r="D51" s="4">
        <v>426</v>
      </c>
    </row>
    <row r="52" spans="1:4" ht="30">
      <c r="A52" s="2" t="s">
        <v>166</v>
      </c>
      <c r="B52" s="4">
        <v>208</v>
      </c>
      <c r="C52" s="4">
        <v>646</v>
      </c>
      <c r="D52" s="4">
        <v>220</v>
      </c>
    </row>
    <row r="53" spans="1:4" ht="30">
      <c r="A53" s="2" t="s">
        <v>167</v>
      </c>
      <c r="B53" s="4">
        <v>298</v>
      </c>
      <c r="C53" s="4">
        <v>208</v>
      </c>
      <c r="D53" s="4">
        <v>646</v>
      </c>
    </row>
    <row r="54" spans="1:4">
      <c r="A54" s="3" t="s">
        <v>168</v>
      </c>
      <c r="B54" s="4"/>
      <c r="C54" s="4"/>
      <c r="D54" s="4"/>
    </row>
    <row r="55" spans="1:4">
      <c r="A55" s="2" t="s">
        <v>169</v>
      </c>
      <c r="B55" s="4">
        <v>434</v>
      </c>
      <c r="C55" s="4">
        <v>475</v>
      </c>
      <c r="D55" s="4">
        <v>556</v>
      </c>
    </row>
    <row r="56" spans="1:4">
      <c r="A56" s="2" t="s">
        <v>170</v>
      </c>
      <c r="B56" s="4">
        <v>192</v>
      </c>
      <c r="C56" s="4">
        <v>35</v>
      </c>
      <c r="D56" s="4">
        <v>46</v>
      </c>
    </row>
    <row r="57" spans="1:4">
      <c r="A57" s="3" t="s">
        <v>171</v>
      </c>
      <c r="B57" s="4"/>
      <c r="C57" s="4"/>
      <c r="D57" s="4"/>
    </row>
    <row r="58" spans="1:4" ht="30">
      <c r="A58" s="2" t="s">
        <v>172</v>
      </c>
      <c r="B58" s="4">
        <v>104</v>
      </c>
      <c r="C58" s="4">
        <v>74</v>
      </c>
      <c r="D58" s="4">
        <v>110</v>
      </c>
    </row>
    <row r="59" spans="1:4">
      <c r="A59" s="2" t="s">
        <v>173</v>
      </c>
      <c r="B59" s="4">
        <v>0</v>
      </c>
      <c r="C59" s="4"/>
      <c r="D59" s="4">
        <v>0</v>
      </c>
    </row>
    <row r="60" spans="1:4">
      <c r="A60" s="2" t="s">
        <v>174</v>
      </c>
      <c r="B60" s="4"/>
      <c r="C60" s="4">
        <v>0</v>
      </c>
      <c r="D60" s="4">
        <v>0</v>
      </c>
    </row>
    <row r="61" spans="1:4" ht="30">
      <c r="A61" s="2" t="s">
        <v>175</v>
      </c>
      <c r="B61" s="4"/>
      <c r="C61" s="4"/>
      <c r="D61" s="4"/>
    </row>
    <row r="62" spans="1:4">
      <c r="A62" s="3" t="s">
        <v>171</v>
      </c>
      <c r="B62" s="4"/>
      <c r="C62" s="4"/>
      <c r="D62" s="4"/>
    </row>
    <row r="63" spans="1:4">
      <c r="A63" s="2" t="s">
        <v>174</v>
      </c>
      <c r="B63" s="4">
        <v>196</v>
      </c>
      <c r="C63" s="4"/>
      <c r="D63" s="4"/>
    </row>
    <row r="64" spans="1:4">
      <c r="A64" s="2" t="s">
        <v>176</v>
      </c>
      <c r="B64" s="4"/>
      <c r="C64" s="4"/>
      <c r="D64" s="4"/>
    </row>
    <row r="65" spans="1:4">
      <c r="A65" s="3" t="s">
        <v>171</v>
      </c>
      <c r="B65" s="4"/>
      <c r="C65" s="4"/>
      <c r="D65" s="4"/>
    </row>
    <row r="66" spans="1:4">
      <c r="A66" s="2" t="s">
        <v>173</v>
      </c>
      <c r="B66" s="4"/>
      <c r="C66" s="7">
        <v>4252</v>
      </c>
      <c r="D66"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12.5703125" customWidth="1"/>
    <col min="3" max="3" width="5.85546875" customWidth="1"/>
    <col min="4" max="4" width="19" customWidth="1"/>
    <col min="5" max="5" width="18.5703125" customWidth="1"/>
    <col min="6" max="6" width="19.42578125" customWidth="1"/>
    <col min="7" max="8" width="19" customWidth="1"/>
    <col min="9" max="9" width="13" customWidth="1"/>
    <col min="10" max="10" width="5" customWidth="1"/>
    <col min="11" max="11" width="19.42578125" customWidth="1"/>
    <col min="12" max="14" width="19" customWidth="1"/>
  </cols>
  <sheetData>
    <row r="1" spans="1:14" ht="15" customHeight="1">
      <c r="A1" s="1" t="s">
        <v>1928</v>
      </c>
      <c r="B1" s="8" t="s">
        <v>59</v>
      </c>
      <c r="C1" s="8"/>
      <c r="D1" s="8"/>
      <c r="E1" s="8"/>
      <c r="F1" s="8"/>
      <c r="G1" s="8"/>
      <c r="H1" s="8"/>
      <c r="I1" s="8"/>
      <c r="J1" s="8"/>
      <c r="K1" s="8"/>
      <c r="L1" s="8" t="s">
        <v>1</v>
      </c>
      <c r="M1" s="8"/>
      <c r="N1" s="8"/>
    </row>
    <row r="2" spans="1:14" ht="15" customHeight="1">
      <c r="A2" s="1" t="s">
        <v>58</v>
      </c>
      <c r="B2" s="8" t="s">
        <v>2</v>
      </c>
      <c r="C2" s="8"/>
      <c r="D2" s="1" t="s">
        <v>60</v>
      </c>
      <c r="E2" s="1" t="s">
        <v>4</v>
      </c>
      <c r="F2" s="1" t="s">
        <v>61</v>
      </c>
      <c r="G2" s="1" t="s">
        <v>28</v>
      </c>
      <c r="H2" s="1" t="s">
        <v>62</v>
      </c>
      <c r="I2" s="8" t="s">
        <v>63</v>
      </c>
      <c r="J2" s="8"/>
      <c r="K2" s="1" t="s">
        <v>64</v>
      </c>
      <c r="L2" s="1" t="s">
        <v>2</v>
      </c>
      <c r="M2" s="1" t="s">
        <v>28</v>
      </c>
      <c r="N2" s="1" t="s">
        <v>29</v>
      </c>
    </row>
    <row r="3" spans="1:14" ht="30">
      <c r="A3" s="3" t="s">
        <v>1929</v>
      </c>
      <c r="B3" s="4"/>
      <c r="C3" s="4"/>
      <c r="D3" s="4"/>
      <c r="E3" s="4"/>
      <c r="F3" s="4"/>
      <c r="G3" s="4"/>
      <c r="H3" s="4"/>
      <c r="I3" s="4"/>
      <c r="J3" s="4"/>
      <c r="K3" s="4"/>
      <c r="L3" s="4"/>
      <c r="M3" s="4"/>
      <c r="N3" s="4"/>
    </row>
    <row r="4" spans="1:14" ht="17.25">
      <c r="A4" s="2" t="s">
        <v>50</v>
      </c>
      <c r="B4" s="7">
        <v>176</v>
      </c>
      <c r="C4" s="10" t="s">
        <v>67</v>
      </c>
      <c r="D4" s="7">
        <v>143</v>
      </c>
      <c r="E4" s="7">
        <v>107</v>
      </c>
      <c r="F4" s="7">
        <v>185</v>
      </c>
      <c r="G4" s="7">
        <v>113</v>
      </c>
      <c r="H4" s="7">
        <v>151</v>
      </c>
      <c r="I4" s="7">
        <v>-100</v>
      </c>
      <c r="J4" s="10" t="s">
        <v>68</v>
      </c>
      <c r="K4" s="7">
        <v>147</v>
      </c>
      <c r="L4" s="7">
        <v>611</v>
      </c>
      <c r="M4" s="7">
        <v>311</v>
      </c>
      <c r="N4" s="7">
        <v>417</v>
      </c>
    </row>
    <row r="5" spans="1:14" ht="45">
      <c r="A5" s="2" t="s">
        <v>70</v>
      </c>
      <c r="B5" s="4"/>
      <c r="C5" s="4"/>
      <c r="D5" s="4"/>
      <c r="E5" s="4"/>
      <c r="F5" s="4"/>
      <c r="G5" s="4"/>
      <c r="H5" s="4"/>
      <c r="I5" s="4"/>
      <c r="J5" s="4"/>
      <c r="K5" s="4"/>
      <c r="L5" s="4">
        <v>3</v>
      </c>
      <c r="M5" s="4">
        <v>44</v>
      </c>
      <c r="N5" s="4">
        <v>-2</v>
      </c>
    </row>
    <row r="6" spans="1:14" ht="45">
      <c r="A6" s="2" t="s">
        <v>71</v>
      </c>
      <c r="B6" s="4"/>
      <c r="C6" s="4"/>
      <c r="D6" s="4"/>
      <c r="E6" s="4"/>
      <c r="F6" s="4"/>
      <c r="G6" s="4"/>
      <c r="H6" s="4"/>
      <c r="I6" s="4"/>
      <c r="J6" s="4"/>
      <c r="K6" s="4"/>
      <c r="L6" s="4">
        <v>1</v>
      </c>
      <c r="M6" s="4">
        <v>1</v>
      </c>
      <c r="N6" s="4">
        <v>0</v>
      </c>
    </row>
    <row r="7" spans="1:14">
      <c r="A7" s="2" t="s">
        <v>72</v>
      </c>
      <c r="B7" s="4"/>
      <c r="C7" s="4"/>
      <c r="D7" s="4"/>
      <c r="E7" s="4"/>
      <c r="F7" s="4"/>
      <c r="G7" s="4"/>
      <c r="H7" s="4"/>
      <c r="I7" s="4"/>
      <c r="J7" s="4"/>
      <c r="K7" s="4"/>
      <c r="L7" s="4">
        <v>4</v>
      </c>
      <c r="M7" s="4">
        <v>45</v>
      </c>
      <c r="N7" s="4">
        <v>-2</v>
      </c>
    </row>
    <row r="8" spans="1:14">
      <c r="A8" s="2" t="s">
        <v>73</v>
      </c>
      <c r="B8" s="4"/>
      <c r="C8" s="4"/>
      <c r="D8" s="4"/>
      <c r="E8" s="4"/>
      <c r="F8" s="4"/>
      <c r="G8" s="4"/>
      <c r="H8" s="4"/>
      <c r="I8" s="4"/>
      <c r="J8" s="4"/>
      <c r="K8" s="4"/>
      <c r="L8" s="4">
        <v>615</v>
      </c>
      <c r="M8" s="4">
        <v>356</v>
      </c>
      <c r="N8" s="4">
        <v>415</v>
      </c>
    </row>
    <row r="9" spans="1:14">
      <c r="A9" s="2" t="s">
        <v>1755</v>
      </c>
      <c r="B9" s="4"/>
      <c r="C9" s="4"/>
      <c r="D9" s="4"/>
      <c r="E9" s="4"/>
      <c r="F9" s="4"/>
      <c r="G9" s="4"/>
      <c r="H9" s="4"/>
      <c r="I9" s="4"/>
      <c r="J9" s="4"/>
      <c r="K9" s="4"/>
      <c r="L9" s="4"/>
      <c r="M9" s="4"/>
      <c r="N9" s="4"/>
    </row>
    <row r="10" spans="1:14" ht="30">
      <c r="A10" s="3" t="s">
        <v>1929</v>
      </c>
      <c r="B10" s="4"/>
      <c r="C10" s="4"/>
      <c r="D10" s="4"/>
      <c r="E10" s="4"/>
      <c r="F10" s="4"/>
      <c r="G10" s="4"/>
      <c r="H10" s="4"/>
      <c r="I10" s="4"/>
      <c r="J10" s="4"/>
      <c r="K10" s="4"/>
      <c r="L10" s="4"/>
      <c r="M10" s="4"/>
      <c r="N10" s="4"/>
    </row>
    <row r="11" spans="1:14" ht="45">
      <c r="A11" s="2" t="s">
        <v>1775</v>
      </c>
      <c r="B11" s="4"/>
      <c r="C11" s="4"/>
      <c r="D11" s="4"/>
      <c r="E11" s="4"/>
      <c r="F11" s="4"/>
      <c r="G11" s="4"/>
      <c r="H11" s="4"/>
      <c r="I11" s="4"/>
      <c r="J11" s="4"/>
      <c r="K11" s="4"/>
      <c r="L11" s="179">
        <v>0.65</v>
      </c>
      <c r="M11" s="4"/>
      <c r="N11" s="4"/>
    </row>
    <row r="12" spans="1:14">
      <c r="A12" s="2" t="s">
        <v>1927</v>
      </c>
      <c r="B12" s="4"/>
      <c r="C12" s="4"/>
      <c r="D12" s="4"/>
      <c r="E12" s="4"/>
      <c r="F12" s="4"/>
      <c r="G12" s="4"/>
      <c r="H12" s="4"/>
      <c r="I12" s="4"/>
      <c r="J12" s="4"/>
      <c r="K12" s="4"/>
      <c r="L12" s="4"/>
      <c r="M12" s="4"/>
      <c r="N12" s="4"/>
    </row>
    <row r="13" spans="1:14" ht="30">
      <c r="A13" s="3" t="s">
        <v>1929</v>
      </c>
      <c r="B13" s="4"/>
      <c r="C13" s="4"/>
      <c r="D13" s="4"/>
      <c r="E13" s="4"/>
      <c r="F13" s="4"/>
      <c r="G13" s="4"/>
      <c r="H13" s="4"/>
      <c r="I13" s="4"/>
      <c r="J13" s="4"/>
      <c r="K13" s="4"/>
      <c r="L13" s="4"/>
      <c r="M13" s="4"/>
      <c r="N13" s="4"/>
    </row>
    <row r="14" spans="1:14" ht="45">
      <c r="A14" s="2" t="s">
        <v>1930</v>
      </c>
      <c r="B14" s="4"/>
      <c r="C14" s="4"/>
      <c r="D14" s="4"/>
      <c r="E14" s="4"/>
      <c r="F14" s="4"/>
      <c r="G14" s="4"/>
      <c r="H14" s="4"/>
      <c r="I14" s="4"/>
      <c r="J14" s="4"/>
      <c r="K14" s="4"/>
      <c r="L14" s="4">
        <v>5</v>
      </c>
      <c r="M14" s="4">
        <v>25</v>
      </c>
      <c r="N14" s="4">
        <v>2</v>
      </c>
    </row>
    <row r="15" spans="1:14">
      <c r="A15" s="2" t="s">
        <v>50</v>
      </c>
      <c r="B15" s="4"/>
      <c r="C15" s="4"/>
      <c r="D15" s="4"/>
      <c r="E15" s="4"/>
      <c r="F15" s="4"/>
      <c r="G15" s="4"/>
      <c r="H15" s="4"/>
      <c r="I15" s="4"/>
      <c r="J15" s="4"/>
      <c r="K15" s="4"/>
      <c r="L15" s="4">
        <v>611</v>
      </c>
      <c r="M15" s="4">
        <v>311</v>
      </c>
      <c r="N15" s="4">
        <v>417</v>
      </c>
    </row>
    <row r="16" spans="1:14" ht="45">
      <c r="A16" s="2" t="s">
        <v>70</v>
      </c>
      <c r="B16" s="4"/>
      <c r="C16" s="4"/>
      <c r="D16" s="4"/>
      <c r="E16" s="4"/>
      <c r="F16" s="4"/>
      <c r="G16" s="4"/>
      <c r="H16" s="4"/>
      <c r="I16" s="4"/>
      <c r="J16" s="4"/>
      <c r="K16" s="4"/>
      <c r="L16" s="4">
        <v>3</v>
      </c>
      <c r="M16" s="4">
        <v>44</v>
      </c>
      <c r="N16" s="4">
        <v>-2</v>
      </c>
    </row>
    <row r="17" spans="1:14" ht="45">
      <c r="A17" s="2" t="s">
        <v>71</v>
      </c>
      <c r="B17" s="4"/>
      <c r="C17" s="4"/>
      <c r="D17" s="4"/>
      <c r="E17" s="4"/>
      <c r="F17" s="4"/>
      <c r="G17" s="4"/>
      <c r="H17" s="4"/>
      <c r="I17" s="4"/>
      <c r="J17" s="4"/>
      <c r="K17" s="4"/>
      <c r="L17" s="4">
        <v>1</v>
      </c>
      <c r="M17" s="4">
        <v>1</v>
      </c>
      <c r="N17" s="4">
        <v>0</v>
      </c>
    </row>
    <row r="18" spans="1:14">
      <c r="A18" s="2" t="s">
        <v>72</v>
      </c>
      <c r="B18" s="4"/>
      <c r="C18" s="4"/>
      <c r="D18" s="4"/>
      <c r="E18" s="4"/>
      <c r="F18" s="4"/>
      <c r="G18" s="4"/>
      <c r="H18" s="4"/>
      <c r="I18" s="4"/>
      <c r="J18" s="4"/>
      <c r="K18" s="4"/>
      <c r="L18" s="4">
        <v>4</v>
      </c>
      <c r="M18" s="4">
        <v>45</v>
      </c>
      <c r="N18" s="4">
        <v>-2</v>
      </c>
    </row>
    <row r="19" spans="1:14">
      <c r="A19" s="2" t="s">
        <v>73</v>
      </c>
      <c r="B19" s="4"/>
      <c r="C19" s="4"/>
      <c r="D19" s="4"/>
      <c r="E19" s="4"/>
      <c r="F19" s="4"/>
      <c r="G19" s="4"/>
      <c r="H19" s="4"/>
      <c r="I19" s="4"/>
      <c r="J19" s="4"/>
      <c r="K19" s="4"/>
      <c r="L19" s="7">
        <v>615</v>
      </c>
      <c r="M19" s="7">
        <v>356</v>
      </c>
      <c r="N19" s="7">
        <v>415</v>
      </c>
    </row>
    <row r="20" spans="1:14">
      <c r="A20" s="11"/>
      <c r="B20" s="11"/>
      <c r="C20" s="11"/>
      <c r="D20" s="11"/>
      <c r="E20" s="11"/>
      <c r="F20" s="11"/>
      <c r="G20" s="11"/>
      <c r="H20" s="11"/>
      <c r="I20" s="11"/>
      <c r="J20" s="11"/>
      <c r="K20" s="11"/>
      <c r="L20" s="11"/>
      <c r="M20" s="11"/>
      <c r="N20" s="11"/>
    </row>
    <row r="21" spans="1:14" ht="15" customHeight="1">
      <c r="A21" s="2" t="s">
        <v>67</v>
      </c>
      <c r="B21" s="12" t="s">
        <v>74</v>
      </c>
      <c r="C21" s="12"/>
      <c r="D21" s="12"/>
      <c r="E21" s="12"/>
      <c r="F21" s="12"/>
      <c r="G21" s="12"/>
      <c r="H21" s="12"/>
      <c r="I21" s="12"/>
      <c r="J21" s="12"/>
      <c r="K21" s="12"/>
      <c r="L21" s="12"/>
      <c r="M21" s="12"/>
      <c r="N21" s="12"/>
    </row>
    <row r="22" spans="1:14" ht="15" customHeight="1">
      <c r="A22" s="2" t="s">
        <v>68</v>
      </c>
      <c r="B22" s="12" t="s">
        <v>75</v>
      </c>
      <c r="C22" s="12"/>
      <c r="D22" s="12"/>
      <c r="E22" s="12"/>
      <c r="F22" s="12"/>
      <c r="G22" s="12"/>
      <c r="H22" s="12"/>
      <c r="I22" s="12"/>
      <c r="J22" s="12"/>
      <c r="K22" s="12"/>
      <c r="L22" s="12"/>
      <c r="M22" s="12"/>
      <c r="N22" s="12"/>
    </row>
  </sheetData>
  <mergeCells count="7">
    <mergeCell ref="B22:N22"/>
    <mergeCell ref="B1:K1"/>
    <mergeCell ref="L1:N1"/>
    <mergeCell ref="B2:C2"/>
    <mergeCell ref="I2:J2"/>
    <mergeCell ref="A20:N20"/>
    <mergeCell ref="B21:N2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5" width="12.28515625" bestFit="1" customWidth="1"/>
  </cols>
  <sheetData>
    <row r="1" spans="1:5" ht="60">
      <c r="A1" s="1" t="s">
        <v>1931</v>
      </c>
      <c r="B1" s="8" t="s">
        <v>2</v>
      </c>
      <c r="C1" s="8" t="s">
        <v>28</v>
      </c>
      <c r="D1" s="8" t="s">
        <v>29</v>
      </c>
      <c r="E1" s="8" t="s">
        <v>1233</v>
      </c>
    </row>
    <row r="2" spans="1:5">
      <c r="A2" s="1" t="s">
        <v>58</v>
      </c>
      <c r="B2" s="8"/>
      <c r="C2" s="8"/>
      <c r="D2" s="8"/>
      <c r="E2" s="8"/>
    </row>
    <row r="3" spans="1:5">
      <c r="A3" s="3" t="s">
        <v>80</v>
      </c>
      <c r="B3" s="4"/>
      <c r="C3" s="4"/>
      <c r="D3" s="4"/>
      <c r="E3" s="4"/>
    </row>
    <row r="4" spans="1:5">
      <c r="A4" s="2" t="s">
        <v>1061</v>
      </c>
      <c r="B4" s="7">
        <v>298</v>
      </c>
      <c r="C4" s="7">
        <v>208</v>
      </c>
      <c r="D4" s="7">
        <v>646</v>
      </c>
      <c r="E4" s="7">
        <v>220</v>
      </c>
    </row>
    <row r="5" spans="1:5">
      <c r="A5" s="2" t="s">
        <v>89</v>
      </c>
      <c r="B5" s="6">
        <v>3268</v>
      </c>
      <c r="C5" s="6">
        <v>2658</v>
      </c>
      <c r="D5" s="4"/>
      <c r="E5" s="4"/>
    </row>
    <row r="6" spans="1:5">
      <c r="A6" s="3" t="s">
        <v>91</v>
      </c>
      <c r="B6" s="4"/>
      <c r="C6" s="4"/>
      <c r="D6" s="4"/>
      <c r="E6" s="4"/>
    </row>
    <row r="7" spans="1:5">
      <c r="A7" s="2" t="s">
        <v>146</v>
      </c>
      <c r="B7" s="4">
        <v>147</v>
      </c>
      <c r="C7" s="4">
        <v>162</v>
      </c>
      <c r="D7" s="4"/>
      <c r="E7" s="4"/>
    </row>
    <row r="8" spans="1:5">
      <c r="A8" s="2" t="s">
        <v>97</v>
      </c>
      <c r="B8" s="6">
        <v>9430</v>
      </c>
      <c r="C8" s="6">
        <v>9619</v>
      </c>
      <c r="D8" s="4"/>
      <c r="E8" s="4"/>
    </row>
    <row r="9" spans="1:5">
      <c r="A9" s="2" t="s">
        <v>98</v>
      </c>
      <c r="B9" s="6">
        <v>23200</v>
      </c>
      <c r="C9" s="6">
        <v>21870</v>
      </c>
      <c r="D9" s="6">
        <v>22871</v>
      </c>
      <c r="E9" s="4"/>
    </row>
    <row r="10" spans="1:5">
      <c r="A10" s="3" t="s">
        <v>99</v>
      </c>
      <c r="B10" s="4"/>
      <c r="C10" s="4"/>
      <c r="D10" s="4"/>
      <c r="E10" s="4"/>
    </row>
    <row r="11" spans="1:5">
      <c r="A11" s="2" t="s">
        <v>102</v>
      </c>
      <c r="B11" s="4">
        <v>152</v>
      </c>
      <c r="C11" s="4">
        <v>143</v>
      </c>
      <c r="D11" s="4">
        <v>138</v>
      </c>
      <c r="E11" s="4">
        <v>131</v>
      </c>
    </row>
    <row r="12" spans="1:5" ht="30">
      <c r="A12" s="2" t="s">
        <v>103</v>
      </c>
      <c r="B12" s="4">
        <v>271</v>
      </c>
      <c r="C12" s="4">
        <v>0</v>
      </c>
      <c r="D12" s="4"/>
      <c r="E12" s="4"/>
    </row>
    <row r="13" spans="1:5">
      <c r="A13" s="2" t="s">
        <v>104</v>
      </c>
      <c r="B13" s="4">
        <v>541</v>
      </c>
      <c r="C13" s="4">
        <v>455</v>
      </c>
      <c r="D13" s="4">
        <v>268</v>
      </c>
      <c r="E13" s="4">
        <v>197</v>
      </c>
    </row>
    <row r="14" spans="1:5">
      <c r="A14" s="2" t="s">
        <v>106</v>
      </c>
      <c r="B14" s="4">
        <v>161</v>
      </c>
      <c r="C14" s="4">
        <v>184</v>
      </c>
      <c r="D14" s="4"/>
      <c r="E14" s="4"/>
    </row>
    <row r="15" spans="1:5">
      <c r="A15" s="2" t="s">
        <v>107</v>
      </c>
      <c r="B15" s="4">
        <v>124</v>
      </c>
      <c r="C15" s="4">
        <v>124</v>
      </c>
      <c r="D15" s="4"/>
      <c r="E15" s="4"/>
    </row>
    <row r="16" spans="1:5">
      <c r="A16" s="2" t="s">
        <v>96</v>
      </c>
      <c r="B16" s="4">
        <v>383</v>
      </c>
      <c r="C16" s="4">
        <v>402</v>
      </c>
      <c r="D16" s="4"/>
      <c r="E16" s="4"/>
    </row>
    <row r="17" spans="1:5">
      <c r="A17" s="2" t="s">
        <v>110</v>
      </c>
      <c r="B17" s="6">
        <v>3475</v>
      </c>
      <c r="C17" s="6">
        <v>3019</v>
      </c>
      <c r="D17" s="4"/>
      <c r="E17" s="4"/>
    </row>
    <row r="18" spans="1:5">
      <c r="A18" s="3" t="s">
        <v>111</v>
      </c>
      <c r="B18" s="4"/>
      <c r="C18" s="4"/>
      <c r="D18" s="4"/>
      <c r="E18" s="4"/>
    </row>
    <row r="19" spans="1:5">
      <c r="A19" s="2" t="s">
        <v>1069</v>
      </c>
      <c r="B19" s="6">
        <v>4757</v>
      </c>
      <c r="C19" s="6">
        <v>4542</v>
      </c>
      <c r="D19" s="4"/>
      <c r="E19" s="4"/>
    </row>
    <row r="20" spans="1:5">
      <c r="A20" s="2" t="s">
        <v>112</v>
      </c>
      <c r="B20" s="4">
        <v>953</v>
      </c>
      <c r="C20" s="4">
        <v>802</v>
      </c>
      <c r="D20" s="4"/>
      <c r="E20" s="4"/>
    </row>
    <row r="21" spans="1:5">
      <c r="A21" s="2" t="s">
        <v>96</v>
      </c>
      <c r="B21" s="4">
        <v>251</v>
      </c>
      <c r="C21" s="4">
        <v>205</v>
      </c>
      <c r="D21" s="4"/>
      <c r="E21" s="4"/>
    </row>
    <row r="22" spans="1:5">
      <c r="A22" s="2" t="s">
        <v>114</v>
      </c>
      <c r="B22" s="6">
        <v>7168</v>
      </c>
      <c r="C22" s="6">
        <v>6705</v>
      </c>
      <c r="D22" s="4"/>
      <c r="E22" s="4"/>
    </row>
    <row r="23" spans="1:5">
      <c r="A23" s="2" t="s">
        <v>1071</v>
      </c>
      <c r="B23" s="6">
        <v>8009</v>
      </c>
      <c r="C23" s="6">
        <v>7817</v>
      </c>
      <c r="D23" s="4"/>
      <c r="E23" s="4"/>
    </row>
    <row r="24" spans="1:5">
      <c r="A24" s="3" t="s">
        <v>1932</v>
      </c>
      <c r="B24" s="4"/>
      <c r="C24" s="4"/>
      <c r="D24" s="4"/>
      <c r="E24" s="4"/>
    </row>
    <row r="25" spans="1:5">
      <c r="A25" s="2" t="s">
        <v>1933</v>
      </c>
      <c r="B25" s="6">
        <v>4548</v>
      </c>
      <c r="C25" s="6">
        <v>4329</v>
      </c>
      <c r="D25" s="6">
        <v>4301</v>
      </c>
      <c r="E25" s="4"/>
    </row>
    <row r="26" spans="1:5" ht="30">
      <c r="A26" s="2" t="s">
        <v>122</v>
      </c>
      <c r="B26" s="6">
        <v>23200</v>
      </c>
      <c r="C26" s="6">
        <v>21870</v>
      </c>
      <c r="D26" s="4"/>
      <c r="E26" s="4"/>
    </row>
    <row r="27" spans="1:5">
      <c r="A27" s="2" t="s">
        <v>1927</v>
      </c>
      <c r="B27" s="4"/>
      <c r="C27" s="4"/>
      <c r="D27" s="4"/>
      <c r="E27" s="4"/>
    </row>
    <row r="28" spans="1:5">
      <c r="A28" s="3" t="s">
        <v>80</v>
      </c>
      <c r="B28" s="4"/>
      <c r="C28" s="4"/>
      <c r="D28" s="4"/>
      <c r="E28" s="4"/>
    </row>
    <row r="29" spans="1:5">
      <c r="A29" s="2" t="s">
        <v>1061</v>
      </c>
      <c r="B29" s="4">
        <v>0</v>
      </c>
      <c r="C29" s="4">
        <v>0</v>
      </c>
      <c r="D29" s="4">
        <v>0</v>
      </c>
      <c r="E29" s="4">
        <v>0</v>
      </c>
    </row>
    <row r="30" spans="1:5">
      <c r="A30" s="2" t="s">
        <v>1934</v>
      </c>
      <c r="B30" s="4">
        <v>227</v>
      </c>
      <c r="C30" s="4">
        <v>88</v>
      </c>
      <c r="D30" s="4"/>
      <c r="E30" s="4"/>
    </row>
    <row r="31" spans="1:5">
      <c r="A31" s="2" t="s">
        <v>1935</v>
      </c>
      <c r="B31" s="4">
        <v>230</v>
      </c>
      <c r="C31" s="4">
        <v>116</v>
      </c>
      <c r="D31" s="4"/>
      <c r="E31" s="4"/>
    </row>
    <row r="32" spans="1:5">
      <c r="A32" s="2" t="s">
        <v>146</v>
      </c>
      <c r="B32" s="4">
        <v>87</v>
      </c>
      <c r="C32" s="4">
        <v>21</v>
      </c>
      <c r="D32" s="4"/>
      <c r="E32" s="4"/>
    </row>
    <row r="33" spans="1:5">
      <c r="A33" s="2" t="s">
        <v>89</v>
      </c>
      <c r="B33" s="4">
        <v>544</v>
      </c>
      <c r="C33" s="4">
        <v>225</v>
      </c>
      <c r="D33" s="4"/>
      <c r="E33" s="4"/>
    </row>
    <row r="34" spans="1:5">
      <c r="A34" s="3" t="s">
        <v>91</v>
      </c>
      <c r="B34" s="4"/>
      <c r="C34" s="4"/>
      <c r="D34" s="4"/>
      <c r="E34" s="4"/>
    </row>
    <row r="35" spans="1:5">
      <c r="A35" s="2" t="s">
        <v>1064</v>
      </c>
      <c r="B35" s="6">
        <v>6529</v>
      </c>
      <c r="C35" s="6">
        <v>6142</v>
      </c>
      <c r="D35" s="4"/>
      <c r="E35" s="4"/>
    </row>
    <row r="36" spans="1:5">
      <c r="A36" s="2" t="s">
        <v>146</v>
      </c>
      <c r="B36" s="4">
        <v>811</v>
      </c>
      <c r="C36" s="4">
        <v>649</v>
      </c>
      <c r="D36" s="4"/>
      <c r="E36" s="4"/>
    </row>
    <row r="37" spans="1:5">
      <c r="A37" s="2" t="s">
        <v>97</v>
      </c>
      <c r="B37" s="6">
        <v>7340</v>
      </c>
      <c r="C37" s="6">
        <v>6791</v>
      </c>
      <c r="D37" s="4"/>
      <c r="E37" s="4"/>
    </row>
    <row r="38" spans="1:5">
      <c r="A38" s="2" t="s">
        <v>98</v>
      </c>
      <c r="B38" s="6">
        <v>7884</v>
      </c>
      <c r="C38" s="6">
        <v>7016</v>
      </c>
      <c r="D38" s="4"/>
      <c r="E38" s="4"/>
    </row>
    <row r="39" spans="1:5">
      <c r="A39" s="3" t="s">
        <v>99</v>
      </c>
      <c r="B39" s="4"/>
      <c r="C39" s="4"/>
      <c r="D39" s="4"/>
      <c r="E39" s="4"/>
    </row>
    <row r="40" spans="1:5">
      <c r="A40" s="2" t="s">
        <v>1936</v>
      </c>
      <c r="B40" s="4">
        <v>142</v>
      </c>
      <c r="C40" s="4">
        <v>11</v>
      </c>
      <c r="D40" s="4"/>
      <c r="E40" s="4"/>
    </row>
    <row r="41" spans="1:5">
      <c r="A41" s="2" t="s">
        <v>102</v>
      </c>
      <c r="B41" s="4">
        <v>152</v>
      </c>
      <c r="C41" s="4">
        <v>143</v>
      </c>
      <c r="D41" s="4"/>
      <c r="E41" s="4"/>
    </row>
    <row r="42" spans="1:5" ht="30">
      <c r="A42" s="2" t="s">
        <v>103</v>
      </c>
      <c r="B42" s="4">
        <v>269</v>
      </c>
      <c r="C42" s="4">
        <v>0</v>
      </c>
      <c r="D42" s="4"/>
      <c r="E42" s="4"/>
    </row>
    <row r="43" spans="1:5">
      <c r="A43" s="2" t="s">
        <v>104</v>
      </c>
      <c r="B43" s="4">
        <v>541</v>
      </c>
      <c r="C43" s="4">
        <v>455</v>
      </c>
      <c r="D43" s="4"/>
      <c r="E43" s="4"/>
    </row>
    <row r="44" spans="1:5">
      <c r="A44" s="2" t="s">
        <v>1679</v>
      </c>
      <c r="B44" s="4">
        <v>80</v>
      </c>
      <c r="C44" s="4">
        <v>35</v>
      </c>
      <c r="D44" s="4"/>
      <c r="E44" s="4"/>
    </row>
    <row r="45" spans="1:5">
      <c r="A45" s="2" t="s">
        <v>96</v>
      </c>
      <c r="B45" s="4">
        <v>2</v>
      </c>
      <c r="C45" s="4">
        <v>5</v>
      </c>
      <c r="D45" s="4"/>
      <c r="E45" s="4"/>
    </row>
    <row r="46" spans="1:5">
      <c r="A46" s="2" t="s">
        <v>106</v>
      </c>
      <c r="B46" s="4">
        <v>575</v>
      </c>
      <c r="C46" s="4">
        <v>517</v>
      </c>
      <c r="D46" s="4"/>
      <c r="E46" s="4"/>
    </row>
    <row r="47" spans="1:5">
      <c r="A47" s="2" t="s">
        <v>107</v>
      </c>
      <c r="B47" s="4">
        <v>13</v>
      </c>
      <c r="C47" s="4">
        <v>13</v>
      </c>
      <c r="D47" s="4"/>
      <c r="E47" s="4"/>
    </row>
    <row r="48" spans="1:5">
      <c r="A48" s="2" t="s">
        <v>96</v>
      </c>
      <c r="B48" s="4">
        <v>22</v>
      </c>
      <c r="C48" s="4">
        <v>0</v>
      </c>
      <c r="D48" s="4"/>
      <c r="E48" s="4"/>
    </row>
    <row r="49" spans="1:5">
      <c r="A49" s="2" t="s">
        <v>110</v>
      </c>
      <c r="B49" s="6">
        <v>1796</v>
      </c>
      <c r="C49" s="6">
        <v>1179</v>
      </c>
      <c r="D49" s="4"/>
      <c r="E49" s="4"/>
    </row>
    <row r="50" spans="1:5">
      <c r="A50" s="3" t="s">
        <v>111</v>
      </c>
      <c r="B50" s="4"/>
      <c r="C50" s="4"/>
      <c r="D50" s="4"/>
      <c r="E50" s="4"/>
    </row>
    <row r="51" spans="1:5">
      <c r="A51" s="2" t="s">
        <v>1069</v>
      </c>
      <c r="B51" s="4">
        <v>240</v>
      </c>
      <c r="C51" s="4">
        <v>232</v>
      </c>
      <c r="D51" s="4"/>
      <c r="E51" s="4"/>
    </row>
    <row r="52" spans="1:5">
      <c r="A52" s="2" t="s">
        <v>112</v>
      </c>
      <c r="B52" s="4">
        <v>441</v>
      </c>
      <c r="C52" s="4">
        <v>340</v>
      </c>
      <c r="D52" s="4"/>
      <c r="E52" s="4"/>
    </row>
    <row r="53" spans="1:5">
      <c r="A53" s="2" t="s">
        <v>96</v>
      </c>
      <c r="B53" s="4">
        <v>1</v>
      </c>
      <c r="C53" s="4">
        <v>0</v>
      </c>
      <c r="D53" s="4"/>
      <c r="E53" s="4"/>
    </row>
    <row r="54" spans="1:5">
      <c r="A54" s="2" t="s">
        <v>114</v>
      </c>
      <c r="B54" s="4">
        <v>682</v>
      </c>
      <c r="C54" s="4">
        <v>572</v>
      </c>
      <c r="D54" s="4"/>
      <c r="E54" s="4"/>
    </row>
    <row r="55" spans="1:5">
      <c r="A55" s="2" t="s">
        <v>1071</v>
      </c>
      <c r="B55" s="4">
        <v>858</v>
      </c>
      <c r="C55" s="4">
        <v>936</v>
      </c>
      <c r="D55" s="4"/>
      <c r="E55" s="4"/>
    </row>
    <row r="56" spans="1:5">
      <c r="A56" s="3" t="s">
        <v>1932</v>
      </c>
      <c r="B56" s="4"/>
      <c r="C56" s="4"/>
      <c r="D56" s="4"/>
      <c r="E56" s="4"/>
    </row>
    <row r="57" spans="1:5">
      <c r="A57" s="2" t="s">
        <v>1073</v>
      </c>
      <c r="B57" s="4">
        <v>4</v>
      </c>
      <c r="C57" s="4">
        <v>4</v>
      </c>
      <c r="D57" s="4"/>
      <c r="E57" s="4"/>
    </row>
    <row r="58" spans="1:5">
      <c r="A58" s="2" t="s">
        <v>1074</v>
      </c>
      <c r="B58" s="6">
        <v>4169</v>
      </c>
      <c r="C58" s="6">
        <v>4157</v>
      </c>
      <c r="D58" s="4"/>
      <c r="E58" s="4"/>
    </row>
    <row r="59" spans="1:5">
      <c r="A59" s="2" t="s">
        <v>1075</v>
      </c>
      <c r="B59" s="4">
        <v>461</v>
      </c>
      <c r="C59" s="4">
        <v>258</v>
      </c>
      <c r="D59" s="4"/>
      <c r="E59" s="4"/>
    </row>
    <row r="60" spans="1:5" ht="30">
      <c r="A60" s="2" t="s">
        <v>1076</v>
      </c>
      <c r="B60" s="4">
        <v>-86</v>
      </c>
      <c r="C60" s="4">
        <v>-90</v>
      </c>
      <c r="D60" s="4"/>
      <c r="E60" s="4"/>
    </row>
    <row r="61" spans="1:5">
      <c r="A61" s="2" t="s">
        <v>1933</v>
      </c>
      <c r="B61" s="6">
        <v>4548</v>
      </c>
      <c r="C61" s="6">
        <v>4329</v>
      </c>
      <c r="D61" s="4"/>
      <c r="E61" s="4"/>
    </row>
    <row r="62" spans="1:5" ht="30">
      <c r="A62" s="2" t="s">
        <v>122</v>
      </c>
      <c r="B62" s="7">
        <v>7884</v>
      </c>
      <c r="C62" s="7">
        <v>7016</v>
      </c>
      <c r="D62" s="4"/>
      <c r="E62" s="4"/>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1937</v>
      </c>
      <c r="B1" s="8" t="s">
        <v>1</v>
      </c>
      <c r="C1" s="8"/>
      <c r="D1" s="8"/>
    </row>
    <row r="2" spans="1:4">
      <c r="A2" s="1" t="s">
        <v>58</v>
      </c>
      <c r="B2" s="1" t="s">
        <v>2</v>
      </c>
      <c r="C2" s="1" t="s">
        <v>28</v>
      </c>
      <c r="D2" s="1" t="s">
        <v>29</v>
      </c>
    </row>
    <row r="3" spans="1:4">
      <c r="A3" s="3" t="s">
        <v>1938</v>
      </c>
      <c r="B3" s="4"/>
      <c r="C3" s="4"/>
      <c r="D3" s="4"/>
    </row>
    <row r="4" spans="1:4">
      <c r="A4" s="2" t="s">
        <v>50</v>
      </c>
      <c r="B4" s="7">
        <v>611</v>
      </c>
      <c r="C4" s="7">
        <v>311</v>
      </c>
      <c r="D4" s="7">
        <v>417</v>
      </c>
    </row>
    <row r="5" spans="1:4" ht="30">
      <c r="A5" s="3" t="s">
        <v>1083</v>
      </c>
      <c r="B5" s="4"/>
      <c r="C5" s="4"/>
      <c r="D5" s="4"/>
    </row>
    <row r="6" spans="1:4">
      <c r="A6" s="2" t="s">
        <v>1088</v>
      </c>
      <c r="B6" s="4">
        <v>280</v>
      </c>
      <c r="C6" s="4">
        <v>356</v>
      </c>
      <c r="D6" s="4">
        <v>328</v>
      </c>
    </row>
    <row r="7" spans="1:4">
      <c r="A7" s="2" t="s">
        <v>1089</v>
      </c>
      <c r="B7" s="4">
        <v>28</v>
      </c>
      <c r="C7" s="4">
        <v>30</v>
      </c>
      <c r="D7" s="4">
        <v>32</v>
      </c>
    </row>
    <row r="8" spans="1:4">
      <c r="A8" s="2" t="s">
        <v>42</v>
      </c>
      <c r="B8" s="4">
        <v>86</v>
      </c>
      <c r="C8" s="4">
        <v>193</v>
      </c>
      <c r="D8" s="4">
        <v>71</v>
      </c>
    </row>
    <row r="9" spans="1:4">
      <c r="A9" s="3" t="s">
        <v>1090</v>
      </c>
      <c r="B9" s="4"/>
      <c r="C9" s="4"/>
      <c r="D9" s="4"/>
    </row>
    <row r="10" spans="1:4">
      <c r="A10" s="2" t="s">
        <v>105</v>
      </c>
      <c r="B10" s="4">
        <v>-3</v>
      </c>
      <c r="C10" s="4">
        <v>152</v>
      </c>
      <c r="D10" s="4">
        <v>-6</v>
      </c>
    </row>
    <row r="11" spans="1:4">
      <c r="A11" s="2" t="s">
        <v>144</v>
      </c>
      <c r="B11" s="4">
        <v>1</v>
      </c>
      <c r="C11" s="4">
        <v>-2</v>
      </c>
      <c r="D11" s="4">
        <v>-12</v>
      </c>
    </row>
    <row r="12" spans="1:4">
      <c r="A12" s="2" t="s">
        <v>145</v>
      </c>
      <c r="B12" s="4">
        <v>-20</v>
      </c>
      <c r="C12" s="4">
        <v>21</v>
      </c>
      <c r="D12" s="4">
        <v>18</v>
      </c>
    </row>
    <row r="13" spans="1:4">
      <c r="A13" s="2" t="s">
        <v>96</v>
      </c>
      <c r="B13" s="4">
        <v>13</v>
      </c>
      <c r="C13" s="4">
        <v>24</v>
      </c>
      <c r="D13" s="4">
        <v>17</v>
      </c>
    </row>
    <row r="14" spans="1:4" ht="30">
      <c r="A14" s="2" t="s">
        <v>148</v>
      </c>
      <c r="B14" s="6">
        <v>1397</v>
      </c>
      <c r="C14" s="6">
        <v>1613</v>
      </c>
      <c r="D14" s="6">
        <v>1860</v>
      </c>
    </row>
    <row r="15" spans="1:4">
      <c r="A15" s="3" t="s">
        <v>1097</v>
      </c>
      <c r="B15" s="4"/>
      <c r="C15" s="4"/>
      <c r="D15" s="4"/>
    </row>
    <row r="16" spans="1:4">
      <c r="A16" s="2" t="s">
        <v>154</v>
      </c>
      <c r="B16" s="6">
        <v>-1384</v>
      </c>
      <c r="C16" s="6">
        <v>-1300</v>
      </c>
      <c r="D16" s="6">
        <v>-1603</v>
      </c>
    </row>
    <row r="17" spans="1:4">
      <c r="A17" s="3" t="s">
        <v>1102</v>
      </c>
      <c r="B17" s="4"/>
      <c r="C17" s="4"/>
      <c r="D17" s="4"/>
    </row>
    <row r="18" spans="1:4" ht="30">
      <c r="A18" s="2" t="s">
        <v>156</v>
      </c>
      <c r="B18" s="4">
        <v>414</v>
      </c>
      <c r="C18" s="4">
        <v>118</v>
      </c>
      <c r="D18" s="4">
        <v>-285</v>
      </c>
    </row>
    <row r="19" spans="1:4">
      <c r="A19" s="2" t="s">
        <v>158</v>
      </c>
      <c r="B19" s="4">
        <v>-537</v>
      </c>
      <c r="C19" s="6">
        <v>-1573</v>
      </c>
      <c r="D19" s="6">
        <v>-1590</v>
      </c>
    </row>
    <row r="20" spans="1:4">
      <c r="A20" s="2" t="s">
        <v>160</v>
      </c>
      <c r="B20" s="4">
        <v>-8</v>
      </c>
      <c r="C20" s="4">
        <v>-3</v>
      </c>
      <c r="D20" s="4">
        <v>-16</v>
      </c>
    </row>
    <row r="21" spans="1:4">
      <c r="A21" s="2" t="s">
        <v>1106</v>
      </c>
      <c r="B21" s="4">
        <v>-408</v>
      </c>
      <c r="C21" s="4">
        <v>-355</v>
      </c>
      <c r="D21" s="4">
        <v>-346</v>
      </c>
    </row>
    <row r="22" spans="1:4" ht="30">
      <c r="A22" s="2" t="s">
        <v>163</v>
      </c>
      <c r="B22" s="4">
        <v>1</v>
      </c>
      <c r="C22" s="4">
        <v>4</v>
      </c>
      <c r="D22" s="4">
        <v>4</v>
      </c>
    </row>
    <row r="23" spans="1:4">
      <c r="A23" s="2" t="s">
        <v>161</v>
      </c>
      <c r="B23" s="4">
        <v>0</v>
      </c>
      <c r="C23" s="4">
        <v>-8</v>
      </c>
      <c r="D23" s="4">
        <v>0</v>
      </c>
    </row>
    <row r="24" spans="1:4">
      <c r="A24" s="2" t="s">
        <v>47</v>
      </c>
      <c r="B24" s="4">
        <v>6</v>
      </c>
      <c r="C24" s="4">
        <v>18</v>
      </c>
      <c r="D24" s="4">
        <v>0</v>
      </c>
    </row>
    <row r="25" spans="1:4" ht="30">
      <c r="A25" s="2" t="s">
        <v>164</v>
      </c>
      <c r="B25" s="4">
        <v>77</v>
      </c>
      <c r="C25" s="4">
        <v>-751</v>
      </c>
      <c r="D25" s="4">
        <v>169</v>
      </c>
    </row>
    <row r="26" spans="1:4" ht="30">
      <c r="A26" s="2" t="s">
        <v>165</v>
      </c>
      <c r="B26" s="4">
        <v>90</v>
      </c>
      <c r="C26" s="4">
        <v>-438</v>
      </c>
      <c r="D26" s="4">
        <v>426</v>
      </c>
    </row>
    <row r="27" spans="1:4" ht="30">
      <c r="A27" s="2" t="s">
        <v>166</v>
      </c>
      <c r="B27" s="4">
        <v>208</v>
      </c>
      <c r="C27" s="4">
        <v>646</v>
      </c>
      <c r="D27" s="4">
        <v>220</v>
      </c>
    </row>
    <row r="28" spans="1:4" ht="30">
      <c r="A28" s="2" t="s">
        <v>167</v>
      </c>
      <c r="B28" s="4">
        <v>298</v>
      </c>
      <c r="C28" s="4">
        <v>208</v>
      </c>
      <c r="D28" s="4">
        <v>646</v>
      </c>
    </row>
    <row r="29" spans="1:4">
      <c r="A29" s="2" t="s">
        <v>1927</v>
      </c>
      <c r="B29" s="4"/>
      <c r="C29" s="4"/>
      <c r="D29" s="4"/>
    </row>
    <row r="30" spans="1:4">
      <c r="A30" s="3" t="s">
        <v>1938</v>
      </c>
      <c r="B30" s="4"/>
      <c r="C30" s="4"/>
      <c r="D30" s="4"/>
    </row>
    <row r="31" spans="1:4">
      <c r="A31" s="2" t="s">
        <v>50</v>
      </c>
      <c r="B31" s="4">
        <v>611</v>
      </c>
      <c r="C31" s="4">
        <v>311</v>
      </c>
      <c r="D31" s="4">
        <v>417</v>
      </c>
    </row>
    <row r="32" spans="1:4" ht="30">
      <c r="A32" s="3" t="s">
        <v>1083</v>
      </c>
      <c r="B32" s="4"/>
      <c r="C32" s="4"/>
      <c r="D32" s="4"/>
    </row>
    <row r="33" spans="1:4">
      <c r="A33" s="2" t="s">
        <v>1084</v>
      </c>
      <c r="B33" s="4">
        <v>-708</v>
      </c>
      <c r="C33" s="4">
        <v>-505</v>
      </c>
      <c r="D33" s="4">
        <v>-542</v>
      </c>
    </row>
    <row r="34" spans="1:4">
      <c r="A34" s="2" t="s">
        <v>1088</v>
      </c>
      <c r="B34" s="4">
        <v>86</v>
      </c>
      <c r="C34" s="4">
        <v>6</v>
      </c>
      <c r="D34" s="4">
        <v>113</v>
      </c>
    </row>
    <row r="35" spans="1:4">
      <c r="A35" s="2" t="s">
        <v>1089</v>
      </c>
      <c r="B35" s="4">
        <v>4</v>
      </c>
      <c r="C35" s="4">
        <v>4</v>
      </c>
      <c r="D35" s="4">
        <v>4</v>
      </c>
    </row>
    <row r="36" spans="1:4">
      <c r="A36" s="2" t="s">
        <v>42</v>
      </c>
      <c r="B36" s="4">
        <v>86</v>
      </c>
      <c r="C36" s="4">
        <v>193</v>
      </c>
      <c r="D36" s="4">
        <v>71</v>
      </c>
    </row>
    <row r="37" spans="1:4">
      <c r="A37" s="3" t="s">
        <v>1090</v>
      </c>
      <c r="B37" s="4"/>
      <c r="C37" s="4"/>
      <c r="D37" s="4"/>
    </row>
    <row r="38" spans="1:4" ht="30">
      <c r="A38" s="2" t="s">
        <v>1091</v>
      </c>
      <c r="B38" s="4">
        <v>-7</v>
      </c>
      <c r="C38" s="4">
        <v>47</v>
      </c>
      <c r="D38" s="4">
        <v>39</v>
      </c>
    </row>
    <row r="39" spans="1:4">
      <c r="A39" s="2" t="s">
        <v>105</v>
      </c>
      <c r="B39" s="4">
        <v>-3</v>
      </c>
      <c r="C39" s="4">
        <v>5</v>
      </c>
      <c r="D39" s="4">
        <v>0</v>
      </c>
    </row>
    <row r="40" spans="1:4">
      <c r="A40" s="2" t="s">
        <v>144</v>
      </c>
      <c r="B40" s="4">
        <v>0</v>
      </c>
      <c r="C40" s="4">
        <v>0</v>
      </c>
      <c r="D40" s="4">
        <v>26</v>
      </c>
    </row>
    <row r="41" spans="1:4">
      <c r="A41" s="2" t="s">
        <v>145</v>
      </c>
      <c r="B41" s="4">
        <v>-83</v>
      </c>
      <c r="C41" s="4">
        <v>42</v>
      </c>
      <c r="D41" s="4">
        <v>-63</v>
      </c>
    </row>
    <row r="42" spans="1:4" ht="30">
      <c r="A42" s="2" t="s">
        <v>1093</v>
      </c>
      <c r="B42" s="4">
        <v>315</v>
      </c>
      <c r="C42" s="4">
        <v>766</v>
      </c>
      <c r="D42" s="6">
        <v>1700</v>
      </c>
    </row>
    <row r="43" spans="1:4">
      <c r="A43" s="2" t="s">
        <v>96</v>
      </c>
      <c r="B43" s="4">
        <v>-76</v>
      </c>
      <c r="C43" s="4">
        <v>-70</v>
      </c>
      <c r="D43" s="4">
        <v>-72</v>
      </c>
    </row>
    <row r="44" spans="1:4" ht="30">
      <c r="A44" s="2" t="s">
        <v>148</v>
      </c>
      <c r="B44" s="4">
        <v>225</v>
      </c>
      <c r="C44" s="4">
        <v>799</v>
      </c>
      <c r="D44" s="6">
        <v>1693</v>
      </c>
    </row>
    <row r="45" spans="1:4">
      <c r="A45" s="3" t="s">
        <v>1097</v>
      </c>
      <c r="B45" s="4"/>
      <c r="C45" s="4"/>
      <c r="D45" s="4"/>
    </row>
    <row r="46" spans="1:4" ht="30">
      <c r="A46" s="2" t="s">
        <v>1098</v>
      </c>
      <c r="B46" s="4">
        <v>-139</v>
      </c>
      <c r="C46" s="4">
        <v>868</v>
      </c>
      <c r="D46" s="4">
        <v>-398</v>
      </c>
    </row>
    <row r="47" spans="1:4">
      <c r="A47" s="2" t="s">
        <v>154</v>
      </c>
      <c r="B47" s="4">
        <v>-139</v>
      </c>
      <c r="C47" s="4">
        <v>868</v>
      </c>
      <c r="D47" s="4">
        <v>-398</v>
      </c>
    </row>
    <row r="48" spans="1:4">
      <c r="A48" s="3" t="s">
        <v>1102</v>
      </c>
      <c r="B48" s="4"/>
      <c r="C48" s="4"/>
      <c r="D48" s="4"/>
    </row>
    <row r="49" spans="1:4" ht="30">
      <c r="A49" s="2" t="s">
        <v>156</v>
      </c>
      <c r="B49" s="4">
        <v>191</v>
      </c>
      <c r="C49" s="4">
        <v>0</v>
      </c>
      <c r="D49" s="4">
        <v>0</v>
      </c>
    </row>
    <row r="50" spans="1:4">
      <c r="A50" s="2" t="s">
        <v>158</v>
      </c>
      <c r="B50" s="4">
        <v>0</v>
      </c>
      <c r="C50" s="4">
        <v>-151</v>
      </c>
      <c r="D50" s="4">
        <v>-375</v>
      </c>
    </row>
    <row r="51" spans="1:4">
      <c r="A51" s="2" t="s">
        <v>160</v>
      </c>
      <c r="B51" s="4">
        <v>-1</v>
      </c>
      <c r="C51" s="4">
        <v>-2</v>
      </c>
      <c r="D51" s="4">
        <v>0</v>
      </c>
    </row>
    <row r="52" spans="1:4">
      <c r="A52" s="2" t="s">
        <v>1106</v>
      </c>
      <c r="B52" s="4">
        <v>-408</v>
      </c>
      <c r="C52" s="4">
        <v>-355</v>
      </c>
      <c r="D52" s="4">
        <v>-346</v>
      </c>
    </row>
    <row r="53" spans="1:4" ht="30">
      <c r="A53" s="2" t="s">
        <v>163</v>
      </c>
      <c r="B53" s="4">
        <v>1</v>
      </c>
      <c r="C53" s="4">
        <v>4</v>
      </c>
      <c r="D53" s="4">
        <v>4</v>
      </c>
    </row>
    <row r="54" spans="1:4" ht="30">
      <c r="A54" s="2" t="s">
        <v>1939</v>
      </c>
      <c r="B54" s="4">
        <v>131</v>
      </c>
      <c r="C54" s="6">
        <v>-1173</v>
      </c>
      <c r="D54" s="4">
        <v>-578</v>
      </c>
    </row>
    <row r="55" spans="1:4">
      <c r="A55" s="2" t="s">
        <v>161</v>
      </c>
      <c r="B55" s="4">
        <v>0</v>
      </c>
      <c r="C55" s="4">
        <v>-8</v>
      </c>
      <c r="D55" s="4">
        <v>0</v>
      </c>
    </row>
    <row r="56" spans="1:4">
      <c r="A56" s="2" t="s">
        <v>47</v>
      </c>
      <c r="B56" s="4">
        <v>0</v>
      </c>
      <c r="C56" s="4">
        <v>18</v>
      </c>
      <c r="D56" s="4">
        <v>0</v>
      </c>
    </row>
    <row r="57" spans="1:4" ht="30">
      <c r="A57" s="2" t="s">
        <v>164</v>
      </c>
      <c r="B57" s="4">
        <v>-86</v>
      </c>
      <c r="C57" s="6">
        <v>-1667</v>
      </c>
      <c r="D57" s="6">
        <v>-1295</v>
      </c>
    </row>
    <row r="58" spans="1:4" ht="30">
      <c r="A58" s="2" t="s">
        <v>165</v>
      </c>
      <c r="B58" s="4">
        <v>0</v>
      </c>
      <c r="C58" s="4">
        <v>0</v>
      </c>
      <c r="D58" s="4">
        <v>0</v>
      </c>
    </row>
    <row r="59" spans="1:4" ht="30">
      <c r="A59" s="2" t="s">
        <v>166</v>
      </c>
      <c r="B59" s="4">
        <v>0</v>
      </c>
      <c r="C59" s="4">
        <v>0</v>
      </c>
      <c r="D59" s="4">
        <v>0</v>
      </c>
    </row>
    <row r="60" spans="1:4" ht="30">
      <c r="A60" s="2" t="s">
        <v>167</v>
      </c>
      <c r="B60" s="7">
        <v>0</v>
      </c>
      <c r="C60" s="7">
        <v>0</v>
      </c>
      <c r="D60" s="7">
        <v>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1940</v>
      </c>
      <c r="B1" s="1" t="s">
        <v>1</v>
      </c>
      <c r="C1" s="1"/>
    </row>
    <row r="2" spans="1:3">
      <c r="A2" s="1" t="s">
        <v>58</v>
      </c>
      <c r="B2" s="1" t="s">
        <v>2</v>
      </c>
      <c r="C2" s="1" t="s">
        <v>28</v>
      </c>
    </row>
    <row r="3" spans="1:3" ht="30">
      <c r="A3" s="3" t="s">
        <v>1941</v>
      </c>
      <c r="B3" s="4"/>
      <c r="C3" s="4"/>
    </row>
    <row r="4" spans="1:3">
      <c r="A4" s="2" t="s">
        <v>1942</v>
      </c>
      <c r="B4" s="7">
        <v>2100</v>
      </c>
      <c r="C4" s="7">
        <v>2100</v>
      </c>
    </row>
    <row r="5" spans="1:3">
      <c r="A5" s="2" t="s">
        <v>1761</v>
      </c>
      <c r="B5" s="4"/>
      <c r="C5" s="4"/>
    </row>
    <row r="6" spans="1:3" ht="30">
      <c r="A6" s="3" t="s">
        <v>1941</v>
      </c>
      <c r="B6" s="4"/>
      <c r="C6" s="4"/>
    </row>
    <row r="7" spans="1:3">
      <c r="A7" s="2" t="s">
        <v>1942</v>
      </c>
      <c r="B7" s="4">
        <v>600</v>
      </c>
      <c r="C7" s="4">
        <v>600</v>
      </c>
    </row>
    <row r="8" spans="1:3" ht="45">
      <c r="A8" s="2" t="s">
        <v>1775</v>
      </c>
      <c r="B8" s="179">
        <v>0.65</v>
      </c>
      <c r="C8" s="4"/>
    </row>
    <row r="9" spans="1:3">
      <c r="A9" s="2" t="s">
        <v>1927</v>
      </c>
      <c r="B9" s="4"/>
      <c r="C9" s="4"/>
    </row>
    <row r="10" spans="1:3" ht="30">
      <c r="A10" s="3" t="s">
        <v>1941</v>
      </c>
      <c r="B10" s="4"/>
      <c r="C10" s="4"/>
    </row>
    <row r="11" spans="1:3">
      <c r="A11" s="2" t="s">
        <v>1942</v>
      </c>
      <c r="B11" s="6">
        <v>1200</v>
      </c>
      <c r="C11" s="6">
        <v>1200</v>
      </c>
    </row>
    <row r="12" spans="1:3">
      <c r="A12" s="2" t="s">
        <v>1755</v>
      </c>
      <c r="B12" s="4"/>
      <c r="C12" s="4"/>
    </row>
    <row r="13" spans="1:3" ht="30">
      <c r="A13" s="3" t="s">
        <v>1941</v>
      </c>
      <c r="B13" s="4"/>
      <c r="C13" s="4"/>
    </row>
    <row r="14" spans="1:3">
      <c r="A14" s="2" t="s">
        <v>1942</v>
      </c>
      <c r="B14" s="4">
        <v>300</v>
      </c>
      <c r="C14" s="4">
        <v>300</v>
      </c>
    </row>
    <row r="15" spans="1:3" ht="45">
      <c r="A15" s="2" t="s">
        <v>1775</v>
      </c>
      <c r="B15" s="179">
        <v>0.65</v>
      </c>
      <c r="C15" s="4"/>
    </row>
    <row r="16" spans="1:3">
      <c r="A16" s="2" t="s">
        <v>1786</v>
      </c>
      <c r="B16" s="4"/>
      <c r="C16" s="4"/>
    </row>
    <row r="17" spans="1:3" ht="30">
      <c r="A17" s="3" t="s">
        <v>1941</v>
      </c>
      <c r="B17" s="4"/>
      <c r="C17" s="4"/>
    </row>
    <row r="18" spans="1:3">
      <c r="A18" s="2" t="s">
        <v>1943</v>
      </c>
      <c r="B18" s="4">
        <v>0</v>
      </c>
      <c r="C18" s="4">
        <v>0</v>
      </c>
    </row>
    <row r="19" spans="1:3" ht="30">
      <c r="A19" s="2" t="s">
        <v>1789</v>
      </c>
      <c r="B19" s="4"/>
      <c r="C19" s="4"/>
    </row>
    <row r="20" spans="1:3" ht="30">
      <c r="A20" s="3" t="s">
        <v>1941</v>
      </c>
      <c r="B20" s="4"/>
      <c r="C20" s="4"/>
    </row>
    <row r="21" spans="1:3">
      <c r="A21" s="2" t="s">
        <v>1943</v>
      </c>
      <c r="B21" s="4">
        <v>0</v>
      </c>
      <c r="C21" s="4">
        <v>0</v>
      </c>
    </row>
    <row r="22" spans="1:3" ht="30">
      <c r="A22" s="2" t="s">
        <v>1944</v>
      </c>
      <c r="B22" s="4"/>
      <c r="C22" s="4"/>
    </row>
    <row r="23" spans="1:3" ht="30">
      <c r="A23" s="3" t="s">
        <v>1941</v>
      </c>
      <c r="B23" s="4"/>
      <c r="C23" s="4"/>
    </row>
    <row r="24" spans="1:3">
      <c r="A24" s="2" t="s">
        <v>1943</v>
      </c>
      <c r="B24" s="4">
        <v>0</v>
      </c>
      <c r="C24" s="4">
        <v>0</v>
      </c>
    </row>
    <row r="25" spans="1:3" ht="30">
      <c r="A25" s="2" t="s">
        <v>1787</v>
      </c>
      <c r="B25" s="4"/>
      <c r="C25" s="4"/>
    </row>
    <row r="26" spans="1:3" ht="30">
      <c r="A26" s="3" t="s">
        <v>1941</v>
      </c>
      <c r="B26" s="4"/>
      <c r="C26" s="4"/>
    </row>
    <row r="27" spans="1:3">
      <c r="A27" s="2" t="s">
        <v>1943</v>
      </c>
      <c r="B27" s="4">
        <v>0</v>
      </c>
      <c r="C27" s="4">
        <v>0</v>
      </c>
    </row>
    <row r="28" spans="1:3">
      <c r="A28" s="2" t="s">
        <v>1800</v>
      </c>
      <c r="B28" s="4"/>
      <c r="C28" s="4"/>
    </row>
    <row r="29" spans="1:3" ht="30">
      <c r="A29" s="3" t="s">
        <v>1941</v>
      </c>
      <c r="B29" s="4"/>
      <c r="C29" s="4"/>
    </row>
    <row r="30" spans="1:3">
      <c r="A30" s="2" t="s">
        <v>1943</v>
      </c>
      <c r="B30" s="4">
        <v>10</v>
      </c>
      <c r="C30" s="4">
        <v>10</v>
      </c>
    </row>
    <row r="31" spans="1:3" ht="30">
      <c r="A31" s="2" t="s">
        <v>1803</v>
      </c>
      <c r="B31" s="4"/>
      <c r="C31" s="4"/>
    </row>
    <row r="32" spans="1:3" ht="30">
      <c r="A32" s="3" t="s">
        <v>1941</v>
      </c>
      <c r="B32" s="4"/>
      <c r="C32" s="4"/>
    </row>
    <row r="33" spans="1:3">
      <c r="A33" s="2" t="s">
        <v>1943</v>
      </c>
      <c r="B33" s="4">
        <v>0</v>
      </c>
      <c r="C33" s="4">
        <v>0</v>
      </c>
    </row>
    <row r="34" spans="1:3" ht="30">
      <c r="A34" s="2" t="s">
        <v>1945</v>
      </c>
      <c r="B34" s="4"/>
      <c r="C34" s="4"/>
    </row>
    <row r="35" spans="1:3" ht="30">
      <c r="A35" s="3" t="s">
        <v>1941</v>
      </c>
      <c r="B35" s="4"/>
      <c r="C35" s="4"/>
    </row>
    <row r="36" spans="1:3">
      <c r="A36" s="2" t="s">
        <v>1943</v>
      </c>
      <c r="B36" s="4">
        <v>6</v>
      </c>
      <c r="C36" s="4">
        <v>6</v>
      </c>
    </row>
    <row r="37" spans="1:3" ht="30">
      <c r="A37" s="2" t="s">
        <v>1801</v>
      </c>
      <c r="B37" s="4"/>
      <c r="C37" s="4"/>
    </row>
    <row r="38" spans="1:3" ht="30">
      <c r="A38" s="3" t="s">
        <v>1941</v>
      </c>
      <c r="B38" s="4"/>
      <c r="C38" s="4"/>
    </row>
    <row r="39" spans="1:3">
      <c r="A39" s="2" t="s">
        <v>1943</v>
      </c>
      <c r="B39" s="4">
        <v>4</v>
      </c>
      <c r="C39" s="4">
        <v>4</v>
      </c>
    </row>
    <row r="40" spans="1:3">
      <c r="A40" s="2" t="s">
        <v>1946</v>
      </c>
      <c r="B40" s="4"/>
      <c r="C40" s="4"/>
    </row>
    <row r="41" spans="1:3" ht="30">
      <c r="A41" s="3" t="s">
        <v>1941</v>
      </c>
      <c r="B41" s="4"/>
      <c r="C41" s="4"/>
    </row>
    <row r="42" spans="1:3">
      <c r="A42" s="2" t="s">
        <v>1943</v>
      </c>
      <c r="B42" s="4">
        <v>532</v>
      </c>
      <c r="C42" s="4">
        <v>118</v>
      </c>
    </row>
    <row r="43" spans="1:3" ht="30">
      <c r="A43" s="2" t="s">
        <v>1947</v>
      </c>
      <c r="B43" s="4"/>
      <c r="C43" s="4"/>
    </row>
    <row r="44" spans="1:3" ht="30">
      <c r="A44" s="3" t="s">
        <v>1941</v>
      </c>
      <c r="B44" s="4"/>
      <c r="C44" s="4"/>
    </row>
    <row r="45" spans="1:3">
      <c r="A45" s="2" t="s">
        <v>1943</v>
      </c>
      <c r="B45" s="4">
        <v>341</v>
      </c>
      <c r="C45" s="4">
        <v>118</v>
      </c>
    </row>
    <row r="46" spans="1:3" ht="30">
      <c r="A46" s="2" t="s">
        <v>1948</v>
      </c>
      <c r="B46" s="4"/>
      <c r="C46" s="4"/>
    </row>
    <row r="47" spans="1:3" ht="30">
      <c r="A47" s="3" t="s">
        <v>1941</v>
      </c>
      <c r="B47" s="4"/>
      <c r="C47" s="4"/>
    </row>
    <row r="48" spans="1:3">
      <c r="A48" s="2" t="s">
        <v>1943</v>
      </c>
      <c r="B48" s="4">
        <v>191</v>
      </c>
      <c r="C48" s="4">
        <v>0</v>
      </c>
    </row>
    <row r="49" spans="1:3" ht="30">
      <c r="A49" s="2" t="s">
        <v>1949</v>
      </c>
      <c r="B49" s="4"/>
      <c r="C49" s="4"/>
    </row>
    <row r="50" spans="1:3" ht="30">
      <c r="A50" s="3" t="s">
        <v>1941</v>
      </c>
      <c r="B50" s="4"/>
      <c r="C50" s="4"/>
    </row>
    <row r="51" spans="1:3">
      <c r="A51" s="2" t="s">
        <v>1943</v>
      </c>
      <c r="B51" s="4">
        <v>0</v>
      </c>
      <c r="C51" s="4">
        <v>0</v>
      </c>
    </row>
    <row r="52" spans="1:3" ht="30">
      <c r="A52" s="2" t="s">
        <v>1795</v>
      </c>
      <c r="B52" s="4"/>
      <c r="C52" s="4"/>
    </row>
    <row r="53" spans="1:3" ht="30">
      <c r="A53" s="3" t="s">
        <v>1941</v>
      </c>
      <c r="B53" s="4"/>
      <c r="C53" s="4"/>
    </row>
    <row r="54" spans="1:3" ht="45">
      <c r="A54" s="2" t="s">
        <v>1775</v>
      </c>
      <c r="B54" s="179">
        <v>0.65</v>
      </c>
      <c r="C54" s="4"/>
    </row>
    <row r="55" spans="1:3" ht="30">
      <c r="A55" s="2" t="s">
        <v>1950</v>
      </c>
      <c r="B55" s="4"/>
      <c r="C55" s="4"/>
    </row>
    <row r="56" spans="1:3" ht="30">
      <c r="A56" s="3" t="s">
        <v>1941</v>
      </c>
      <c r="B56" s="4"/>
      <c r="C56" s="4"/>
    </row>
    <row r="57" spans="1:3" ht="45">
      <c r="A57" s="2" t="s">
        <v>1775</v>
      </c>
      <c r="B57" s="179">
        <v>0.65</v>
      </c>
      <c r="C57" s="4"/>
    </row>
    <row r="58" spans="1:3" ht="45">
      <c r="A58" s="2" t="s">
        <v>1792</v>
      </c>
      <c r="B58" s="179">
        <v>0.7</v>
      </c>
      <c r="C58" s="4"/>
    </row>
    <row r="59" spans="1:3">
      <c r="A59" s="2" t="s">
        <v>1951</v>
      </c>
      <c r="B59" s="4">
        <v>100</v>
      </c>
      <c r="C59" s="4"/>
    </row>
    <row r="60" spans="1:3" ht="45">
      <c r="A60" s="2" t="s">
        <v>1794</v>
      </c>
      <c r="B60" s="4">
        <v>12</v>
      </c>
      <c r="C60" s="4"/>
    </row>
    <row r="61" spans="1:3" ht="30">
      <c r="A61" s="2" t="s">
        <v>1790</v>
      </c>
      <c r="B61" s="4"/>
      <c r="C61" s="4"/>
    </row>
    <row r="62" spans="1:3" ht="30">
      <c r="A62" s="3" t="s">
        <v>1941</v>
      </c>
      <c r="B62" s="4"/>
      <c r="C62" s="4"/>
    </row>
    <row r="63" spans="1:3" ht="45">
      <c r="A63" s="2" t="s">
        <v>1775</v>
      </c>
      <c r="B63" s="179">
        <v>0.65</v>
      </c>
      <c r="C63" s="4"/>
    </row>
    <row r="64" spans="1:3" ht="45">
      <c r="A64" s="2" t="s">
        <v>1952</v>
      </c>
      <c r="B64" s="4"/>
      <c r="C64" s="4"/>
    </row>
    <row r="65" spans="1:3" ht="30">
      <c r="A65" s="3" t="s">
        <v>1941</v>
      </c>
      <c r="B65" s="4"/>
      <c r="C65" s="4"/>
    </row>
    <row r="66" spans="1:3" ht="30">
      <c r="A66" s="2" t="s">
        <v>1797</v>
      </c>
      <c r="B66" s="179">
        <v>1.4999999999999999E-2</v>
      </c>
      <c r="C66" s="4"/>
    </row>
    <row r="67" spans="1:3" ht="45">
      <c r="A67" s="2" t="s">
        <v>1953</v>
      </c>
      <c r="B67" s="4"/>
      <c r="C67" s="4"/>
    </row>
    <row r="68" spans="1:3" ht="30">
      <c r="A68" s="3" t="s">
        <v>1941</v>
      </c>
      <c r="B68" s="4"/>
      <c r="C68" s="4"/>
    </row>
    <row r="69" spans="1:3" ht="30">
      <c r="A69" s="2" t="s">
        <v>1797</v>
      </c>
      <c r="B69" s="179">
        <v>1.2500000000000001E-2</v>
      </c>
      <c r="C69" s="4"/>
    </row>
    <row r="70" spans="1:3" ht="45">
      <c r="A70" s="2" t="s">
        <v>1954</v>
      </c>
      <c r="B70" s="4"/>
      <c r="C70" s="4"/>
    </row>
    <row r="71" spans="1:3" ht="30">
      <c r="A71" s="3" t="s">
        <v>1941</v>
      </c>
      <c r="B71" s="4"/>
      <c r="C71" s="4"/>
    </row>
    <row r="72" spans="1:3" ht="30">
      <c r="A72" s="2" t="s">
        <v>1797</v>
      </c>
      <c r="B72" s="179">
        <v>1.1299999999999999E-2</v>
      </c>
      <c r="C72" s="4"/>
    </row>
    <row r="73" spans="1:3" ht="30">
      <c r="A73" s="2" t="s">
        <v>1843</v>
      </c>
      <c r="B73" s="4"/>
      <c r="C73" s="4"/>
    </row>
    <row r="74" spans="1:3" ht="30">
      <c r="A74" s="3" t="s">
        <v>1941</v>
      </c>
      <c r="B74" s="4"/>
      <c r="C74" s="4"/>
    </row>
    <row r="75" spans="1:3" ht="30">
      <c r="A75" s="2" t="s">
        <v>1668</v>
      </c>
      <c r="B75" s="4">
        <v>100</v>
      </c>
      <c r="C75" s="4"/>
    </row>
    <row r="76" spans="1:3" ht="45">
      <c r="A76" s="2" t="s">
        <v>1955</v>
      </c>
      <c r="B76" s="4"/>
      <c r="C76" s="4"/>
    </row>
    <row r="77" spans="1:3" ht="30">
      <c r="A77" s="3" t="s">
        <v>1941</v>
      </c>
      <c r="B77" s="4"/>
      <c r="C77" s="4"/>
    </row>
    <row r="78" spans="1:3">
      <c r="A78" s="2" t="s">
        <v>1956</v>
      </c>
      <c r="B78" s="4">
        <v>269</v>
      </c>
      <c r="C78" s="4"/>
    </row>
    <row r="79" spans="1:3">
      <c r="A79" s="2" t="s">
        <v>1957</v>
      </c>
      <c r="B79" s="4">
        <v>0</v>
      </c>
      <c r="C79" s="4"/>
    </row>
    <row r="80" spans="1:3">
      <c r="A80" s="2" t="s">
        <v>1958</v>
      </c>
      <c r="B80" s="4">
        <v>250</v>
      </c>
      <c r="C80" s="4"/>
    </row>
    <row r="81" spans="1:3">
      <c r="A81" s="2" t="s">
        <v>1959</v>
      </c>
      <c r="B81" s="4">
        <v>350</v>
      </c>
      <c r="C81" s="4"/>
    </row>
    <row r="82" spans="1:3">
      <c r="A82" s="2" t="s">
        <v>1960</v>
      </c>
      <c r="B82" s="7">
        <v>191</v>
      </c>
      <c r="C82"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22.42578125" customWidth="1"/>
    <col min="4" max="4" width="36.5703125" customWidth="1"/>
    <col min="5" max="5" width="22.42578125" customWidth="1"/>
    <col min="6" max="6" width="36.5703125" customWidth="1"/>
    <col min="7" max="7" width="22.42578125" customWidth="1"/>
  </cols>
  <sheetData>
    <row r="1" spans="1:7" ht="15" customHeight="1">
      <c r="A1" s="1" t="s">
        <v>1961</v>
      </c>
      <c r="B1" s="8" t="s">
        <v>1</v>
      </c>
      <c r="C1" s="8"/>
      <c r="D1" s="8"/>
      <c r="E1" s="8"/>
      <c r="F1" s="8"/>
      <c r="G1" s="8"/>
    </row>
    <row r="2" spans="1:7" ht="15" customHeight="1">
      <c r="A2" s="1" t="s">
        <v>58</v>
      </c>
      <c r="B2" s="8" t="s">
        <v>2</v>
      </c>
      <c r="C2" s="8"/>
      <c r="D2" s="8" t="s">
        <v>28</v>
      </c>
      <c r="E2" s="8"/>
      <c r="F2" s="8" t="s">
        <v>29</v>
      </c>
      <c r="G2" s="8"/>
    </row>
    <row r="3" spans="1:7" ht="30">
      <c r="A3" s="2" t="s">
        <v>1962</v>
      </c>
      <c r="B3" s="4"/>
      <c r="C3" s="4"/>
      <c r="D3" s="4"/>
      <c r="E3" s="4"/>
      <c r="F3" s="4"/>
      <c r="G3" s="4"/>
    </row>
    <row r="4" spans="1:7" ht="30">
      <c r="A4" s="3" t="s">
        <v>1963</v>
      </c>
      <c r="B4" s="4"/>
      <c r="C4" s="4"/>
      <c r="D4" s="4"/>
      <c r="E4" s="4"/>
      <c r="F4" s="4"/>
      <c r="G4" s="4"/>
    </row>
    <row r="5" spans="1:7">
      <c r="A5" s="2" t="s">
        <v>1964</v>
      </c>
      <c r="B5" s="7">
        <v>28</v>
      </c>
      <c r="C5" s="4"/>
      <c r="D5" s="7">
        <v>25</v>
      </c>
      <c r="E5" s="4"/>
      <c r="F5" s="7">
        <v>25</v>
      </c>
      <c r="G5" s="4"/>
    </row>
    <row r="6" spans="1:7">
      <c r="A6" s="2" t="s">
        <v>1965</v>
      </c>
      <c r="B6" s="4">
        <v>22</v>
      </c>
      <c r="C6" s="4"/>
      <c r="D6" s="4">
        <v>21</v>
      </c>
      <c r="E6" s="4"/>
      <c r="F6" s="4">
        <v>16</v>
      </c>
      <c r="G6" s="4"/>
    </row>
    <row r="7" spans="1:7">
      <c r="A7" s="2" t="s">
        <v>1966</v>
      </c>
      <c r="B7" s="4">
        <v>2</v>
      </c>
      <c r="C7" s="4"/>
      <c r="D7" s="4">
        <v>1</v>
      </c>
      <c r="E7" s="4"/>
      <c r="F7" s="4">
        <v>1</v>
      </c>
      <c r="G7" s="4"/>
    </row>
    <row r="8" spans="1:7" ht="17.25">
      <c r="A8" s="2" t="s">
        <v>1967</v>
      </c>
      <c r="B8" s="4">
        <v>26</v>
      </c>
      <c r="C8" s="10" t="s">
        <v>67</v>
      </c>
      <c r="D8" s="4">
        <v>19</v>
      </c>
      <c r="E8" s="10" t="s">
        <v>67</v>
      </c>
      <c r="F8" s="4">
        <v>17</v>
      </c>
      <c r="G8" s="10" t="s">
        <v>67</v>
      </c>
    </row>
    <row r="9" spans="1:7">
      <c r="A9" s="2" t="s">
        <v>1968</v>
      </c>
      <c r="B9" s="4">
        <v>26</v>
      </c>
      <c r="C9" s="4"/>
      <c r="D9" s="4">
        <v>28</v>
      </c>
      <c r="E9" s="4"/>
      <c r="F9" s="4">
        <v>25</v>
      </c>
      <c r="G9" s="4"/>
    </row>
    <row r="10" spans="1:7" ht="30">
      <c r="A10" s="2" t="s">
        <v>1969</v>
      </c>
      <c r="B10" s="4"/>
      <c r="C10" s="4"/>
      <c r="D10" s="4"/>
      <c r="E10" s="4"/>
      <c r="F10" s="4"/>
      <c r="G10" s="4"/>
    </row>
    <row r="11" spans="1:7" ht="30">
      <c r="A11" s="3" t="s">
        <v>1963</v>
      </c>
      <c r="B11" s="4"/>
      <c r="C11" s="4"/>
      <c r="D11" s="4"/>
      <c r="E11" s="4"/>
      <c r="F11" s="4"/>
      <c r="G11" s="4"/>
    </row>
    <row r="12" spans="1:7">
      <c r="A12" s="2" t="s">
        <v>1964</v>
      </c>
      <c r="B12" s="4">
        <v>2</v>
      </c>
      <c r="C12" s="4"/>
      <c r="D12" s="4">
        <v>2</v>
      </c>
      <c r="E12" s="4"/>
      <c r="F12" s="4">
        <v>4</v>
      </c>
      <c r="G12" s="4"/>
    </row>
    <row r="13" spans="1:7">
      <c r="A13" s="2" t="s">
        <v>1965</v>
      </c>
      <c r="B13" s="4">
        <v>0</v>
      </c>
      <c r="C13" s="4"/>
      <c r="D13" s="4">
        <v>0</v>
      </c>
      <c r="E13" s="4"/>
      <c r="F13" s="4"/>
      <c r="G13" s="4"/>
    </row>
    <row r="14" spans="1:7">
      <c r="A14" s="2" t="s">
        <v>1966</v>
      </c>
      <c r="B14" s="4">
        <v>0</v>
      </c>
      <c r="C14" s="4"/>
      <c r="D14" s="4">
        <v>0</v>
      </c>
      <c r="E14" s="4"/>
      <c r="F14" s="4"/>
      <c r="G14" s="4"/>
    </row>
    <row r="15" spans="1:7" ht="17.25">
      <c r="A15" s="2" t="s">
        <v>1967</v>
      </c>
      <c r="B15" s="4">
        <v>0</v>
      </c>
      <c r="C15" s="10" t="s">
        <v>67</v>
      </c>
      <c r="D15" s="4">
        <v>0</v>
      </c>
      <c r="E15" s="10" t="s">
        <v>67</v>
      </c>
      <c r="F15" s="4">
        <v>0</v>
      </c>
      <c r="G15" s="10" t="s">
        <v>67</v>
      </c>
    </row>
    <row r="16" spans="1:7" ht="30">
      <c r="A16" s="2" t="s">
        <v>1970</v>
      </c>
      <c r="B16" s="4"/>
      <c r="C16" s="4"/>
      <c r="D16" s="4"/>
      <c r="E16" s="4"/>
      <c r="F16" s="4">
        <v>-1</v>
      </c>
      <c r="G16" s="4"/>
    </row>
    <row r="17" spans="1:7" ht="30">
      <c r="A17" s="2" t="s">
        <v>1971</v>
      </c>
      <c r="B17" s="4"/>
      <c r="C17" s="4"/>
      <c r="D17" s="4"/>
      <c r="E17" s="4"/>
      <c r="F17" s="4">
        <v>-1</v>
      </c>
      <c r="G17" s="4"/>
    </row>
    <row r="18" spans="1:7">
      <c r="A18" s="2" t="s">
        <v>1968</v>
      </c>
      <c r="B18" s="7">
        <v>2</v>
      </c>
      <c r="C18" s="4"/>
      <c r="D18" s="7">
        <v>2</v>
      </c>
      <c r="E18" s="4"/>
      <c r="F18" s="7">
        <v>2</v>
      </c>
      <c r="G18" s="4"/>
    </row>
    <row r="19" spans="1:7">
      <c r="A19" s="11"/>
      <c r="B19" s="11"/>
      <c r="C19" s="11"/>
      <c r="D19" s="11"/>
      <c r="E19" s="11"/>
      <c r="F19" s="11"/>
      <c r="G19" s="11"/>
    </row>
    <row r="20" spans="1:7" ht="30" customHeight="1">
      <c r="A20" s="2" t="s">
        <v>67</v>
      </c>
      <c r="B20" s="12" t="s">
        <v>1152</v>
      </c>
      <c r="C20" s="12"/>
      <c r="D20" s="12"/>
      <c r="E20" s="12"/>
      <c r="F20" s="12"/>
      <c r="G20" s="12"/>
    </row>
  </sheetData>
  <mergeCells count="6">
    <mergeCell ref="B1:G1"/>
    <mergeCell ref="B2:C2"/>
    <mergeCell ref="D2:E2"/>
    <mergeCell ref="F2:G2"/>
    <mergeCell ref="A19:G19"/>
    <mergeCell ref="B20:G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7" bestFit="1" customWidth="1"/>
    <col min="3" max="3" width="26.140625" bestFit="1" customWidth="1"/>
    <col min="4" max="4" width="24.7109375" bestFit="1" customWidth="1"/>
    <col min="5" max="5" width="24.140625" bestFit="1" customWidth="1"/>
    <col min="6" max="6" width="34" bestFit="1" customWidth="1"/>
    <col min="7" max="7" width="27" bestFit="1" customWidth="1"/>
    <col min="8" max="10" width="36.5703125" bestFit="1" customWidth="1"/>
  </cols>
  <sheetData>
    <row r="1" spans="1:10" ht="15" customHeight="1">
      <c r="A1" s="1" t="s">
        <v>177</v>
      </c>
      <c r="B1" s="8" t="s">
        <v>38</v>
      </c>
      <c r="C1" s="8" t="s">
        <v>178</v>
      </c>
      <c r="D1" s="8" t="s">
        <v>179</v>
      </c>
      <c r="E1" s="8" t="s">
        <v>180</v>
      </c>
      <c r="F1" s="8" t="s">
        <v>181</v>
      </c>
      <c r="G1" s="8" t="s">
        <v>182</v>
      </c>
      <c r="H1" s="8" t="s">
        <v>183</v>
      </c>
      <c r="I1" s="8" t="s">
        <v>184</v>
      </c>
      <c r="J1" s="8" t="s">
        <v>185</v>
      </c>
    </row>
    <row r="2" spans="1:10">
      <c r="A2" s="1" t="s">
        <v>58</v>
      </c>
      <c r="B2" s="8"/>
      <c r="C2" s="8"/>
      <c r="D2" s="8"/>
      <c r="E2" s="8"/>
      <c r="F2" s="8"/>
      <c r="G2" s="8"/>
      <c r="H2" s="8"/>
      <c r="I2" s="8"/>
      <c r="J2" s="8"/>
    </row>
    <row r="3" spans="1:10">
      <c r="A3" s="2" t="s">
        <v>186</v>
      </c>
      <c r="B3" s="4"/>
      <c r="C3" s="4"/>
      <c r="D3" s="4"/>
      <c r="E3" s="7">
        <v>4</v>
      </c>
      <c r="F3" s="7">
        <v>4120</v>
      </c>
      <c r="G3" s="7">
        <v>231</v>
      </c>
      <c r="H3" s="4"/>
      <c r="I3" s="4"/>
      <c r="J3" s="4"/>
    </row>
    <row r="4" spans="1:10">
      <c r="A4" s="2" t="s">
        <v>187</v>
      </c>
      <c r="B4" s="4"/>
      <c r="C4" s="4"/>
      <c r="D4" s="4"/>
      <c r="E4" s="4">
        <v>426</v>
      </c>
      <c r="F4" s="4"/>
      <c r="G4" s="4"/>
      <c r="H4" s="4"/>
      <c r="I4" s="4"/>
      <c r="J4" s="4"/>
    </row>
    <row r="5" spans="1:10" ht="30">
      <c r="A5" s="3" t="s">
        <v>188</v>
      </c>
      <c r="B5" s="4"/>
      <c r="C5" s="4"/>
      <c r="D5" s="4"/>
      <c r="E5" s="4"/>
      <c r="F5" s="4"/>
      <c r="G5" s="4"/>
      <c r="H5" s="4"/>
      <c r="I5" s="4"/>
      <c r="J5" s="4"/>
    </row>
    <row r="6" spans="1:10" ht="30">
      <c r="A6" s="2" t="s">
        <v>189</v>
      </c>
      <c r="B6" s="4"/>
      <c r="C6" s="4"/>
      <c r="D6" s="4"/>
      <c r="E6" s="4">
        <v>0</v>
      </c>
      <c r="F6" s="4">
        <v>10</v>
      </c>
      <c r="G6" s="4"/>
      <c r="H6" s="4"/>
      <c r="I6" s="4"/>
      <c r="J6" s="4"/>
    </row>
    <row r="7" spans="1:10" ht="30">
      <c r="A7" s="2" t="s">
        <v>190</v>
      </c>
      <c r="B7" s="4"/>
      <c r="C7" s="4"/>
      <c r="D7" s="4"/>
      <c r="E7" s="4">
        <v>2</v>
      </c>
      <c r="F7" s="4"/>
      <c r="G7" s="4"/>
      <c r="H7" s="4"/>
      <c r="I7" s="4"/>
      <c r="J7" s="4"/>
    </row>
    <row r="8" spans="1:10">
      <c r="A8" s="2" t="s">
        <v>66</v>
      </c>
      <c r="B8" s="4">
        <v>417</v>
      </c>
      <c r="C8" s="4"/>
      <c r="D8" s="4"/>
      <c r="E8" s="4"/>
      <c r="F8" s="4"/>
      <c r="G8" s="4">
        <v>417</v>
      </c>
      <c r="H8" s="4"/>
      <c r="I8" s="4"/>
      <c r="J8" s="4"/>
    </row>
    <row r="9" spans="1:10">
      <c r="A9" s="2" t="s">
        <v>191</v>
      </c>
      <c r="B9" s="4"/>
      <c r="C9" s="4"/>
      <c r="D9" s="4"/>
      <c r="E9" s="4"/>
      <c r="F9" s="4"/>
      <c r="G9" s="4">
        <v>-346</v>
      </c>
      <c r="H9" s="4"/>
      <c r="I9" s="4"/>
      <c r="J9" s="4"/>
    </row>
    <row r="10" spans="1:10">
      <c r="A10" s="2" t="s">
        <v>192</v>
      </c>
      <c r="B10" s="6">
        <v>4301</v>
      </c>
      <c r="C10" s="4">
        <v>0</v>
      </c>
      <c r="D10" s="4">
        <v>0</v>
      </c>
      <c r="E10" s="4">
        <v>4</v>
      </c>
      <c r="F10" s="6">
        <v>4130</v>
      </c>
      <c r="G10" s="4">
        <v>302</v>
      </c>
      <c r="H10" s="4">
        <v>-132</v>
      </c>
      <c r="I10" s="4">
        <v>-3</v>
      </c>
      <c r="J10" s="4">
        <v>-135</v>
      </c>
    </row>
    <row r="11" spans="1:10">
      <c r="A11" s="2" t="s">
        <v>193</v>
      </c>
      <c r="B11" s="4"/>
      <c r="C11" s="4">
        <v>0</v>
      </c>
      <c r="D11" s="4">
        <v>0</v>
      </c>
      <c r="E11" s="4">
        <v>428</v>
      </c>
      <c r="F11" s="4"/>
      <c r="G11" s="4"/>
      <c r="H11" s="4"/>
      <c r="I11" s="4"/>
      <c r="J11" s="4"/>
    </row>
    <row r="12" spans="1:10" ht="30">
      <c r="A12" s="3" t="s">
        <v>188</v>
      </c>
      <c r="B12" s="4"/>
      <c r="C12" s="4"/>
      <c r="D12" s="4"/>
      <c r="E12" s="4"/>
      <c r="F12" s="4"/>
      <c r="G12" s="4"/>
      <c r="H12" s="4"/>
      <c r="I12" s="4"/>
      <c r="J12" s="4"/>
    </row>
    <row r="13" spans="1:10" ht="30">
      <c r="A13" s="2" t="s">
        <v>189</v>
      </c>
      <c r="B13" s="4"/>
      <c r="C13" s="4"/>
      <c r="D13" s="4"/>
      <c r="E13" s="4">
        <v>0</v>
      </c>
      <c r="F13" s="4">
        <v>27</v>
      </c>
      <c r="G13" s="4"/>
      <c r="H13" s="4"/>
      <c r="I13" s="4"/>
      <c r="J13" s="4"/>
    </row>
    <row r="14" spans="1:10" ht="30">
      <c r="A14" s="2" t="s">
        <v>190</v>
      </c>
      <c r="B14" s="4"/>
      <c r="C14" s="4"/>
      <c r="D14" s="4"/>
      <c r="E14" s="4">
        <v>1</v>
      </c>
      <c r="F14" s="4"/>
      <c r="G14" s="4"/>
      <c r="H14" s="4"/>
      <c r="I14" s="4"/>
      <c r="J14" s="4"/>
    </row>
    <row r="15" spans="1:10">
      <c r="A15" s="2" t="s">
        <v>66</v>
      </c>
      <c r="B15" s="4">
        <v>311</v>
      </c>
      <c r="C15" s="4"/>
      <c r="D15" s="4"/>
      <c r="E15" s="4"/>
      <c r="F15" s="4"/>
      <c r="G15" s="4">
        <v>311</v>
      </c>
      <c r="H15" s="4"/>
      <c r="I15" s="4"/>
      <c r="J15" s="4"/>
    </row>
    <row r="16" spans="1:10">
      <c r="A16" s="2" t="s">
        <v>191</v>
      </c>
      <c r="B16" s="4"/>
      <c r="C16" s="4"/>
      <c r="D16" s="4"/>
      <c r="E16" s="4"/>
      <c r="F16" s="4"/>
      <c r="G16" s="4">
        <v>-355</v>
      </c>
      <c r="H16" s="4"/>
      <c r="I16" s="4"/>
      <c r="J16" s="4"/>
    </row>
    <row r="17" spans="1:10">
      <c r="A17" s="2" t="s">
        <v>194</v>
      </c>
      <c r="B17" s="6">
        <v>4329</v>
      </c>
      <c r="C17" s="4">
        <v>0</v>
      </c>
      <c r="D17" s="4">
        <v>0</v>
      </c>
      <c r="E17" s="4">
        <v>4</v>
      </c>
      <c r="F17" s="6">
        <v>4157</v>
      </c>
      <c r="G17" s="4">
        <v>258</v>
      </c>
      <c r="H17" s="4">
        <v>-88</v>
      </c>
      <c r="I17" s="4">
        <v>-2</v>
      </c>
      <c r="J17" s="4">
        <v>-90</v>
      </c>
    </row>
    <row r="18" spans="1:10">
      <c r="A18" s="2" t="s">
        <v>195</v>
      </c>
      <c r="B18" s="4"/>
      <c r="C18" s="4">
        <v>0</v>
      </c>
      <c r="D18" s="4">
        <v>0</v>
      </c>
      <c r="E18" s="4">
        <v>429</v>
      </c>
      <c r="F18" s="4"/>
      <c r="G18" s="4"/>
      <c r="H18" s="4"/>
      <c r="I18" s="4"/>
      <c r="J18" s="4"/>
    </row>
    <row r="19" spans="1:10" ht="30">
      <c r="A19" s="3" t="s">
        <v>188</v>
      </c>
      <c r="B19" s="4"/>
      <c r="C19" s="4"/>
      <c r="D19" s="4"/>
      <c r="E19" s="4"/>
      <c r="F19" s="4"/>
      <c r="G19" s="4"/>
      <c r="H19" s="4"/>
      <c r="I19" s="4"/>
      <c r="J19" s="4"/>
    </row>
    <row r="20" spans="1:10" ht="30">
      <c r="A20" s="2" t="s">
        <v>189</v>
      </c>
      <c r="B20" s="4"/>
      <c r="C20" s="4"/>
      <c r="D20" s="4"/>
      <c r="E20" s="4">
        <v>0</v>
      </c>
      <c r="F20" s="4">
        <v>12</v>
      </c>
      <c r="G20" s="4"/>
      <c r="H20" s="4"/>
      <c r="I20" s="4"/>
      <c r="J20" s="4"/>
    </row>
    <row r="21" spans="1:10" ht="30">
      <c r="A21" s="2" t="s">
        <v>190</v>
      </c>
      <c r="B21" s="4"/>
      <c r="C21" s="4"/>
      <c r="D21" s="4"/>
      <c r="E21" s="4">
        <v>1</v>
      </c>
      <c r="F21" s="4"/>
      <c r="G21" s="4"/>
      <c r="H21" s="4"/>
      <c r="I21" s="4"/>
      <c r="J21" s="4"/>
    </row>
    <row r="22" spans="1:10">
      <c r="A22" s="2" t="s">
        <v>66</v>
      </c>
      <c r="B22" s="4">
        <v>611</v>
      </c>
      <c r="C22" s="4"/>
      <c r="D22" s="4"/>
      <c r="E22" s="4"/>
      <c r="F22" s="4"/>
      <c r="G22" s="4">
        <v>611</v>
      </c>
      <c r="H22" s="4"/>
      <c r="I22" s="4"/>
      <c r="J22" s="4"/>
    </row>
    <row r="23" spans="1:10">
      <c r="A23" s="2" t="s">
        <v>191</v>
      </c>
      <c r="B23" s="4"/>
      <c r="C23" s="4"/>
      <c r="D23" s="4"/>
      <c r="E23" s="4"/>
      <c r="F23" s="4"/>
      <c r="G23" s="4">
        <v>-408</v>
      </c>
      <c r="H23" s="4"/>
      <c r="I23" s="4"/>
      <c r="J23" s="4"/>
    </row>
    <row r="24" spans="1:10">
      <c r="A24" s="2" t="s">
        <v>196</v>
      </c>
      <c r="B24" s="7">
        <v>4548</v>
      </c>
      <c r="C24" s="7">
        <v>0</v>
      </c>
      <c r="D24" s="7">
        <v>0</v>
      </c>
      <c r="E24" s="7">
        <v>4</v>
      </c>
      <c r="F24" s="7">
        <v>4169</v>
      </c>
      <c r="G24" s="7">
        <v>461</v>
      </c>
      <c r="H24" s="7">
        <v>-85</v>
      </c>
      <c r="I24" s="7">
        <v>-1</v>
      </c>
      <c r="J24" s="7">
        <v>-86</v>
      </c>
    </row>
    <row r="25" spans="1:10">
      <c r="A25" s="2" t="s">
        <v>197</v>
      </c>
      <c r="B25" s="4"/>
      <c r="C25" s="4">
        <v>0</v>
      </c>
      <c r="D25" s="4">
        <v>0</v>
      </c>
      <c r="E25" s="4">
        <v>430</v>
      </c>
      <c r="F25" s="4"/>
      <c r="G25" s="4"/>
      <c r="H25" s="4"/>
      <c r="I25" s="4"/>
      <c r="J25"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7109375" bestFit="1" customWidth="1"/>
  </cols>
  <sheetData>
    <row r="1" spans="1:4" ht="45">
      <c r="A1" s="1" t="s">
        <v>198</v>
      </c>
      <c r="B1" s="1" t="s">
        <v>2</v>
      </c>
      <c r="C1" s="1" t="s">
        <v>28</v>
      </c>
      <c r="D1" s="1" t="s">
        <v>29</v>
      </c>
    </row>
    <row r="2" spans="1:4" ht="30">
      <c r="A2" s="3" t="s">
        <v>199</v>
      </c>
      <c r="B2" s="4"/>
      <c r="C2" s="4"/>
      <c r="D2" s="4"/>
    </row>
    <row r="3" spans="1:4">
      <c r="A3" s="2" t="s">
        <v>200</v>
      </c>
      <c r="B3" s="4">
        <v>0</v>
      </c>
      <c r="C3" s="4">
        <v>0</v>
      </c>
      <c r="D3" s="4">
        <v>0</v>
      </c>
    </row>
    <row r="4" spans="1:4" ht="30">
      <c r="A4" s="2" t="s">
        <v>201</v>
      </c>
      <c r="B4" s="9">
        <v>0.01</v>
      </c>
      <c r="C4" s="9">
        <v>0.01</v>
      </c>
      <c r="D4" s="9">
        <v>0.01</v>
      </c>
    </row>
    <row r="5" spans="1:4" ht="30">
      <c r="A5" s="2" t="s">
        <v>202</v>
      </c>
      <c r="B5" s="6">
        <v>20000000</v>
      </c>
      <c r="C5" s="6">
        <v>20000000</v>
      </c>
      <c r="D5" s="6">
        <v>20000000</v>
      </c>
    </row>
    <row r="6" spans="1:4" ht="30">
      <c r="A6" s="2" t="s">
        <v>203</v>
      </c>
      <c r="B6" s="9">
        <v>0.01</v>
      </c>
      <c r="C6" s="9">
        <v>0.01</v>
      </c>
      <c r="D6" s="9">
        <v>0.01</v>
      </c>
    </row>
    <row r="7" spans="1:4" ht="30">
      <c r="A7" s="2" t="s">
        <v>204</v>
      </c>
      <c r="B7" s="6">
        <v>1000000000</v>
      </c>
      <c r="C7" s="6">
        <v>1000000000</v>
      </c>
      <c r="D7" s="6">
        <v>1000000000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STATEMENTS_OF_CONSOLIDATED_INC</vt:lpstr>
      <vt:lpstr>STATEMENTS_OF_CONSOLIDATED_COM</vt:lpstr>
      <vt:lpstr>STATEMENTS_OF_CONSOLIDATED_COM1</vt:lpstr>
      <vt:lpstr>CONSOLIDATED_BALANCE_SHEETS</vt:lpstr>
      <vt:lpstr>CONSOLIDATED_BALANCE_SHEETS_Pa</vt:lpstr>
      <vt:lpstr>STATEMENTS_OF_CONSOLIDATED_CAS</vt:lpstr>
      <vt:lpstr>STATEMENTS_OF_CONSOLIDATED_SHA</vt:lpstr>
      <vt:lpstr>STATEMENTS_OF_CONSOLIDATED_SHA1</vt:lpstr>
      <vt:lpstr>Background</vt:lpstr>
      <vt:lpstr>Summary_of_Significant_Account</vt:lpstr>
      <vt:lpstr>Property_Plant_and_Equipment</vt:lpstr>
      <vt:lpstr>Goodwill</vt:lpstr>
      <vt:lpstr>Regulatory_Accounting</vt:lpstr>
      <vt:lpstr>StockBased_Incentive_Compensat</vt:lpstr>
      <vt:lpstr>Derivative_Instruments</vt:lpstr>
      <vt:lpstr>Fair_Value_Measurements</vt:lpstr>
      <vt:lpstr>Unconsolidated_Affiliates_Note</vt:lpstr>
      <vt:lpstr>Indexed_Debt_Securities_ZENS_a</vt:lpstr>
      <vt:lpstr>Equity</vt:lpstr>
      <vt:lpstr>Short_Term_Borrowings_and_Long</vt:lpstr>
      <vt:lpstr>Income_Taxes</vt:lpstr>
      <vt:lpstr>Commitments_and_Contingencies</vt:lpstr>
      <vt:lpstr>Earnings_Per_Share</vt:lpstr>
      <vt:lpstr>Unaudited_Quarterly_Informatio</vt:lpstr>
      <vt:lpstr>Reportable_Business_Segments</vt:lpstr>
      <vt:lpstr>Subsequent_Events</vt:lpstr>
      <vt:lpstr>Schedule_I_Financial_Informati</vt:lpstr>
      <vt:lpstr>Schedule_II_Valuation_and_Qual</vt:lpstr>
      <vt:lpstr>Summary_of_Significant_Account1</vt:lpstr>
      <vt:lpstr>Summary_of_Significant_Account2</vt:lpstr>
      <vt:lpstr>Property_Plant_and_Equipment_T</vt:lpstr>
      <vt:lpstr>Goodwill_Tables</vt:lpstr>
      <vt:lpstr>Regulatory_Accounting_Tables</vt:lpstr>
      <vt:lpstr>StockBased_Incentive_Compensat1</vt:lpstr>
      <vt:lpstr>Derivative_Instruments_Tables</vt:lpstr>
      <vt:lpstr>Fair_Value_Measurements_Tables</vt:lpstr>
      <vt:lpstr>Unconsolidated_Affiliates_Tabl</vt:lpstr>
      <vt:lpstr>Indexed_Debt_Securities_ZENS_a1</vt:lpstr>
      <vt:lpstr>Short_Term_Borrowings_and_Long1</vt:lpstr>
      <vt:lpstr>Income_Taxes_Tables</vt:lpstr>
      <vt:lpstr>Commitments_and_Contingencies_</vt:lpstr>
      <vt:lpstr>Earnings_Per_Share_Tables</vt:lpstr>
      <vt:lpstr>Unaudited_Quarterly_Informatio1</vt:lpstr>
      <vt:lpstr>Reportable_Business_Segments_T</vt:lpstr>
      <vt:lpstr>Background_Details</vt:lpstr>
      <vt:lpstr>Summary_of_Significant_Account3</vt:lpstr>
      <vt:lpstr>Property_Plant_and_Equipment_D</vt:lpstr>
      <vt:lpstr>Goodwill_Details</vt:lpstr>
      <vt:lpstr>Regulatory_Accounting_Regulato</vt:lpstr>
      <vt:lpstr>StockBased_Incentive_Compensat2</vt:lpstr>
      <vt:lpstr>StockBased_Incentive_Compensat3</vt:lpstr>
      <vt:lpstr>StockBased_Incentive_Compensat4</vt:lpstr>
      <vt:lpstr>StockBased_Incentive_Compensat5</vt:lpstr>
      <vt:lpstr>Derivative_Instruments_Details</vt:lpstr>
      <vt:lpstr>Fair_Value_Measurements_Detail</vt:lpstr>
      <vt:lpstr>Unconsolidated_Affiliates_Deta</vt:lpstr>
      <vt:lpstr>Indexed_Debt_Securities_ZENS_a2</vt:lpstr>
      <vt:lpstr>Equity_Details</vt:lpstr>
      <vt:lpstr>Short_Term_Borrowings_and_Long2</vt:lpstr>
      <vt:lpstr>Short_Term_Borrowings_and_Long3</vt:lpstr>
      <vt:lpstr>Income_Taxes_Details</vt:lpstr>
      <vt:lpstr>Commitments_and_Contingencies_1</vt:lpstr>
      <vt:lpstr>Earnings_Per_Share_Details</vt:lpstr>
      <vt:lpstr>Unaudited_Quarterly_Informatio2</vt:lpstr>
      <vt:lpstr>Reportable_Business_Segments_D</vt:lpstr>
      <vt:lpstr>Reportable_Business_Segments_R</vt:lpstr>
      <vt:lpstr>Subsequent_Events_Details</vt:lpstr>
      <vt:lpstr>Schedule_I_Financial_Informati1</vt:lpstr>
      <vt:lpstr>Schedule_I_Financial_Informati2</vt:lpstr>
      <vt:lpstr>Schedule_I_Financial_Informati3</vt:lpstr>
      <vt:lpstr>Schedule_I_Financial_Informati4</vt:lpstr>
      <vt:lpstr>Schedule_I_Financial_Informati5</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2015-02-26T13:19:52Z</dcterms:created>
  <dcterms:modified xsi:type="dcterms:W3CDTF">2015-02-26T13:19:52Z</dcterms:modified>
</cp:coreProperties>
</file>