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3" r:id="rId3"/>
    <sheet name="Consolidated_Statements_of_Inc" sheetId="4" r:id="rId4"/>
    <sheet name="Consolidated_Statements_of_Inc1" sheetId="5" r:id="rId5"/>
    <sheet name="Consolidated_Statements_of_Com" sheetId="6" r:id="rId6"/>
    <sheet name="Consolidated_Statements_of_Com1" sheetId="7" r:id="rId7"/>
    <sheet name="Consolidated_Statements_of_Cha" sheetId="84" r:id="rId8"/>
    <sheet name="Consolidated_Statements_of_Cas" sheetId="9" r:id="rId9"/>
    <sheet name="BASIS_OF_PRESENTATION" sheetId="85" r:id="rId10"/>
    <sheet name="ACCOUNTING_POLICIES" sheetId="86" r:id="rId11"/>
    <sheet name="RESTRUCTURING_EXPENSE" sheetId="87" r:id="rId12"/>
    <sheet name="COMPREHENSIVE_INCOME_LOSS" sheetId="88" r:id="rId13"/>
    <sheet name="ACCOUNTS_RECEIVABLE" sheetId="89" r:id="rId14"/>
    <sheet name="INVENTORIES" sheetId="90" r:id="rId15"/>
    <sheet name="PREPAIDS_AND_OTHER_ASSETS" sheetId="91" r:id="rId16"/>
    <sheet name="FIXED_ASSETS" sheetId="92" r:id="rId17"/>
    <sheet name="OTHER_LONGTERM_ASSETS" sheetId="93" r:id="rId18"/>
    <sheet name="ACCRUED_LIABILITIES" sheetId="94" r:id="rId19"/>
    <sheet name="DEFERRED_REVENUE" sheetId="95" r:id="rId20"/>
    <sheet name="BORROWINGS" sheetId="96" r:id="rId21"/>
    <sheet name="COMMITMENTS_AND_CONTINGENCIES" sheetId="97" r:id="rId22"/>
    <sheet name="INDEMNIFICATIONS_AND_GUARANTEE" sheetId="98" r:id="rId23"/>
    <sheet name="STOCKHOLDERS_EQUITY" sheetId="99" r:id="rId24"/>
    <sheet name="STOCKBASED_AWARDS" sheetId="100" r:id="rId25"/>
    <sheet name="EMPLOYEE_RETIREMENT_PLAN" sheetId="101" r:id="rId26"/>
    <sheet name="OTHER_INCOME_EXPENSE_NET" sheetId="102" r:id="rId27"/>
    <sheet name="INCOME_TAXES" sheetId="103" r:id="rId28"/>
    <sheet name="RELATED_PARTY_TRANSACTIONS" sheetId="104" r:id="rId29"/>
    <sheet name="BUSINESS_SEGMENTS" sheetId="105" r:id="rId30"/>
    <sheet name="SUBSEQUENT_EVENTS" sheetId="106" r:id="rId31"/>
    <sheet name="QUARTERLY_RESULTS_OF_OPERATION" sheetId="107" r:id="rId32"/>
    <sheet name="Schedule_II_Valuation_and_Qual" sheetId="108" r:id="rId33"/>
    <sheet name="ACCOUNTING_POLICIES_Policies" sheetId="109" r:id="rId34"/>
    <sheet name="ACCOUNTING_POLICIES_Tables" sheetId="110" r:id="rId35"/>
    <sheet name="RESTRUCTURING_EXPENSE_Tables" sheetId="111" r:id="rId36"/>
    <sheet name="COMPREHENSIVE_INCOME_LOSS_Tabl" sheetId="112" r:id="rId37"/>
    <sheet name="ACCOUNTS_RECEIVABLE_Tables" sheetId="113" r:id="rId38"/>
    <sheet name="INVENTORIES_Tables" sheetId="114" r:id="rId39"/>
    <sheet name="PREPAIDS_AND_OTHER_ASSETS_Tabl" sheetId="115" r:id="rId40"/>
    <sheet name="FIXED_ASSETS_Tables" sheetId="116" r:id="rId41"/>
    <sheet name="OTHER_LONGTERM_ASSETS_Tables" sheetId="117" r:id="rId42"/>
    <sheet name="ACCRUED_LIABILITIES_Tables" sheetId="118" r:id="rId43"/>
    <sheet name="DEFERRED_REVENUE_Tables" sheetId="119" r:id="rId44"/>
    <sheet name="COMMITMENTS_AND_CONTINGENCIES_" sheetId="120" r:id="rId45"/>
    <sheet name="STOCKBASED_AWARDS_Tables" sheetId="121" r:id="rId46"/>
    <sheet name="OTHER_INCOME_EXPENSE_NET_Table" sheetId="122" r:id="rId47"/>
    <sheet name="INCOME_TAXES_Tables" sheetId="123" r:id="rId48"/>
    <sheet name="BUSINESS_SEGMENTS_Tables" sheetId="124" r:id="rId49"/>
    <sheet name="QUARTERLY_RESULTS_OF_OPERATION1" sheetId="125" r:id="rId50"/>
    <sheet name="BASIS_OF_PRESENTATION_Details" sheetId="126" r:id="rId51"/>
    <sheet name="ACCOUNTING_POLICIES_Details" sheetId="52" r:id="rId52"/>
    <sheet name="ACCOUNTING_POLICIES_Details_2" sheetId="127" r:id="rId53"/>
    <sheet name="ACCOUNTING_POLICIES_Details_3" sheetId="54" r:id="rId54"/>
    <sheet name="ACCOUNTING_POLICIES_Details_4" sheetId="128" r:id="rId55"/>
    <sheet name="ACCOUNTING_POLICIES_Details_5" sheetId="56" r:id="rId56"/>
    <sheet name="ACCOUNTING_POLICIES_ACCOUNTING" sheetId="57" r:id="rId57"/>
    <sheet name="RESTRUCTURING_EXPENSE_Details" sheetId="58" r:id="rId58"/>
    <sheet name="COMPREHENSIVE_INCOME_LOSS_Deta" sheetId="59" r:id="rId59"/>
    <sheet name="ACCOUNTS_RECEIVABLE_Details" sheetId="129" r:id="rId60"/>
    <sheet name="INVENTORIES_Details" sheetId="130" r:id="rId61"/>
    <sheet name="PREPAIDS_AND_OTHER_ASSETS_Deta" sheetId="131" r:id="rId62"/>
    <sheet name="FIXED_ASSETS_Details" sheetId="63" r:id="rId63"/>
    <sheet name="OTHER_LONGTERM_ASSETS_Details" sheetId="132" r:id="rId64"/>
    <sheet name="ACCRUED_LIABILITIES_Details" sheetId="133" r:id="rId65"/>
    <sheet name="DEFERRED_REVENUE_Details" sheetId="134" r:id="rId66"/>
    <sheet name="BORROWINGS_Details" sheetId="67" r:id="rId67"/>
    <sheet name="COMMITMENTS_AND_CONTINGENCIES_1" sheetId="68" r:id="rId68"/>
    <sheet name="COMMITMENTS_AND_CONTINGENCIES_2" sheetId="69" r:id="rId69"/>
    <sheet name="COMMITMENTS_AND_CONTINGENCIES_3" sheetId="135" r:id="rId70"/>
    <sheet name="COMMITMENTS_AND_CONTINGENCIES_4" sheetId="136" r:id="rId71"/>
    <sheet name="STOCKHOLDERS_EQUITY_Details" sheetId="137" r:id="rId72"/>
    <sheet name="STOCKBASED_AWARDS_Details" sheetId="73" r:id="rId73"/>
    <sheet name="EMPLOYEE_RETIREMENT_PLAN_Detai" sheetId="74" r:id="rId74"/>
    <sheet name="OTHER_INCOME_EXPENSE_NET_Detai" sheetId="75" r:id="rId75"/>
    <sheet name="INCOME_TAXES_INCOME_TAXES_Prov" sheetId="76" r:id="rId76"/>
    <sheet name="INCOME_TAXES_Details" sheetId="77" r:id="rId77"/>
    <sheet name="RELATED_PARTY_TRANSACTIONS_Det" sheetId="78" r:id="rId78"/>
    <sheet name="BUSINESS_SEGMENTS_Details" sheetId="79" r:id="rId79"/>
    <sheet name="SUBSEQUENT_EVENTS_Details" sheetId="138" r:id="rId80"/>
    <sheet name="QUARTERLY_RESULTS_OF_OPERATION2" sheetId="81" r:id="rId81"/>
    <sheet name="Schedule_II_Valuation_and_Qual1" sheetId="82" r:id="rId8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<sst xmlns="http://schemas.openxmlformats.org/spreadsheetml/2006/main" count="3462" uniqueCount="1073">
  <si>
    <t>Document and Entity Information (USD $)</t>
  </si>
  <si>
    <t>In Millions, except Share data, unless otherwise specified</t>
  </si>
  <si>
    <t>12 Months Ended</t>
  </si>
  <si>
    <t>Dec. 31, 2014</t>
  </si>
  <si>
    <t>Mar. 02, 2015</t>
  </si>
  <si>
    <t>Jun. 30, 2014</t>
  </si>
  <si>
    <t>Document and Entity Information</t>
  </si>
  <si>
    <t>Entity Registrant Name</t>
  </si>
  <si>
    <t>OVERSTOCK.COM,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</si>
  <si>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</si>
  <si>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</si>
  <si>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</si>
  <si>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</si>
  <si>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</si>
  <si>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</si>
  <si>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</si>
  <si>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</si>
  <si>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</si>
  <si>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</si>
  <si>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</si>
  <si>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</si>
  <si>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</si>
  <si>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</si>
  <si>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</si>
  <si>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</si>
  <si>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</si>
  <si>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</si>
  <si>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</si>
  <si>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</si>
  <si>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</si>
  <si>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</si>
  <si>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</si>
  <si>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Restricted cash</t>
  </si>
  <si>
    <t>Accounts receivable, net</t>
  </si>
  <si>
    <t>Inventories, net</t>
  </si>
  <si>
    <t>Prepaid inventories, net</t>
  </si>
  <si>
    <t>Deferred tax assets, net</t>
  </si>
  <si>
    <t>Prepaids and other assets</t>
  </si>
  <si>
    <t>Total current assets</t>
  </si>
  <si>
    <t>Fixed assets, net</t>
  </si>
  <si>
    <t>Precious metals</t>
  </si>
  <si>
    <t>Goodwill</t>
  </si>
  <si>
    <t>Other long-term assets, net</t>
  </si>
  <si>
    <t>Total assets</t>
  </si>
  <si>
    <t>Current liabilities:</t>
  </si>
  <si>
    <t>Accounts payable</t>
  </si>
  <si>
    <t>Accrued liabilities</t>
  </si>
  <si>
    <t>Deferred revenue</t>
  </si>
  <si>
    <t>Total current liabilities</t>
  </si>
  <si>
    <t>Other long-term liabilities</t>
  </si>
  <si>
    <t>Total liabilities</t>
  </si>
  <si>
    <t>Stockholdersâ€™ equity:</t>
  </si>
  <si>
    <t>Preferred stock, $0.0001 par value: Authorized shares - 5,000; Issued and outstanding shares - none</t>
  </si>
  <si>
    <t>Common stock, $0.0001 par value: Authorized shares - 100,000; Issued shares - 27,241 and 26,909; Outstanding shares - 24,037 and 23,785</t>
  </si>
  <si>
    <t>Additional paid-in capital</t>
  </si>
  <si>
    <t>Accumulated deficit</t>
  </si>
  <si>
    <t>Accumulated other comprehensive loss</t>
  </si>
  <si>
    <t>Treasury stock: Shares at cost - 3,204 and 3,124</t>
  </si>
  <si>
    <t>Equity attributable to stockholders of Overstock.com, Inc.</t>
  </si>
  <si>
    <t>Equity attributable to noncontrolling interests</t>
  </si>
  <si>
    <t>Total equity</t>
  </si>
  <si>
    <t>Total liabilities and stockholdersâ€™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</si>
  <si>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</si>
  <si>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</si>
  <si>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</si>
  <si>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</si>
  <si>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</si>
  <si>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</si>
  <si>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</si>
  <si>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</si>
  <si>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</si>
  <si>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</si>
  <si>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</si>
  <si>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</si>
  <si>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</si>
  <si>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3 Months Ended</t>
  </si>
  <si>
    <t>Sep. 30, 2014</t>
  </si>
  <si>
    <t>Mar. 31, 2014</t>
  </si>
  <si>
    <t>Sep. 30, 2013</t>
  </si>
  <si>
    <t>Jun. 30, 2013</t>
  </si>
  <si>
    <t>Mar. 31, 2013</t>
  </si>
  <si>
    <t>Dec. 31, 2012</t>
  </si>
  <si>
    <t>Revenue, net</t>
  </si>
  <si>
    <t>Direct</t>
  </si>
  <si>
    <t>Partner</t>
  </si>
  <si>
    <t>Total net revenue</t>
  </si>
  <si>
    <t>Cost of goods sold</t>
  </si>
  <si>
    <t>[1]</t>
  </si>
  <si>
    <t>Total cost of goods sold</t>
  </si>
  <si>
    <t>Gross profit</t>
  </si>
  <si>
    <t>Operating expenses:</t>
  </si>
  <si>
    <t>Sales and marketing</t>
  </si>
  <si>
    <t>Technology</t>
  </si>
  <si>
    <t>General and administrative</t>
  </si>
  <si>
    <t>Restructuring</t>
  </si>
  <si>
    <t>Total operating expenses</t>
  </si>
  <si>
    <t>Operating income</t>
  </si>
  <si>
    <t>Interest income</t>
  </si>
  <si>
    <t>Interest expense</t>
  </si>
  <si>
    <t>Other income (expense), net</t>
  </si>
  <si>
    <t>Income before income taxes</t>
  </si>
  <si>
    <t>Provision (benefit) for income taxes</t>
  </si>
  <si>
    <t>Consolidated net income</t>
  </si>
  <si>
    <t>Less: Net loss attributable to noncontrolling interests</t>
  </si>
  <si>
    <t>Net income attributable to stockholders of Overstock.com, Inc.</t>
  </si>
  <si>
    <t>Net income per common shareâ€”basic:</t>
  </si>
  <si>
    <t>Net income attributable to common shares-basic (in dollars per share)</t>
  </si>
  <si>
    <t>Weighted average common shares outstanding-basic (in shares)</t>
  </si>
  <si>
    <t>Net income per common shareâ€”diluted:</t>
  </si>
  <si>
    <t>Net income attributable to common shares-diluted (in dollars per share)</t>
  </si>
  <si>
    <t>Weighted average common shares outstanding-diluted (in shares)</t>
  </si>
  <si>
    <t>(1)Â Includes stock-based compensation as followsÂ (Note 16): Cost of goods sold â€” direct $181Â $154Â $272Â Sales and marketing 336Â 167Â 318Â Technology 751Â 352Â 799Â General and administrative 2,767Â 2,578Â 2,138Â Total $4,035Â $3,251Â $3,527</t>
  </si>
  <si>
    <t>Consolidated Statements of Income (Parenthetical) (USD $)</t>
  </si>
  <si>
    <t>Total stock-based compensation</t>
  </si>
  <si>
    <t>Cost of goods sold â€” direct</t>
  </si>
  <si>
    <t>Consolidated Statements of Comprehensive Income (USD $)</t>
  </si>
  <si>
    <t>Statement of Comprehensive Income [Abstract]</t>
  </si>
  <si>
    <t>Unrealized loss on cash flow hedges, net of benefit for taxes of $387, $0, and $0</t>
  </si>
  <si>
    <t>Other comprehensive loss</t>
  </si>
  <si>
    <t>Comprehensive income</t>
  </si>
  <si>
    <t>Less: Comprehensive loss attributable to noncontrolling interests</t>
  </si>
  <si>
    <t>Comprehensive income attributable to stockholders of Overstock.com, Inc.</t>
  </si>
  <si>
    <t>Consolidated Statements of Comprehensive Income (Parenthetical) (USD $)</t>
  </si>
  <si>
    <t>Unrealized gain (loss) on cash flow hedges, tax</t>
  </si>
  <si>
    <t>Consolidated Statements of Changes in Stockholders' Equity (USD $)</t>
  </si>
  <si>
    <t>Total</t>
  </si>
  <si>
    <t>Common stock</t>
  </si>
  <si>
    <t>Additional Paid-in Capital</t>
  </si>
  <si>
    <t>Accumulated Deficit</t>
  </si>
  <si>
    <t>Accumulated other comprehensive income (loss)</t>
  </si>
  <si>
    <t>Treasury stock</t>
  </si>
  <si>
    <t>Parent</t>
  </si>
  <si>
    <t>Noncontrolling interest</t>
  </si>
  <si>
    <t>Beginning balance at Dec. 31, 2011</t>
  </si>
  <si>
    <t>Beginning balance (in shares) at Dec. 31, 2011</t>
  </si>
  <si>
    <t>Increase (Decrease) in Stockholders' Equity</t>
  </si>
  <si>
    <t>Stock-based compensation to employees and directors</t>
  </si>
  <si>
    <t>Common stock issued upon vesting of restricted stock</t>
  </si>
  <si>
    <t>Exercise of stock options</t>
  </si>
  <si>
    <t>Exercise of stock options (in shares)</t>
  </si>
  <si>
    <t>Net other comprehensive loss</t>
  </si>
  <si>
    <t>Purchase of treasury stock</t>
  </si>
  <si>
    <t>Purchase of treasury stock (in shares)</t>
  </si>
  <si>
    <t>Net loss attributable to noncontrolling interests</t>
  </si>
  <si>
    <t>Paid-in capital attributable to noncontrolling interests</t>
  </si>
  <si>
    <t>Ending balance at Dec. 31, 2012</t>
  </si>
  <si>
    <t>Ending balance (in shares) at Dec. 31, 2012</t>
  </si>
  <si>
    <t>Ending balance at Dec. 31, 2013</t>
  </si>
  <si>
    <t>Ending balance (in shares) at Dec. 31, 2013</t>
  </si>
  <si>
    <t>Ending balance at Dec. 31, 2014</t>
  </si>
  <si>
    <t>Ending balance (in shares) at Dec. 31, 2014</t>
  </si>
  <si>
    <t>Consolidated Statements of Cash Flows (USD $)</t>
  </si>
  <si>
    <t>Statement of Cash Flows [Abstract]</t>
  </si>
  <si>
    <t>Adjustments to reconcile net income to net cash provided by operating activities:</t>
  </si>
  <si>
    <t>Depreciation and amortization</t>
  </si>
  <si>
    <t>Deferred income taxes</t>
  </si>
  <si>
    <t>Loss on investment in precious metals</t>
  </si>
  <si>
    <t>Restructuring charges (reversals)</t>
  </si>
  <si>
    <t>Other</t>
  </si>
  <si>
    <t>Changes in operating assets and liabilities:</t>
  </si>
  <si>
    <t>Net cash provided by operating activities</t>
  </si>
  <si>
    <t>Cash flows from investing activities:</t>
  </si>
  <si>
    <t>Purchases of marketable securities</t>
  </si>
  <si>
    <t>Sales of marketable securities</t>
  </si>
  <si>
    <t>Purchases of intangible assets</t>
  </si>
  <si>
    <t>Investment in precious metals</t>
  </si>
  <si>
    <t>Investment in cryptocurrency</t>
  </si>
  <si>
    <t>Equity method investment</t>
  </si>
  <si>
    <t>Expenditures for fixed assets, including internal-use software and website development</t>
  </si>
  <si>
    <t>Proceeds from sale of fixed assets</t>
  </si>
  <si>
    <t>Net cash used in investing activities</t>
  </si>
  <si>
    <t>Cash flows from financing activities:</t>
  </si>
  <si>
    <t>Payments on capital lease obligations</t>
  </si>
  <si>
    <t>Payments on line of credit</t>
  </si>
  <si>
    <t>Paydown on direct financing arrangement</t>
  </si>
  <si>
    <t>Change in restricted cash</t>
  </si>
  <si>
    <t>Proceeds from exercise of stock options</t>
  </si>
  <si>
    <t>Debt issuance costs</t>
  </si>
  <si>
    <t>Net cash used in financing activities</t>
  </si>
  <si>
    <t>Net increase (decrease) in cash and cash equivalents</t>
  </si>
  <si>
    <t>Cash and cash equivalents, beginning of period</t>
  </si>
  <si>
    <t>Cash and cash equivalents, end of period</t>
  </si>
  <si>
    <t>Cash paid during the period:</t>
  </si>
  <si>
    <t>Interest paid</t>
  </si>
  <si>
    <t>Taxes paid</t>
  </si>
  <si>
    <t>Non-cash investing and financing activities:</t>
  </si>
  <si>
    <t>Fixed assets, including internal-use software and website development, costs financed through accounts payable and accrued liabilities</t>
  </si>
  <si>
    <t>Equipment acquired under capital lease obligations</t>
  </si>
  <si>
    <t>Capitalized interest cost</t>
  </si>
  <si>
    <t>Change in value of cash flow hedge</t>
  </si>
  <si>
    <t>BASIS OF PRESENTATION</t>
  </si>
  <si>
    <t>Organization, Consolidation and Presentation of Financial Statements [Abstract]</t>
  </si>
  <si>
    <t>Business and organization</t>
  </si>
  <si>
    <t>     As used herein, "Overstock," "Overstock.com," "O.co," "we," "our" and similar terms include Overstock.com, Inc. and our majority-owned subsidiaries, unless the context indicates otherwise. We were formed on May 5, 1997 as D2-Discounts Direct, a limited liability company. On December 30, 1998, we were reorganized as a C Corporation in the State of Utah and reincorporated in Delaware in May 2002. On October 25, 1999, we changed our name to Overstock.com, Inc.</t>
  </si>
  <si>
    <t>We are an online retailer offering price-competitive brand name, non-brand name and closeout merchandise, including furniture, home decor, bedding and bath, housewares, jewelry and watches, apparel and designer accessories, electronics and computers, and sporting goods, among other products. We also sell hundreds of thousands of best seller and current run books, magazines, CDs, DVDs and video games ("BMMG"). We sell these products through our Internet websites located at www.overstock.com, www.o.co and www.o.biz (referred to collectively as the "Website"). Although our three websites are located at different domain addresses, the technology and equipment and processes supporting the Website and the process of order fulfillment described herein are the same for all three websites.</t>
  </si>
  <si>
    <t xml:space="preserve">Basis of presentation </t>
  </si>
  <si>
    <t>We have prepared the accompanying consolidated financial statements pursuant to generally accepted accounting principles in the United States ("GAAP"). Preparing financial statements requires us to make estimates and assumptions that affect the amounts that are reported in the consolidated financial statements and accompanying disclosures. Although these estimates are based on our best knowledge of current events and actions that we may undertake in the future, our actual results may be different from our estimates. The results of operations presented herein are not necessarily indicative of our results for any future period.</t>
  </si>
  <si>
    <t>Our consolidated financial statements for the year ended December 31, 2013 include an immaterial revision to current and long-term deferred tax assets and our provision (benefit) for income taxes in the fourth quarter of 2013. The effect of the revision was to reduce current and long-term deferred tax assets by $284,000 and $3.8 million, respectively, with an offsetting increase of $4.1 million to our provision (benefit) for income taxes in 2013. We evaluated these changes in accordance with Staff Accounting Bulletin No. 99, Materiality ("SAB 99"), and Staff Accounting Bulletin No. 108, Considering the Effects of Prior Year Misstatements when Quantifying Misstatements in Current Year Financial Statements ("SAB 108"), and determined that the revisions are not material to the prior period.</t>
  </si>
  <si>
    <t>ACCOUNTING POLICIES</t>
  </si>
  <si>
    <t>Accounting Policies [Abstract]</t>
  </si>
  <si>
    <t>Principles of consolidation</t>
  </si>
  <si>
    <t>The accompanying consolidated financial statements include our accounts and the accounts of our wholly-owned and majority-owned subsidiaries. All intercompany account balances and transactions have been eliminated in consolidation.</t>
  </si>
  <si>
    <t>Use of estimates</t>
  </si>
  <si>
    <t>The preparation of financial statements in conformity with generally accepted accounting principles requires estimates and assumptions that affect the reported amounts of assets and liabilities, revenues and expenses, and related disclosures of contingent liabilities in the consolidated financial statements and accompanying notes. Estimates are used for, but not limited to, investment valuation, receivables valuation, valuation of derivative financial instruments, revenue recognition, sales returns, incentive discount offers, inventory valuation, depreciable lives of fixed assets and internally-developed software, goodwill valuation, intangible valuation, income taxes, stock-based compensation, performance-based compensation, restructuring liabilities and contingencies. Actual results could differ materially from those estimates.</t>
  </si>
  <si>
    <t>Cash equivalents</t>
  </si>
  <si>
    <r>
      <t xml:space="preserve">We classify all highly liquid instruments, including money market funds with a remaining maturity of three months or less at the time of purchase, as cash equivalents. Cash equivalents were $135.1 million and $58.1 million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</si>
  <si>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 xml:space="preserve">We consider cash that is legally restricted and cash that is held as a compensating balance for letter of credit arrangements as restricted cash. Restricted cash was $580,000 and $1.6 million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</si>
  <si>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Fair value of financial instruments</t>
  </si>
  <si>
    <t>We account for our assets and liabilities using a hierarchy of valuation techniques based on whether the inputs to those valuation techniques are observable or unobservable. Observable inputs reflect market data obtained from independent sources, while unobservable inputs reflect our market assumptions. These two types of inputs have created the fair-value hierarchy below. This hierarchy requires us to minimize the use of unobservable inputs and to use observable market data, if available, when determining fair value.</t>
  </si>
  <si>
    <t>•</t>
  </si>
  <si>
    <r>
      <t>Level 1</t>
    </r>
    <r>
      <rPr>
        <sz val="10"/>
        <color theme="1"/>
        <rFont val="Inherit"/>
      </rPr>
      <t>—Quoted prices for identical instruments in active markets; </t>
    </r>
  </si>
  <si>
    <r>
      <t>Level 2</t>
    </r>
    <r>
      <rPr>
        <sz val="10"/>
        <color theme="1"/>
        <rFont val="Inherit"/>
      </rPr>
      <t>—Quoted prices for similar instruments in active markets, quoted prices for identical or similar instruments in markets that are not active, and model-derived valuations in which all significant inputs and significant value drivers are observable in active markets; and</t>
    </r>
  </si>
  <si>
    <r>
      <t>Level 3</t>
    </r>
    <r>
      <rPr>
        <sz val="10"/>
        <color theme="1"/>
        <rFont val="Inherit"/>
      </rPr>
      <t>—Valuations derived from valuation techniques in which one or more significant inputs or significant value drivers are unobservable.</t>
    </r>
  </si>
  <si>
    <t>Under GAAP, certain assets and liabilities are required to be recorded at fair value on a recurring basis. Our assets and liabilities that are adjusted to fair value on a recurring basis are investments in money market mutual funds, trading securities, derivative instruments, and deferred compensation liabilities.</t>
  </si>
  <si>
    <r>
      <t xml:space="preserve">The fair values of our investments in money market mutual funds, trading securities, and deferred compensation liabilities are determined using quoted market prices from daily exchange traded markets on the closing price as of the balance sheet date and are classified as Level 1. The fair values of our derivative instruments are determined using standard valuation models. The significant inputs used in these models are readily available in public markets, or can be derived from observable market transactions, and therefore have been classified as Level 2. Inputs used in these standard valuation models for derivative instruments include the applicable forward rates, interest rates and discount rates. Included in the fair value of derivative instruments is an adjustment for nonperformance risk. The adjustment for nonperformance risk did not have a significant impact on the estimated fair value of our derivative instruments. For additional disclosures related to our derivative instruments, see </t>
    </r>
    <r>
      <rPr>
        <i/>
        <sz val="10"/>
        <color theme="1"/>
        <rFont val="Inherit"/>
      </rPr>
      <t>Derivative financial instruments</t>
    </r>
    <r>
      <rPr>
        <sz val="10"/>
        <color theme="1"/>
        <rFont val="Inherit"/>
      </rPr>
      <t xml:space="preserve"> below.</t>
    </r>
  </si>
  <si>
    <r>
      <t xml:space="preserve">The following tables summarize our assets and liabilities measured at fair value on a recurring basis using the following levels of inputs as of December 31, 2014 and </t>
    </r>
    <r>
      <rPr>
        <sz val="10"/>
        <color rgb="FF000000"/>
        <rFont val="Inherit"/>
      </rPr>
      <t>December 31, 2013</t>
    </r>
    <r>
      <rPr>
        <sz val="10"/>
        <color theme="1"/>
        <rFont val="Inherit"/>
      </rPr>
      <t xml:space="preserve"> as indicated (in thousands): </t>
    </r>
  </si>
  <si>
    <t>Fair Value Measurements at December 31, 2014:</t>
  </si>
  <si>
    <t>Level 1</t>
  </si>
  <si>
    <t>Level 2</t>
  </si>
  <si>
    <t>Level 3</t>
  </si>
  <si>
    <t>Assets:</t>
  </si>
  <si>
    <t>Cash equivalents - Money market mutual funds</t>
  </si>
  <si>
    <t>$</t>
  </si>
  <si>
    <t>—</t>
  </si>
  <si>
    <t>Trading securities held in a “rabbi trust” (1)</t>
  </si>
  <si>
    <t>Liabilities:</t>
  </si>
  <si>
    <t>Derivatives (2)</t>
  </si>
  <si>
    <t>Deferred compensation accrual “rabbi trust” (3)</t>
  </si>
  <si>
    <t>Fair Value Measurements at December 31, 2013:</t>
  </si>
  <si>
    <t> ___________________________________________</t>
  </si>
  <si>
    <r>
      <t> </t>
    </r>
    <r>
      <rPr>
        <sz val="10"/>
        <color theme="1"/>
        <rFont val="Inherit"/>
      </rPr>
      <t>— Trading securities held in a rabbi trust are included in Other current and Other long-term assets in the consolidated balance sheets.</t>
    </r>
  </si>
  <si>
    <t>— Derivative financial instruments are included in Other long-term liabilities in the consolidated balance sheets.</t>
  </si>
  <si>
    <t>— Non qualified deferred compensation in a rabbi trust is included in Accrued liabilities and Other long-term liabilities in the consolidated balance sheets.</t>
  </si>
  <si>
    <t>Our other financial instruments, including cash, restricted cash, accounts receivable, accounts payable and accrued liabilities are carried at cost, which approximates their fair value because of the short-term maturity of these instruments.</t>
  </si>
  <si>
    <t>Restricted investments</t>
  </si>
  <si>
    <r>
      <t>We have a Non-Qualified Deferred Compensation Plan (the “NQDC Plan”) for senior management. Deferred compensation amounts are invested in mutual funds held in a “rabbi trust” and are restricted for payment to the participants of the NQDC Plan. We account for our investments held in the trust in accordance with Accounting Standards Codification (“ASC”) No. 320 “</t>
    </r>
    <r>
      <rPr>
        <i/>
        <sz val="10"/>
        <color theme="1"/>
        <rFont val="Inherit"/>
      </rPr>
      <t>Investments — Debt and Equity Securities”</t>
    </r>
    <r>
      <rPr>
        <sz val="10"/>
        <color theme="1"/>
        <rFont val="Inherit"/>
      </rPr>
      <t xml:space="preserve">. The investments held in the trust are classified as trading securities. The fair value of the investments held in the trust totaled $90,000 at </t>
    </r>
    <r>
      <rPr>
        <sz val="10"/>
        <color rgb="FF000000"/>
        <rFont val="Inherit"/>
      </rPr>
      <t>December 31, 2014</t>
    </r>
    <r>
      <rPr>
        <sz val="10"/>
        <color theme="1"/>
        <rFont val="Inherit"/>
      </rPr>
      <t xml:space="preserve"> and are included in Other current and Other long-term assets in the consolidated balance sheets. Our gains and losses on these investments were immaterial for the years ended December 31, 2014 and </t>
    </r>
    <r>
      <rPr>
        <sz val="10"/>
        <color rgb="FF000000"/>
        <rFont val="Inherit"/>
      </rPr>
      <t>2013</t>
    </r>
    <r>
      <rPr>
        <sz val="10"/>
        <color theme="1"/>
        <rFont val="Inherit"/>
      </rPr>
      <t>.</t>
    </r>
  </si>
  <si>
    <t>Accounts receivable</t>
  </si>
  <si>
    <t>Accounts receivable consist primarily of trade amounts due from customers and from uncleared credit card transactions at period end. Accounts receivable are recorded at invoiced amounts and do not bear interest.</t>
  </si>
  <si>
    <t>Allowance for doubtful accounts</t>
  </si>
  <si>
    <r>
      <t xml:space="preserve">From time to time, we grant credit to some of our business customers on normal credit terms (typically </t>
    </r>
    <r>
      <rPr>
        <sz val="10"/>
        <color rgb="FF000000"/>
        <rFont val="Inherit"/>
      </rPr>
      <t>30</t>
    </r>
    <r>
      <rPr>
        <sz val="10"/>
        <color theme="1"/>
        <rFont val="Inherit"/>
      </rPr>
      <t xml:space="preserve"> days). We perform credit evaluations of our business customers’ financial condition and payment history and maintain an allowance for doubtful accounts receivable based upon our historical collection experience and expected collectability of accounts receivable. The allowance for doubtful accounts receivable was $511,000 and $152,000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</si>
  <si>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Concentration of credit risk</t>
  </si>
  <si>
    <r>
      <t xml:space="preserve">Cash equivalents include short-term, highly liquid instruments with maturities at date of purchase of three months or less.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r>
      <rPr>
        <sz val="10"/>
        <color rgb="FF000000"/>
        <rFont val="Inherit"/>
      </rPr>
      <t>two</t>
    </r>
    <r>
      <rPr>
        <sz val="10"/>
        <color theme="1"/>
        <rFont val="Inherit"/>
      </rPr>
      <t xml:space="preserve"> banks held the majority of our cash and cash equivalents. We do not believe that, as a result of this concentration, we are subject to any unusual financial risk beyond the normal risk associated with commercial banking relationships.</t>
    </r>
  </si>
  <si>
    <t>Financial instruments that potentially subject us to significant concentrations of credit risk consist primarily of cash equivalents and receivables. We invest our cash primarily in money market securities which are uninsured.</t>
  </si>
  <si>
    <t>Our accounts receivable are derived primarily from revenue earned from customers located in the United States. We maintain an allowance for doubtful accounts based upon the expected collectability of accounts receivable.</t>
  </si>
  <si>
    <t>Valuation of inventories</t>
  </si>
  <si>
    <t>Inventories, consisting of merchandise purchased for resale, are accounted for using a standard costing system which approximates the first-in-first-out (“FIFO”) method of accounting, and are valued at the lower of cost or market. We write down our inventory for estimated obsolescence and to lower of cost or market value based upon assumptions about future demand and market conditions. If actual market conditions are less favorable than those projected by management, additional inventory write-downs may be required. Once established, the original cost of the inventory less the related inventory allowance represents the new cost basis of such products. Reversal of the allowance is recognized only when the related inventory has been sold or scrapped.</t>
  </si>
  <si>
    <r>
      <t xml:space="preserve">Prepaid inventories, net represent inventories paid for in advance of receipt. Prepaid inventories, net were $3.2 million and $1.8 million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</si>
  <si>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 xml:space="preserve">Prepaids and other assets represent expenses paid prior to receipt of the related goods or services, including advertising, license fees, maintenance, packaging, insurance, and other miscellaneous costs. Total prepaids and other assets were $12.6 million and $10.3 million at December 31, 2014 and </t>
    </r>
    <r>
      <rPr>
        <sz val="10"/>
        <color rgb="FF000000"/>
        <rFont val="Inherit"/>
      </rPr>
      <t>2013</t>
    </r>
    <r>
      <rPr>
        <sz val="10"/>
        <color theme="1"/>
        <rFont val="Inherit"/>
      </rPr>
      <t>, respectively.</t>
    </r>
  </si>
  <si>
    <t>Fixed assets</t>
  </si>
  <si>
    <t>Fixed assets, which include assets such as technology infrastructure, internal-use software, website development, furniture and fixtures and leasehold improvements, are recorded at cost and depreciated using the straight-line method over the estimated useful lives of the related assets or the term of the related capital lease, whichever is shorter, as follows: </t>
  </si>
  <si>
    <t>Life</t>
  </si>
  <si>
    <t>(years)</t>
  </si>
  <si>
    <t>Computer software</t>
  </si>
  <si>
    <t>Computer hardware</t>
  </si>
  <si>
    <t>Furniture and equipment</t>
  </si>
  <si>
    <t>Leasehold improvements are amortized over the shorter of the term of the related leases or estimated useful lives.</t>
  </si>
  <si>
    <t>Depreciation and amortization expense is classified within the corresponding operating expense categories on the consolidated statements of income as follows (in thousands): </t>
  </si>
  <si>
    <t>Year ended  </t>
  </si>
  <si>
    <t> December 31,</t>
  </si>
  <si>
    <t>Cost of goods sold - direct</t>
  </si>
  <si>
    <t>Total depreciation and amortization, including internal-use software and website development</t>
  </si>
  <si>
    <t>Internal-use software and website development</t>
  </si>
  <si>
    <r>
      <t xml:space="preserve">Included in fixed assets is the capitalized cost of internal-use software and website development, including software used to upgrade and enhance our Website and processes supporting our business. We capitalize costs incurred during the application development stage of internal-use software and amortize these costs over the estimated useful life of </t>
    </r>
    <r>
      <rPr>
        <sz val="10"/>
        <color rgb="FF000000"/>
        <rFont val="Inherit"/>
      </rPr>
      <t>two</t>
    </r>
    <r>
      <rPr>
        <sz val="10"/>
        <color theme="1"/>
        <rFont val="Inherit"/>
      </rPr>
      <t xml:space="preserve"> to </t>
    </r>
    <r>
      <rPr>
        <sz val="10"/>
        <color rgb="FF000000"/>
        <rFont val="Inherit"/>
      </rPr>
      <t>three</t>
    </r>
    <r>
      <rPr>
        <sz val="10"/>
        <color theme="1"/>
        <rFont val="Inherit"/>
      </rPr>
      <t xml:space="preserve"> years. Costs incurred related to design or maintenance of internal-use software are expensed as incurred.</t>
    </r>
  </si>
  <si>
    <r>
      <t xml:space="preserve">During the years ended December 31, 2014 and </t>
    </r>
    <r>
      <rPr>
        <sz val="10"/>
        <color rgb="FF000000"/>
        <rFont val="Inherit"/>
      </rPr>
      <t>2013</t>
    </r>
    <r>
      <rPr>
        <sz val="10"/>
        <color theme="1"/>
        <rFont val="Inherit"/>
      </rPr>
      <t xml:space="preserve">, we capitalized $13.9 million and $11.4 million, respectively, of costs associated with internal-use software and website development, both developed internally and acquired externally. Depreciation of costs associated with internal-use software and website development was $10.8 million and $8.0 million for those respective periods. </t>
    </r>
  </si>
  <si>
    <t>Equity method investments</t>
  </si>
  <si>
    <t>During 2014, we acquired a 24.9% interest in a registered broker-dealer as part of our efforts to develop and license software to trade cryptosecurities using the Bitcoin network and its protocols. The purchase price for the investment was $250,000 and is accounted for as an equity method investment which is included in Other long-term assets in our consolidated balance sheets. The difference between the carrying value of this investment and the amount of underlying equity in net assets of the investee is not significant. Our proportionate share of the net income or loss of our equity method investee for the year ended December 31, 2014 is not significant. When we record our proportionate share of net income, it increases income (or decreases loss) in our consolidated statements of income and our carrying value in that investment. Conversely, when we record our proportionate share of a net loss, it decreases income (or increases loss) in our consolidated statements of income and our carrying value in that investment. As part of the agreement with the registered broker-dealer, we formed an entity that is 75.1% owned by us and 24.9% owned by the registered broker-dealer. This entity is included in our consolidated financial statements. Intercompany transactions with the entity have been eliminated and the remaining contributions and gains or losses realized by the entity that are attributable to noncontrolling interests have been disclosed in our consolidated financial statements.</t>
  </si>
  <si>
    <t>Leases</t>
  </si>
  <si>
    <t>We account for lease agreements as either operating or capital leases depending on certain defined criteria. In certain of our lease agreements, we receive rent holidays and other incentives. We recognize lease costs on a straight-line basis without regard to deferred payment terms, such as rent holidays, that defer the commencement date of required payments. Additionally, tenant improvement allowances are amortized as a reduction in rent expense over the term of the lease. Leasehold improvements are capitalized at cost and amortized over the lesser of their expected useful life or the life of the lease, without assuming renewal features, if any, are exercised.</t>
  </si>
  <si>
    <t>We account for treasury stock under the cost method and include treasury stock as a component of stockholders’ equity.</t>
  </si>
  <si>
    <r>
      <t xml:space="preserve">Our investments in precious metals were $10.9 million and $9.7 million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Our precious metals consisted of $6.3 million in gold and $4.6 million in silver at December 31, 2014 and $4.0 million in gold and $5.7 million in silver at December 31, 2013. We store our precious metals at an off-site secure facility. Because these assets consist of actual precious metals, rather than financial instruments, we account for them as a cost method investment initially recorded at cost (including transaction fees) and then adjusted to the lower of cost or market based on an average unit cost. On an interim basis, we recognize decreases in the value of these assets caused by market declines. Subsequent increases in the value of these assets through market price recoveries during the same fiscal year are recognized in the later interim period, but may not exceed the total previously recognized decreases in value during the same year. Gains or losses resulting from changes in the value of our precious metal assets are recorded in Other income (expense), net in our consolidated statements of income. Losses on investments in precious metals were $1.3 million, $1.5 million, and $0 for the years ended December 31, 2014, 2013 and 2012, respectively.</t>
    </r>
  </si>
  <si>
    <t>Goodwill represents the excess of the purchase price paid over the fair value of the tangible net assets acquired in business combinations.</t>
  </si>
  <si>
    <t>Goodwill is not amortized but is tested for impairment at least annually. When evaluating whether goodwill is impaired, we make a qualitative assessment to determine if it is more likely than not that its fair value is less than its carrying amount. If the qualitative assessment determines that it is more likely than not that its fair value is less than its carrying amount, we compare the fair value of the reporting unit to which the goodwill is assigned to its carrying amount. If the carrying amount exceeds its fair value, then the amount of the impairment loss must be measured. The impairment loss, if any, is calculated by comparing the implied fair value of the goodwill to its carrying amount. In calculating the implied fair value of goodwill, the fair value of the reporting unit is allocated to the other assets and liabilities within the reporting unit based on estimated fair value. The excess of the fair value of a reporting unit over the amount allocated to its other assets and liabilities is the implied fair value of goodwill. An impairment loss is recognized when the carrying amount of goodwill exceeds its implied fair value.</t>
  </si>
  <si>
    <r>
      <t xml:space="preserve">In accordance with this guidance, we test for impairment of goodwill in the fourth quarter or when we deem that a triggering event has occurred. Goodwill totaled $2.8 million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were </t>
    </r>
    <r>
      <rPr>
        <sz val="10"/>
        <color rgb="FF000000"/>
        <rFont val="Inherit"/>
      </rPr>
      <t>no</t>
    </r>
    <r>
      <rPr>
        <sz val="10"/>
        <color theme="1"/>
        <rFont val="Inherit"/>
      </rPr>
      <t xml:space="preserve"> impairments to goodwill recorded during the years ended December 31, 2014, 2013 and 2012.</t>
    </r>
  </si>
  <si>
    <t>Cryptocurrency holdings</t>
  </si>
  <si>
    <t>We hold cryptocurrency-denominated assets such as bitcoin and we include them in other current assets in our Consolidated Balance Sheets. Cryptocurrency-denominated assets were $340,000 and zero at December 31, 2014 and 2013, respectively, and are recorded at the lower of cost or market based on an average unit cost. On an interim basis, we recognize decreases in the value of these assets caused by market declines. Subsequent increases in the value of these assets through market price recoveries during the same fiscal year are recognized in the later interim period, but may not exceed the total previously recognized decreases in value during the same year. Gains or losses resulting from changes in the value of our cryptocurrency assets are recorded in Other income (expense), net in our consolidated statements of income. Losses on cryptocurrency holdings were $8,000 during the year ended December 31, 2014. There were no losses on cryptocurrency holdings for the year ended December 31, 2013.</t>
  </si>
  <si>
    <t>Other long-term assets</t>
  </si>
  <si>
    <t>Other long-term assets consist primarily of long-term prepaid expenses.</t>
  </si>
  <si>
    <t>Impairment of long-lived assets</t>
  </si>
  <si>
    <t>We review property and equipment and other long-lived assets for impairment whenever events or changes in circumstances indicate that the carrying amount of an asset group may not be recoverable. Recoverability is measured by comparison of the assets’ carrying amount to future undiscounted net cash flows the asset group is expected to generate. Cash flow forecasts are based on trends of historical performance and management’s estimate of future performance, giving consideration to existing and anticipated competitive and economic conditions. If such asset group is considered to be impaired, the impairment to be recognized is measured by the amount by which the carrying amount of the assets exceeds their fair values. There were no impairments to long-lived assets recorded during the years ended December 31, 2014, 2013 and 2012.</t>
  </si>
  <si>
    <t>Derivative financial instruments</t>
  </si>
  <si>
    <t>In October 2014, we entered into a loan agreement in connection with the construction of our new corporate headquarters. We expect to borrow against the loan agreement in the second half of 2015. Because amounts borrowed on the loan will carry a variable LIBOR-based interest rate, we will be affected by changes in certain market conditions. These changes in market conditions may adversely impact our financial performance, and as such, we use derivatives as a risk management tool to mitigate the potential impact of these changes. We do not enter into derivatives for speculative or trading purposes. The primary market risk we manage through the use of derivative instruments is interest rate risk on the amounts we expect to borrow under the loan agreement relating to our new headquarters. To manage that risk, we use interest rate swap agreements. An interest rate swap agreement is a contract between two parties to exchange cash flows based on underlying notional amounts and indices. Our interest rate swaps entitle us to pay amounts based on a fixed rate in exchange for receipt of amounts based on variable rates. Because we have not yet borrowed against the loan agreement related to our cash flow hedges, the notional amounts under our hedges at December 31, 2014 were zero.</t>
  </si>
  <si>
    <t>Our derivatives are carried at fair value in our consolidated balance sheets in Other long-term liabilities on a gross basis. The accounting for gains and losses that result from changes in the fair values of derivative instruments depends on whether the derivatives have been designated and qualify as hedging instruments under GAAP. Our derivatives have been designated and qualify as cash flow hedges. We formally designated and documented, at inception, the financial instruments as hedges of specific underlying exposures, the risk management objectives, and the strategy for undertaking the hedging transactions. In addition, we formally assess, both at the inception and at least quarterly thereafter, whether the financial instruments used in hedging transactions are effective at offsetting changes in the cash flows of the related underlying exposures. To the extent that the hedges are effective, the changes in fair values of our cash flow hedges are recorded in Accumulated other comprehensive income. Any ineffective portion is immediately recognized into earnings.</t>
  </si>
  <si>
    <r>
      <t xml:space="preserve">We determine the fair values of our derivatives based on quoted market prices or using standard valuation models (see </t>
    </r>
    <r>
      <rPr>
        <i/>
        <sz val="10"/>
        <color theme="1"/>
        <rFont val="Inherit"/>
      </rPr>
      <t>Fair value of financial instruments</t>
    </r>
    <r>
      <rPr>
        <sz val="10"/>
        <color theme="1"/>
        <rFont val="Inherit"/>
      </rPr>
      <t xml:space="preserve"> above). The notional amounts of the derivative financial instruments do not necessarily represent amounts exchanged by the parties and, therefore, are not a direct measure of our exposure to the financial risks described above. The amounts exchanged are calculated by reference to the notional amounts and by other terms of the derivatives, such as interest rates. </t>
    </r>
  </si>
  <si>
    <t>The following table shows the effect of derivative financial instruments that were designated as accounting hedges for the period indicated (in thousands): </t>
  </si>
  <si>
    <t>Cash flow hedges (1)</t>
  </si>
  <si>
    <t>Amount of gain (loss) recognized in OCI on derivative (effective portion) net of tax</t>
  </si>
  <si>
    <t>Location of gain (loss) reclassified from Accumulated OCI into income (effective portion)</t>
  </si>
  <si>
    <t>Amount of gain (loss) reclassified from Accumulated OCI into income (effective portion)</t>
  </si>
  <si>
    <t>Location of gain (loss) recognized in income on derivative (ineffective portion)</t>
  </si>
  <si>
    <t>Amount of gain (loss) recognized in income on derivative (ineffective portion)</t>
  </si>
  <si>
    <t>Year ended December 31, 2014</t>
  </si>
  <si>
    <t>Interest rate swap</t>
  </si>
  <si>
    <t>(621</t>
  </si>
  <si>
    <t>)</t>
  </si>
  <si>
    <t>    </t>
  </si>
  <si>
    <t>The following table provides the outstanding notional balances and fair values of derivative financial instruments that were designated as accounting hedges outstanding positions for the dates indicated, and recorded gains/(losses) during the periods indicated (in thousands):</t>
  </si>
  <si>
    <t>Location in balance sheet</t>
  </si>
  <si>
    <t>Expiration date</t>
  </si>
  <si>
    <t>Outstanding notional</t>
  </si>
  <si>
    <t>Fair value</t>
  </si>
  <si>
    <t>Beginning gains (losses)</t>
  </si>
  <si>
    <t>Gains (losses) recorded during period (2)</t>
  </si>
  <si>
    <t>Ending gains (losses)</t>
  </si>
  <si>
    <t>(1,008</t>
  </si>
  <si>
    <t>___________________________________________</t>
  </si>
  <si>
    <r>
      <t> </t>
    </r>
    <r>
      <rPr>
        <sz val="10"/>
        <color theme="1"/>
        <rFont val="Inherit"/>
      </rPr>
      <t>— There were no outstanding derivative instruments for the years ended December 31, 2013 and 2012.</t>
    </r>
  </si>
  <si>
    <r>
      <t> </t>
    </r>
    <r>
      <rPr>
        <sz val="10"/>
        <color theme="1"/>
        <rFont val="Inherit"/>
      </rPr>
      <t>— Gains (losses) recorded during the period are presented gross of the related tax impact.</t>
    </r>
  </si>
  <si>
    <t>Revenue recognition</t>
  </si>
  <si>
    <r>
      <t xml:space="preserve">We derive our revenue primarily from direct revenue and partner revenue from merchandise sales. We also earn revenue from advertising on our shopping and other pages. We have organized our operations into </t>
    </r>
    <r>
      <rPr>
        <sz val="10"/>
        <color rgb="FF000000"/>
        <rFont val="Inherit"/>
      </rPr>
      <t>two</t>
    </r>
    <r>
      <rPr>
        <sz val="10"/>
        <color theme="1"/>
        <rFont val="Inherit"/>
      </rPr>
      <t xml:space="preserve"> principal segments based on the primary source of revenue: direct revenue and partner revenue (see Note 21. Business Segments).</t>
    </r>
  </si>
  <si>
    <r>
      <t xml:space="preserve">Revenue is recognized when the following revenue recognition criteria are met: (1) persuasive evidence of an arrangement exists; (2) delivery has occurred or the service has been provided; (3) the selling price or fee revenue earned is fixed or determinable; and (4) collection of the resulting receivable is reasonably assured. Revenue related to merchandise sales is recognized upon delivery to our customers. As we ship high volumes of packages through multiple carriers, it is not practical for us to track the actual delivery date of each shipment. Therefore, we use estimates to determine which shipments are delivered and, therefore, recognized as revenue at the end of the period. Our delivery date estimates are based on average shipping transit times, which are calculated using the following factors: (i) the type of shipping carrier (as carriers have different in-transit times); (ii) the fulfillment source (either our warehouses, those warehouses we control, or those of our partners); (iii) the delivery destination; and (iv) actual transit time experience, which shows that delivery date is typically </t>
    </r>
    <r>
      <rPr>
        <sz val="10"/>
        <color rgb="FF000000"/>
        <rFont val="Inherit"/>
      </rPr>
      <t>one</t>
    </r>
    <r>
      <rPr>
        <sz val="10"/>
        <color theme="1"/>
        <rFont val="Inherit"/>
      </rPr>
      <t xml:space="preserve"> to </t>
    </r>
    <r>
      <rPr>
        <sz val="10"/>
        <color rgb="FF000000"/>
        <rFont val="Inherit"/>
      </rPr>
      <t>eight</t>
    </r>
    <r>
      <rPr>
        <sz val="10"/>
        <color theme="1"/>
        <rFont val="Inherit"/>
      </rPr>
      <t xml:space="preserve"> business days from the date of shipment. We review and update our estimates on a quarterly basis based on our actual transit time experience. However, actual shipping times may differ from our estimates.</t>
    </r>
  </si>
  <si>
    <r>
      <t xml:space="preserve">We evaluate the criteria outlined in ASC Topic 605-45, </t>
    </r>
    <r>
      <rPr>
        <i/>
        <sz val="10"/>
        <color theme="1"/>
        <rFont val="Inherit"/>
      </rPr>
      <t>Principal Agent Considerations</t>
    </r>
    <r>
      <rPr>
        <sz val="10"/>
        <color theme="1"/>
        <rFont val="Inherit"/>
      </rPr>
      <t>, in determining whether it is appropriate to record the gross amount of product sales and related costs or the net amount earned as commissions. When we are the primary obligor in a transaction, are subject to inventory risk, have latitude in establishing prices and selecting suppliers, or have several but not all of these indicators, revenue is recorded gross. If we are not the primary obligor in the transaction and amounts earned are determined using a fixed percentage, revenue is recorded on a net basis. Currently, the majority of both direct revenue and partner revenue is recorded on a gross basis, as we are the primary obligor. We present revenue net of sales taxes.</t>
    </r>
  </si>
  <si>
    <t>We periodically provide incentive offers to our customers to encourage purchases. Such offers include current discount offers, such as percentage discounts off current purchases and other similar offers, which, when used by customers, are treated as a reduction of revenue.</t>
  </si>
  <si>
    <t>Based upon our historical experience, revenue typically increases during the fourth quarter because of the holiday retail season.</t>
  </si>
  <si>
    <t>Direct revenue</t>
  </si>
  <si>
    <t>Direct revenue is derived from merchandise sales of our owned inventory to individual consumers and businesses. Direct revenue comes from merchandise sales that occur primarily through our Website, but may also occur through offline and other channels.</t>
  </si>
  <si>
    <t>Partner revenue</t>
  </si>
  <si>
    <t>Partner revenue is derived from merchandise sales of inventory owned by our partners which they generally ship directly to our consumers and businesses. Partner revenue comes from merchandise sales that occur primarily through our Website, but may also occur through offline and other channels.</t>
  </si>
  <si>
    <t>Club O loyalty program</t>
  </si>
  <si>
    <r>
      <t xml:space="preserve">We have a customer loyalty program called Club O for which we sell annual memberships ("standard Club O"). During the third quarter of 2014, we also introduced an introductory customer loyalty program called Club O Lite for customers who sign up to receive promotional emails. For standard Club O memberships, we record membership fees as deferred revenue and we recognize revenue ratably over the membership period. Both the standard Club O and Club O Lite loyalty programs allow members to earn reward dollars for qualifying purchases made on our Website. We also have a co-branded credit card program (see </t>
    </r>
    <r>
      <rPr>
        <i/>
        <sz val="10"/>
        <color theme="1"/>
        <rFont val="Inherit"/>
      </rPr>
      <t>Co-branded credit card revenue</t>
    </r>
    <r>
      <rPr>
        <sz val="10"/>
        <color theme="1"/>
        <rFont val="Inherit"/>
      </rPr>
      <t xml:space="preserve"> below for more information). Co-branded cardholders are also standard Club O members and earn additional reward dollars for purchases made on our Website, and from other merchants. </t>
    </r>
  </si>
  <si>
    <r>
      <t xml:space="preserve">Club O Reward dollars earned may be redeemed on future purchases made through our Website. Standard Club O membership reward dollars expire </t>
    </r>
    <r>
      <rPr>
        <sz val="10"/>
        <color rgb="FF000000"/>
        <rFont val="Inherit"/>
      </rPr>
      <t>90</t>
    </r>
    <r>
      <rPr>
        <sz val="10"/>
        <color theme="1"/>
        <rFont val="Inherit"/>
      </rPr>
      <t xml:space="preserve"> days after the customer’s Club O membership expires. Club O Lite reward dollars expire 90 days after they are earned if no additional qualifying purchases are made during that period.</t>
    </r>
  </si>
  <si>
    <t>We account for these transactions as multiple element arrangements and allocate revenue to the elements using their relative fair values. We include the value of reward dollars earned in deferred revenue and we record it as a reduction of revenue at the time the reward dollars are earned.</t>
  </si>
  <si>
    <t>We recognize revenue for Club O reward dollars when customers redeem their reward dollars as part of a purchase at our Website. We recognize other income when Club O Reward dollars expire or the likelihood of reward dollars being redeemed by a customer is remote (“reward dollar breakage”). Reward dollar breakage is currently recognized when the reward dollars expire as Other income in our consolidated statements of income. Because we recently introduced Club O Lite, and enrolled a significant number of Club O Lite members, reward dollars and resulting breakage may increase as compared to prior periods.</t>
  </si>
  <si>
    <t>In instances where customers receive free Club O reward dollars not associated with any purchases, we account for these transactions as sales incentives such as coupons and record a reduction of revenue at the time the reward dollars are redeemed.</t>
  </si>
  <si>
    <t>Co-branded credit card programs</t>
  </si>
  <si>
    <r>
      <t xml:space="preserve">We have a co-branded credit card agreement with a commercial bank for the issuance of credit cards bearing the Overstock.com brand, under which the bank pays us fees for new accounts and for customer usage of the cards. The agreement also provides for a customer loyalty program offering reward points that customers will accrue from card usage and can use to make purchases on our Website (see </t>
    </r>
    <r>
      <rPr>
        <i/>
        <sz val="10"/>
        <color theme="1"/>
        <rFont val="Inherit"/>
      </rPr>
      <t>Club O loyalty program</t>
    </r>
    <r>
      <rPr>
        <sz val="10"/>
        <color theme="1"/>
        <rFont val="Inherit"/>
      </rPr>
      <t xml:space="preserve"> above for more information). New account fees are recognized as revenue on a straight-line basis over the remaining life of the credit card relationship which runs through April 2015. Credit card usage fees are recognized as revenues as actual credit card usage occurs. </t>
    </r>
  </si>
  <si>
    <t>We also have a private label credit card agreement with another commercial bank for the issuance of credit cards bearing our brand, but that is only available for use on our Website. In connection with the agreement, we received upfront fees that we recognize as revenue on a straight line basis over the term of the agreement, which runs through February 2022. When customers make regular revolving purchases using the card, we receive fees, which are recognized as revenue. When we offer promotional financing for purchases made with the card (for example, 12 months same as cash), we pay a discount fee to the commercial bank, which we recognize as a reduction of revenue. The commercial bank owns all of the accounts under the program and performs all account administration, underwriting and servicing. Fees and royalties from new accounts, credit card usage fees, and fees from both of these cards were less than 1% of total net revenues for all periods presented.</t>
  </si>
  <si>
    <r>
      <t xml:space="preserve">Customer orders are recorded as deferred revenue prior to delivery of products or services ordered. We record amounts received for Club O membership fees as deferred revenue and we recognize it ratably over the membership period. We record Club O reward dollars earned from purchases as deferred revenue at the time they are earned and we recognize it as revenue upon redemption. If reward dollars are not redeemed, we recognize other income upon expiration. In addition, we sell gift cards and record related deferred revenue at the time of the sale. We sell gift cards without expiration dates and we recognize revenue from a gift card upon redemption of the gift card. If a gift card is not redeemed, we recognize other income when the likelihood of its redemption becomes remote based on our historical redemption experience. We consider the likelihood of redemption to be remote after </t>
    </r>
    <r>
      <rPr>
        <sz val="10"/>
        <color rgb="FF000000"/>
        <rFont val="Inherit"/>
      </rPr>
      <t>36 months</t>
    </r>
    <r>
      <rPr>
        <sz val="10"/>
        <color theme="1"/>
        <rFont val="Inherit"/>
      </rPr>
      <t>.</t>
    </r>
  </si>
  <si>
    <t> We periodically enter into agreements with other parties to jointly market ancillary products or services on our website. As a result of those agreements, we sometimes receive payments in advance of performing our obligations under those agreements. Such payments received before we perform our obligations are recognized over our service period.</t>
  </si>
  <si>
    <t>Sales returns allowance</t>
  </si>
  <si>
    <t>We inspect returned items when they arrive at our processing facility. We refund the full cost of the merchandise returned and all original shipping charges if the returned item is defective or we or our partners have made an error, such as shipping the wrong product.</t>
  </si>
  <si>
    <r>
      <t xml:space="preserve">If the return is not a result of a product defect or a fulfillment error and the customer initiates a return of an unopened item within </t>
    </r>
    <r>
      <rPr>
        <sz val="10"/>
        <color rgb="FF000000"/>
        <rFont val="Inherit"/>
      </rPr>
      <t>30</t>
    </r>
    <r>
      <rPr>
        <sz val="10"/>
        <color theme="1"/>
        <rFont val="Inherit"/>
      </rPr>
      <t xml:space="preserve"> days of delivery, for most products we refund the full cost of the merchandise minus the original shipping charge and actual return shipping fees. However, we reduce refunds for returns initiated more than </t>
    </r>
    <r>
      <rPr>
        <sz val="10"/>
        <color rgb="FF000000"/>
        <rFont val="Inherit"/>
      </rPr>
      <t>30</t>
    </r>
    <r>
      <rPr>
        <sz val="10"/>
        <color theme="1"/>
        <rFont val="Inherit"/>
      </rPr>
      <t xml:space="preserve"> days after delivery or that are received at our returns processing facility more than </t>
    </r>
    <r>
      <rPr>
        <sz val="10"/>
        <color rgb="FF000000"/>
        <rFont val="Inherit"/>
      </rPr>
      <t>45</t>
    </r>
    <r>
      <rPr>
        <sz val="10"/>
        <color theme="1"/>
        <rFont val="Inherit"/>
      </rPr>
      <t xml:space="preserve"> days after initial delivery.</t>
    </r>
  </si>
  <si>
    <t>If our customer returns an item that has been opened or shows signs of wear, we issue a partial refund minus the original shipping charge and actual return shipping fees.</t>
  </si>
  <si>
    <t>Revenue is recorded net of estimated returns. We record an allowance for returns based on current period revenues and historical returns experience. We analyze actual historical returns, current economic trends and changes in order volume and acceptance of our products when evaluating the adequacy of the sales returns allowance in any accounting period.</t>
  </si>
  <si>
    <r>
      <t xml:space="preserve">The allowance for returns was $15.5 million and $13.2 million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</si>
  <si>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Credit card chargeback allowance</t>
  </si>
  <si>
    <r>
      <t xml:space="preserve">Revenue is recorded net of credit card chargebacks. We maintain an allowance for credit card chargebacks based on current period revenues and historical chargeback experience. The allowance for chargebacks was $129,000 and $94,000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</si>
  <si>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Cost of goods sold includes product costs, warehousing costs, outbound shipping costs, handling and fulfillment costs, customer service costs and credit card fees, and is recorded in the same period in which related revenues have been recorded. Cost of goods sold, including product cost and other costs and fulfillment and related costs are as follows (in thousands):</t>
  </si>
  <si>
    <t>Total revenue, net</t>
  </si>
  <si>
    <t>Product costs and other cost of goods sold</t>
  </si>
  <si>
    <t>Fulfillment and related costs</t>
  </si>
  <si>
    <r>
      <t> </t>
    </r>
    <r>
      <rPr>
        <i/>
        <sz val="10"/>
        <color theme="1"/>
        <rFont val="Inherit"/>
      </rPr>
      <t>Advertising expense</t>
    </r>
  </si>
  <si>
    <t>We expense the costs of producing advertisements the first time the advertising takes place and expense the cost of communicating advertising in the period during which the advertising space or airtime is used. Internet advertising expenses are recognized as incurred based on the terms of the individual agreements, which are generally: 1) a commission for traffic driven to the Website that generates a sale or 2) a referral fee based on the number of clicks on keywords or links to our Website generated during a given period. Advertising expense is included in sales and marketing expenses and totaled $99.6 million, $82.1 million and $55.6 million during the years ended December 31, 2014, 2013 and 2012, respectively. Prepaid advertising (included in Prepaids and other assets in the accompanying consolidated balance sheets) was $1.5 million and $1.4 million at December 31, 2014 and 2013, respectively.</t>
  </si>
  <si>
    <t>Stock-based compensation</t>
  </si>
  <si>
    <t>We measure compensation expense for all outstanding unvested share-based awards at fair value on the date of grant and recognize compensation expense over the service period for awards expected to vest at the greater of a straight line basis or on an accelerated schedule when vesting of restricted stock awards exceeds a straight line basis. The estimation of stock awards that will ultimately vest requires judgment, and to the extent actual results differ from estimates, such amounts are recorded as an adjustment in the period estimates are revised. We consider many factors when estimating expected forfeitures, including types of awards, and historical experience. Actual results may differ substantially from these estimates (see Note 16. Stock-Based Awards).</t>
  </si>
  <si>
    <t>Loss contingencies</t>
  </si>
  <si>
    <t>In the normal course of business, we are involved in legal proceedings and other potential loss contingencies. We accrue a liability for such matters when it is probable that a loss has been incurred and the amount can be reasonably estimated. When only a range of probable loss can be estimated, the most probable amount in the range is accrued. If no amount within this range is a better estimate than any other amount within the range, the minimum amount in the range is accrued. We expense legal fees as incurred (see Note 13. Commitments and Contingencies).</t>
  </si>
  <si>
    <r>
      <t xml:space="preserve">Restructuring expenses are primarily comprised of lease termination costs. ASC Topic 420, </t>
    </r>
    <r>
      <rPr>
        <i/>
        <sz val="10"/>
        <color theme="1"/>
        <rFont val="Inherit"/>
      </rPr>
      <t>Accounting for Costs Associated with Exit or Disposal Activities,</t>
    </r>
    <r>
      <rPr>
        <sz val="10"/>
        <color theme="1"/>
        <rFont val="Inherit"/>
      </rPr>
      <t xml:space="preserve"> requires that when an entity ceases using a property that is leased under an operating lease before the end of the contractual term, the termination costs should be recognized and measured at fair value when the entity ceases using the facility. Key assumptions in determining the restructuring expenses include the terms that may be negotiated to exit certain contractual obligations (see Note 3. Restructuring Expense).</t>
    </r>
  </si>
  <si>
    <t>Income taxes</t>
  </si>
  <si>
    <t xml:space="preserve">Income taxes are accounted for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on the basis of the differences between the financial statements and tax bases of assets and liabilities using enacted tax rates in effect for the year in which the differences are expected to reverse. </t>
  </si>
  <si>
    <t xml:space="preserve">We recognize deferred tax assets to the extent that we believe these assets are more likely than not to be realized. In evaluating our ability to recover our deferred tax assets within the jurisdiction from which they arise, we consider all available positive and negative evidence, including projected future taxable income, scheduled reversals of our deferred tax liabilities, tax planning strategies, and results of recent operations. </t>
  </si>
  <si>
    <t>We record uncertain tax positions in accordance with ASC 740 on the basis of a two-step process whereby (1) we determine whether it is more likely than not that the tax positions will be sustained on the basis of the technical merits of the position and (2) for those tax positions that meet the more-likely-than-not recognition threshold, we recognize the largest amount of tax benefit that is more than 50 percent likely to be realized upon ultimate settlement with the related tax authority. We recognize interest and penalties related to unrecognized tax benefits within the income tax expense line in the accompanying consolidated statements of income. Accrued interest and penalties are included within the related tax liability line in our consolidated balance sheets.</t>
  </si>
  <si>
    <t>Earnings per share</t>
  </si>
  <si>
    <t>Basic earnings per share is computed by dividing net income attributable to common shares by the weighted average number of common shares outstanding during the period. Diluted earnings per share is computed by dividing net income attributable to common shares for the period by the weighted average number of common and potential common shares outstanding during the period. Potential common shares, comprising incremental common shares issuable upon the exercise of stock options and restricted stock awards are included in the calculation of diluted earnings per common share to the extent such shares are dilutive.</t>
  </si>
  <si>
    <t>The following table sets forth the computation of basic and diluted net income per common share for the periods indicated (in thousands, except per share data):</t>
  </si>
  <si>
    <t>Year ended December 31,</t>
  </si>
  <si>
    <t>Net income per common share—basic:</t>
  </si>
  <si>
    <t>Net income attributable to common shares—basic</t>
  </si>
  <si>
    <t>Weighted average common shares outstanding—basic</t>
  </si>
  <si>
    <t>Effect of dilutive securities:</t>
  </si>
  <si>
    <t>Stock options and restricted stock awards</t>
  </si>
  <si>
    <t>Weighted average common shares outstanding—diluted</t>
  </si>
  <si>
    <t>Net income attributable to common shares—diluted</t>
  </si>
  <si>
    <t>The following shares were excluded from the calculation of diluted shares outstanding as their effect would have been anti-dilutive (in thousands):</t>
  </si>
  <si>
    <t>Stock options and restricted stock units</t>
  </si>
  <si>
    <t>Recently issued accounting standards</t>
  </si>
  <si>
    <r>
      <t xml:space="preserve">On May 28, 2014, the FASB issued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becomes effective for us on January 1, 2017. Early adoption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 nor have we determined the effect of the standard on our ongoing financial reporting.</t>
    </r>
  </si>
  <si>
    <t>RESTRUCTURING EXPENSE</t>
  </si>
  <si>
    <t>Restructuring and Related Activities [Abstract]</t>
  </si>
  <si>
    <t>During the fourth quarter of 2006, we began a facilities consolidation and restructuring program designed to reduce the overall expense structure in an effort to improve future operating performance. The facilities consolidation and restructuring program was substantially completed by the end of the second quarter of 2007.</t>
  </si>
  <si>
    <t>Restructuring liabilities along with charges (credits) to expense and payments associated with the facilities consolidation and restructuring program are as follows (in thousands):</t>
  </si>
  <si>
    <t>Balance at</t>
  </si>
  <si>
    <t>Beginning of Year</t>
  </si>
  <si>
    <t>Accretion</t>
  </si>
  <si>
    <t>Expense</t>
  </si>
  <si>
    <t>Net Cash</t>
  </si>
  <si>
    <t>Payments</t>
  </si>
  <si>
    <t>Adjustments</t>
  </si>
  <si>
    <t>Balance at End of Year</t>
  </si>
  <si>
    <t>(92</t>
  </si>
  <si>
    <t>(360</t>
  </si>
  <si>
    <t>Year ended December 31, 2013</t>
  </si>
  <si>
    <t>(352</t>
  </si>
  <si>
    <t>(471</t>
  </si>
  <si>
    <t>During the years ended December 31, 2014 and 2013, we reversed approximately $360,000 and $471,000, respectively, of lease termination costs primarily due to changes in our restructuring accrual as a result of our reoccupation of a portion of formerly restructured office space.</t>
  </si>
  <si>
    <t>COMPREHENSIVE INCOME (LOSS)</t>
  </si>
  <si>
    <t>Comprehensive Income (Loss), Net of Tax, Attributable to Parent [Abstract]</t>
  </si>
  <si>
    <t>Our comprehensive income (loss) is as follows (in thousands):</t>
  </si>
  <si>
    <t>Year ended December 31,</t>
  </si>
  <si>
    <t>Other comprehensive loss:</t>
  </si>
  <si>
    <t>ACCOUNTS RECEIVABLE</t>
  </si>
  <si>
    <t>Receivables [Abstract]</t>
  </si>
  <si>
    <t>Accounts receivable consist of the following (in thousands):</t>
  </si>
  <si>
    <t>December 31,</t>
  </si>
  <si>
    <t>Accounts receivable, other</t>
  </si>
  <si>
    <t>Credit card receivables</t>
  </si>
  <si>
    <t>Less: allowance for doubtful accounts</t>
  </si>
  <si>
    <t>(511</t>
  </si>
  <si>
    <t>(152</t>
  </si>
  <si>
    <t>INVENTORIES</t>
  </si>
  <si>
    <t>Inventory Disclosure [Abstract]</t>
  </si>
  <si>
    <t>Inventories consist of the following (in thousands):</t>
  </si>
  <si>
    <t>Product inventory</t>
  </si>
  <si>
    <t>Inventory in-transit</t>
  </si>
  <si>
    <t>Total inventories, net</t>
  </si>
  <si>
    <t>PREPAIDS AND OTHER ASSETS</t>
  </si>
  <si>
    <t>Deferred Costs, Capitalized, Prepaid, and Other Assets Disclosure [Abstract]</t>
  </si>
  <si>
    <t>Prepaids and other assets consist of the following (in thousands):</t>
  </si>
  <si>
    <t>Prepaid maintenance</t>
  </si>
  <si>
    <t>Prepaid other</t>
  </si>
  <si>
    <t>Prepaid advertising</t>
  </si>
  <si>
    <t>Total prepaids and other assets</t>
  </si>
  <si>
    <t>FIXED ASSETS</t>
  </si>
  <si>
    <t>Property, Plant and Equipment [Abstract]</t>
  </si>
  <si>
    <t>Fixed assets consist of the following (in thousands):</t>
  </si>
  <si>
    <t>Computer hardware and software, including internal-use software and website development</t>
  </si>
  <si>
    <t>Land</t>
  </si>
  <si>
    <t>Leasehold improvements</t>
  </si>
  <si>
    <t>Construction in progress - building</t>
  </si>
  <si>
    <t>Less: accumulated depreciation and amortization</t>
  </si>
  <si>
    <t>(139,535</t>
  </si>
  <si>
    <t>(164,504</t>
  </si>
  <si>
    <t>Total fixed assets, net</t>
  </si>
  <si>
    <r>
      <t xml:space="preserve">Depreciation of property and equipment totaled $18.1 million, $14.5 million, and $16.0 million for the years ended December 31, 2014, 2013 and 2012, respectively. Fixed assets included assets under capital leases of $4.7 million and $4.2 million, and accumulated depreciation related to assets under capital leases of $2.8 million and $2.1 million, at December 31, 2014 and 2013, respectively. Depreciation expense of assets recorded under capital leases was $707,000 and $429,000 for the years ended December 31, 2014 and </t>
    </r>
    <r>
      <rPr>
        <sz val="10"/>
        <color rgb="FF000000"/>
        <rFont val="Inherit"/>
      </rPr>
      <t>2013</t>
    </r>
    <r>
      <rPr>
        <sz val="10"/>
        <color theme="1"/>
        <rFont val="Inherit"/>
      </rPr>
      <t>, respectively. During 2014, we retired $43 million of fully depreciated fixed assets that were removed from service in 2014.</t>
    </r>
  </si>
  <si>
    <t>OTHER LONG-TERM ASSETS</t>
  </si>
  <si>
    <t>Other long-term assets consist of the following (in thousands):</t>
  </si>
  <si>
    <t>Prepaid expenses, long-term portion</t>
  </si>
  <si>
    <t>Capitalized debt issuance costs</t>
  </si>
  <si>
    <t>Total other long-term assets, net</t>
  </si>
  <si>
    <t>ACCRUED LIABILITIES</t>
  </si>
  <si>
    <t>Payables and Accruals [Abstract]</t>
  </si>
  <si>
    <t>Accrued liabilities consist of the following (in thousands):</t>
  </si>
  <si>
    <t>Accounts payable accrual</t>
  </si>
  <si>
    <t>Allowance for returns</t>
  </si>
  <si>
    <t>Other accrued expenses</t>
  </si>
  <si>
    <t>Accrued marketing expenses</t>
  </si>
  <si>
    <t>Accrued compensation and other related costs</t>
  </si>
  <si>
    <t>Accrued freight</t>
  </si>
  <si>
    <t>Inventory received but not invoiced</t>
  </si>
  <si>
    <t>Accrued taxes</t>
  </si>
  <si>
    <t>Accrued professional expenses</t>
  </si>
  <si>
    <t>Credit card processing fee accrual</t>
  </si>
  <si>
    <t>Facility lease accruals</t>
  </si>
  <si>
    <t>Short term portion of restructuring accrual (Note 3)</t>
  </si>
  <si>
    <t>Total accrued liabilities</t>
  </si>
  <si>
    <t>DEFERRED REVENUE</t>
  </si>
  <si>
    <t>Deferred Revenue Disclosure [Abstract]</t>
  </si>
  <si>
    <t>Deferred revenue consists of the following (in thousands):</t>
  </si>
  <si>
    <t>Payments owed or received prior to product delivery</t>
  </si>
  <si>
    <t>Club O membership fees and reward points</t>
  </si>
  <si>
    <t>In store credits</t>
  </si>
  <si>
    <t>Unredeemed gift cards</t>
  </si>
  <si>
    <t>Total deferred revenue</t>
  </si>
  <si>
    <t>BORROWINGS</t>
  </si>
  <si>
    <t>Debt Disclosure [Abstract]</t>
  </si>
  <si>
    <t>U.S. Bank term loan and revolving loan agreement</t>
  </si>
  <si>
    <t>On October 24, 2014, we entered into a syndicated senior secured credit facility (the “Facility”) with U.S. Bank National Association ("U.S. Bank" or the "Administrative Bank") and certain other banks in connection with the construction of our new corporate headquarters (the "Project"). The Facility is governed by a Loan Agreement dated as of October 24, 2014 which provides for an aggregate credit amount of $55.8 million, consisting of (i) a senior secured real estate loan of $45.8 million (the “Real Estate Loan”) to be used to finance a portion of the Project and (ii) a three-year $10 million senior secured revolving credit facility (the “Revolving Loan”) for working capital and capital expenditures, but not for the Project. We must satisfy a number of conditions at least 60 days prior to any funding under the Facility, including making cash contributions of approximately $37.4 million toward the Project. We may also be required to make additional cash contributions if necessary to maintain a loan to value ratio of 80% or less. The Real Estate Loan and the Revolving Loan are both secured by the Project, our inventory and accounts receivable, substantially all of our deposit accounts and related assets. We expect to begin borrowing under the Facility in the second half of 2015.</t>
  </si>
  <si>
    <t>On or about January 1, 2017, upon completion of the Project, the Real Estate Loan is designed to convert into an approximately 6.75-year term loan due October 1, 2023 (the “Term Loan”). The conditions to conversion of the Real Estate Loan to the Term Loan include, among others, requirements that the Project must have been completed in accordance with the applicable plans, paid for in full, and generally free of liens; completion must have been certified by the project architect and the inspecting architect; certificates of occupancy must have been issued; we must have paid all amounts then due to the lending banks and must be in compliance with the covenants under the Loan Agreement; the Real Estate Loan must be brought “in balance” as defined in the Loan Agreement, which may require us to contribute additional cash to the Project; we must have paid the final amount of our cash contribution as required by the Loan Agreement; and if required by the Administrative Bank, an updated appraisal must show that the Project is in compliance with an 80% loan to value ratio requirement. If the conditions to conversion are not satisfied in early 2017, all amounts outstanding under the Facility will become immediately due and payable.</t>
  </si>
  <si>
    <r>
      <t xml:space="preserve">Amounts outstanding under the Real Estate Loan and the Term Loan will carry an interest rate based on one-month LIBOR plus 2.00% or an Alternate Base Rate plus 1.00%. However, we have entered into interest rate swap agreements designed to fix our interest rate on the Real Estate Loan and the Term Loan at approximately 4.6% annually (see </t>
    </r>
    <r>
      <rPr>
        <i/>
        <sz val="10"/>
        <color theme="1"/>
        <rFont val="Inherit"/>
      </rPr>
      <t>Derivative financial instruments</t>
    </r>
    <r>
      <rPr>
        <sz val="10"/>
        <color theme="1"/>
        <rFont val="Inherit"/>
      </rPr>
      <t xml:space="preserve"> in Note 2. Accounting Policies). Monthly payments of interest only will be due and payable on the Real Estate Loan prior to conversion. Following conversion, we are required to make monthly payments of principal estimated to be $1.1 million annually plus interest, with a balloon payment of all unpaid principal (estimated to be $38 million) and interest on October 1, 2023. Amounts outstanding under the Revolving Loan will carry an interest rate based on LIBOR plus 2.00% or an Alternate Base Rate plus 1.00%.</t>
    </r>
  </si>
  <si>
    <t>We are required to maintain compliance as of the end of each calendar quarter beginning with the quarter ending December 31, 2014 with the following financial covenants:</t>
  </si>
  <si>
    <t>a fixed charge coverage ratio on a trailing 12-month basis of no less than 1.15 to 1.00;</t>
  </si>
  <si>
    <t>a cash flow leverage ratio on a trailing 12-month basis not greater than 3.00 to 1.00 during the Construction Phase (as defined in the Loan Agreement);</t>
  </si>
  <si>
    <t>a cash flow leverage ratio not greater than 2.50 to 1.00 following the Construction Phase, and</t>
  </si>
  <si>
    <t>minimum liquidity of at least $50 million.</t>
  </si>
  <si>
    <t>At December 31, 2014 we were in compliance with the financial covenants. In addition to the financial covenants described above, we are required to comply with a number of covenants relating to the Project and our business, including covenants limiting certain indebtedness. Notwithstanding, the Loan Agreement permits us to incur up to $20 million of additional senior-secured indebtedness for equipment financing, and other senior-secured indebtedness provided that the aggregate principal amount of such other senior-secured indebtedness does not exceed ten percent of our consolidated assets. The Loan Agreement includes customary events of default in addition to events of default relating specifically to the Project. The Real Estate Loan and the Revolving Loan are cross-defaulted and cross-collateralized. In the event of a default, the default rate of interest would be 2.00% above the otherwise applicable rate.</t>
  </si>
  <si>
    <t>Unless it terminates earlier or is extended with the consent of the Administrative Bank and all of the Banks, the Revolving Loan facility will terminate on October 24, 2017.</t>
  </si>
  <si>
    <t>As of December 31, 2014 we had not borrowed any amounts under either the Real Estate Loan or the Revolving Loan.</t>
  </si>
  <si>
    <t>U.S. Bank letters of credit</t>
  </si>
  <si>
    <t>At December 31, 2014 and 2013, letters of credit totaling $580,000 and $1.6 million, respectively, were issued on our behalf collateralized by compensating cash balances held at U.S. Bank, which are included in Restricted cash in the accompanying consolidated balance sheets.</t>
  </si>
  <si>
    <t>U.S. Bank commercial purchasing card agreement</t>
  </si>
  <si>
    <r>
      <t xml:space="preserve">We have a commercial purchasing card (the “Purchasing Card”) agreement with U.S. Bank. We use the Purchasing Card for business purpose purchasing and must pay it in full each month. At </t>
    </r>
    <r>
      <rPr>
        <sz val="10"/>
        <color rgb="FF000000"/>
        <rFont val="Inherit"/>
      </rPr>
      <t>December 31, 2014</t>
    </r>
    <r>
      <rPr>
        <sz val="10"/>
        <color theme="1"/>
        <rFont val="Inherit"/>
      </rPr>
      <t>, $803,000 was outstanding and $4.2 million was available under the Purchasing Card. At December 31, 2013, $517,000 was outstanding and $4.5 million was available under the Purchasing Card.</t>
    </r>
  </si>
  <si>
    <t>Capital leases</t>
  </si>
  <si>
    <r>
      <t xml:space="preserve">In May 2014 and March 2013, we entered into a capital lease arrangements of computer equipment for $325,000 and $2.6 million respectively. These arrangements will expire in 2017. In order to obtain discounted pricing, we prepaid the entire $325,000 and $2.6 million shortly after entering into the agreement. As such, we have </t>
    </r>
    <r>
      <rPr>
        <sz val="10"/>
        <color rgb="FF000000"/>
        <rFont val="Inherit"/>
      </rPr>
      <t>no</t>
    </r>
    <r>
      <rPr>
        <sz val="10"/>
        <color theme="1"/>
        <rFont val="Inherit"/>
      </rPr>
      <t xml:space="preserve"> future payment obligations under capital leases at </t>
    </r>
    <r>
      <rPr>
        <sz val="10"/>
        <color rgb="FF000000"/>
        <rFont val="Inherit"/>
      </rPr>
      <t>December 31, 2014</t>
    </r>
    <r>
      <rPr>
        <sz val="10"/>
        <color theme="1"/>
        <rFont val="Inherit"/>
      </rPr>
      <t>.</t>
    </r>
  </si>
  <si>
    <t>COMMITMENTS AND CONTINGENCIES</t>
  </si>
  <si>
    <t>Commitments and Contingencies Disclosure [Abstract]</t>
  </si>
  <si>
    <t>Summary of future minimum lease payments for all operating leases</t>
  </si>
  <si>
    <t>Minimum future payments under all operating leases as of December 31, 2014, are as follows (in thousands):</t>
  </si>
  <si>
    <t>Payments due by period:</t>
  </si>
  <si>
    <t>Thereafter</t>
  </si>
  <si>
    <t>Rental expense for operating leases totaled $11.7 million, $10 million and $8.5 million for the years ended December 31, 2014, 2013 and 2012, respectively. There is no estimated sublease income expected over the next five years.</t>
  </si>
  <si>
    <t>During 2014, we entered into amendments to extend the leases on our corporate headquarters and a data center space from their previous expiration of June 30, 2016 to January 31, 2017 to better coincide with the expected timing of completion of our new corporate headquarters. The minimum future payments due under these amended operating leases are included in the table above.</t>
  </si>
  <si>
    <t>Naming rights</t>
  </si>
  <si>
    <t>During 2011, we entered into a six-year agreement with the Oakland-Alameda County Coliseum Authority ("OACCA") for the right to name the Oakland Alameda County Coliseum. Amounts shown below represent annual payments due OACCA for the naming rights. We have the right to terminate this agreement at our sole option, subject to payment of a termination fee.</t>
  </si>
  <si>
    <t>Minimum future payments under the naming rights agreement as of December 31, 2014, are as follows (in thousands):</t>
  </si>
  <si>
    <t>Payments due by period</t>
  </si>
  <si>
    <t>From time to time we enter into non-cancellable, long-term contractual agreements for technology services. Minimum future payments under these agreements as of December 31, 2014, are as follows (in thousands):</t>
  </si>
  <si>
    <t>Legal Proceedings</t>
  </si>
  <si>
    <t>From time to time, we are involved in litigation concerning consumer protection, employment, intellectual property and other commercial matters related to the conduct and operation of our business and the sale of products on our Website. In connection with such litigation, we may be subject to significant damages. In some instances other parties may have contractual indemnification obligations to us. However, such contractual obligations may prove unenforceable or non-collectible, and if we cannot enforce or collect on indemnification obligations, we may bear the full responsibility for damages, fees and costs resulting from such litigation. We may also be subject to penalties and equitable remedies that could force us to alter important business practices. Such litigation could be costly and time consuming and could divert or distract our management and key personnel from our business operations. Due to the uncertainty of litigation and depending on the amount and the timing, an unfavorable resolution of some or all of these matters could materially affect our business, results of operations, financial position, or cash flows.</t>
  </si>
  <si>
    <r>
      <t xml:space="preserve">On February 2, 2007, along with </t>
    </r>
    <r>
      <rPr>
        <sz val="10"/>
        <color rgb="FF000000"/>
        <rFont val="Inherit"/>
      </rPr>
      <t>five</t>
    </r>
    <r>
      <rPr>
        <sz val="10"/>
        <color theme="1"/>
        <rFont val="Inherit"/>
      </rPr>
      <t xml:space="preserve"> shareholder plaintiffs, we filed a lawsuit in the Superior Court of California, County of San Francisco against Morgan Stanley &amp; Co. Incorporated, Goldman Sachs &amp; Co., Bear Stearns Companies, Inc., Bank of America Securities LLC, Bank of New York, Citigroup Inc., Credit Suisse (USA) Inc., Deutsche Bank Securities, Inc., Merrill Lynch, Pierce, Fenner &amp; Smith, Inc., and UBS Financial Services, Inc., and later amended the complaint to add Lehman Brothers Holdings Inc. as a defendant. The suit alleged that the defendants, who controlled over </t>
    </r>
    <r>
      <rPr>
        <sz val="10"/>
        <color rgb="FF000000"/>
        <rFont val="Inherit"/>
      </rPr>
      <t>80%</t>
    </r>
    <r>
      <rPr>
        <sz val="10"/>
        <color theme="1"/>
        <rFont val="Inherit"/>
      </rPr>
      <t xml:space="preserve"> of the prime brokerage market, participated in an illegal stock market manipulation scheme and that the defendants had no intention of covering short sell orders with borrowed stock, as they are required to do, causing what are referred to as “fails to deliver” and that the defendants’ actions caused and continued to cause dramatic declines in the share price of our stock and that the amount of “fails to deliver” often exceeded our entire supply of outstanding shares. The suit accused the defendants of violations of California securities laws and common law and violations of California’s Unfair Business Practices Act. After it filed for bankruptcy on September 2008, we elected not to pursue our claims against Lehman Brothers Holdings. On July 23, 2009, the court sustained defendants’ demurrer to our amended causes of action for conversion and trespass to chattels. On December 15, 2010, we and the other plaintiffs in the case entered into a settlement agreement with certain of the defendants requiring these defendants to pay in the aggregate </t>
    </r>
    <r>
      <rPr>
        <sz val="10"/>
        <color rgb="FF000000"/>
        <rFont val="Inherit"/>
      </rPr>
      <t>$4.5 million</t>
    </r>
    <r>
      <rPr>
        <sz val="10"/>
        <color theme="1"/>
        <rFont val="Inherit"/>
      </rPr>
      <t xml:space="preserve"> to plaintiffs. Other terms of settlement are confidential. At that time, remaining defendants in the suit were Goldman Sachs Group, Inc., Goldman Sachs &amp; Co., Goldman Sachs Execution &amp; Clearing L.P., (“Goldman Defendants”) Merrill Lynch, Pierce, Fenner &amp; Smith, Inc., Merrill Lynch Professional Clearing Corporation (“Merrill Lynch Defendants), and Bank of America Securities LLC. On December 15, 2010, we filed a motion to amend our complaint against the Goldman and Merrill Lynch Defendants to add a cause of action based on the New Jersey Racketeer Influenced and Corrupt Organization (RICO) Act. Defendants challenged the RICO claim by demurrer and eventually the court sustained the demurrer. We thereafter entered a settlement agreement with Bank of America Securities LLC, the terms of which are confidential, and have dismissed the action as to that defendant. On August 19, 2011, the remaining defendants filed a motion for summary judgment. On January 10, 2012, the court granted the motion for summary judgment as to all remaining defendants and the judgment was entered. We have appealed that decision and each side appealed the trial court’s decisions regarding sealing of certain records in the case. The defendants applied to the court for reimbursement from us of their allowable court costs, and the court ordered costs in the amount of </t>
    </r>
    <r>
      <rPr>
        <sz val="10"/>
        <color rgb="FF000000"/>
        <rFont val="Inherit"/>
      </rPr>
      <t>$689,471</t>
    </r>
    <r>
      <rPr>
        <sz val="10"/>
        <color theme="1"/>
        <rFont val="Inherit"/>
      </rPr>
      <t>. The Court of Appeal heard oral argument of all appeals on August 15, 2014, and issued its decision on November 13, 2014, reversing the trial court’s dismissal and summary judgment in favor of Merrill Lynch Professional Clearing Corporation, but the court upheld the decision dismissing the Goldman Defendants. The Court of Appeal also upheld the trial court’s decision denying the amendment of the complaint to include RICO claims, and in the matter of the sealing of the records, ordered that the relevant portions of the records be made public, subject to the trial court’s determination of which documents were relevant and what third party, private financial information should be redacted. All parties petitioned the California Supreme Court for review of various parts the decision, and the court denied the petitions. The case has been remitted to the Court of Appeal. We anticipate the case will return to the trial court for final trial preparation and trial of our claims against Merrill Lynch Professional Clearing Corporation. The nature of the loss contingencies relating to any court costs ordered against us are described above.</t>
    </r>
  </si>
  <si>
    <r>
      <t xml:space="preserve">On September 23, 2009, SpeedTrack, Inc. sued us along with </t>
    </r>
    <r>
      <rPr>
        <sz val="10"/>
        <color rgb="FF000000"/>
        <rFont val="Inherit"/>
      </rPr>
      <t>27</t>
    </r>
    <r>
      <rPr>
        <sz val="10"/>
        <color theme="1"/>
        <rFont val="Inherit"/>
      </rPr>
      <t xml:space="preserve"> other defendants in the United States District Court in the Northern District of California. We are alleged to have infringed a patent covering search and categorization software. We believe that certain third party vendors of products and services sold to us are contractually obligated to indemnify us in this action. On November 11, 2009, the parties stipulated to stay all proceedings in the case until resolution of a reexamination of the patent in question, and also until a previously filed infringement action against Wal-Mart Stores, Inc. and other retailers resulted either in judgment or dismissal. Subsequently, the parties agreed to extend the time for defendants to answer until </t>
    </r>
    <r>
      <rPr>
        <sz val="10"/>
        <color rgb="FF000000"/>
        <rFont val="Inherit"/>
      </rPr>
      <t>21</t>
    </r>
    <r>
      <rPr>
        <sz val="10"/>
        <color theme="1"/>
        <rFont val="Inherit"/>
      </rPr>
      <t> days following a court order to lift the stay to which the parties stipulated. The United States Patent and Trademark Office resolved the reexamination of the patent in question in favor of SpeedTrack, Inc. The case remains stayed, pending the outcome and appeal of the infringement action against Wal-Mart Stores, Inc. and other retailers. On February 22, 2012, the court in the Wal-Mart Stores case granted Wal-Mart Stores’ motion for summary judgment of non-infringement. The court also granted Speedtrack’s motion for summary judgment on patent validity. Speedtrack appealed, and the ruling was upheld. It is not known whether the summary judgments granted in the Wal-Mart Stores case will have an effect on the Speedtrack case in which we are named as one of the defendants. The nature of the loss contingencies relating to claims that have been asserted against us are described above. However no estimate of the loss or range of loss can be made. We intend to vigorously defend this action and pursue our indemnification rights with our vendors.</t>
    </r>
  </si>
  <si>
    <r>
      <t xml:space="preserve">On September 29, 2010, a trustee in bankruptcy filed against us an adversary proceeding in the matter of In re: Petters Company, Inc., a case filed in United States Bankruptcy Court, in the District of Minnesota. The complaint alleges principal causes of action against us under various Bankruptcy Code sections and the Minnesota Fraudulent Transfer Act, to recover damages for alleged transfers of property from the Petters Company occurring prior to the filing of the case initially as a civil receivership in October 2008. The trustee’s complaint alleges such transfers occurred in at least </t>
    </r>
    <r>
      <rPr>
        <sz val="10"/>
        <color rgb="FF000000"/>
        <rFont val="Inherit"/>
      </rPr>
      <t>one</t>
    </r>
    <r>
      <rPr>
        <sz val="10"/>
        <color theme="1"/>
        <rFont val="Inherit"/>
      </rPr>
      <t xml:space="preserve"> note transaction whereby we transferred at least </t>
    </r>
    <r>
      <rPr>
        <sz val="10"/>
        <color rgb="FF000000"/>
        <rFont val="Inherit"/>
      </rPr>
      <t>$2.3 million</t>
    </r>
    <r>
      <rPr>
        <sz val="10"/>
        <color theme="1"/>
        <rFont val="Inherit"/>
      </rPr>
      <t xml:space="preserve"> and received in return transfers totaling at least </t>
    </r>
    <r>
      <rPr>
        <sz val="10"/>
        <color rgb="FF000000"/>
        <rFont val="Inherit"/>
      </rPr>
      <t>$2.5 million</t>
    </r>
    <r>
      <rPr>
        <sz val="10"/>
        <color theme="1"/>
        <rFont val="Inherit"/>
      </rPr>
      <t>. The case is in its discovery stages. We filed a motion to dismiss on statute of limitations and other grounds. The court consolidated the issues in our motion with issues raised by motion in similar trustee-filed cases. The court issued legal rulings on these consolidated legal issues, and has allowed portions of the case to proceed to the discovery stage. The nature of the loss contingencies relating to claims that have been asserted against us are described above. However, no estimate of the loss or range of loss can be made. We intend to vigorously defend this action.</t>
    </r>
  </si>
  <si>
    <r>
      <t xml:space="preserve">On November 17, 2010, we were sued in the Superior Court of California, County of Alameda, by District Attorneys for the California Counties of Alameda, Marin, Monterey, Napa, Santa Clara, Shasta and Sonoma County, and the County of Santa Cruz later joined the suit. These district attorneys sought damages and an injunction under claims for violations of California consumer protection laws, alleging we made untrue or misleading statements concerning our pricing, price reductions, sources of products and shipping charges. The complaint asked for damages in the amount of not less than </t>
    </r>
    <r>
      <rPr>
        <sz val="10"/>
        <color rgb="FF000000"/>
        <rFont val="Inherit"/>
      </rPr>
      <t>$15 million</t>
    </r>
    <r>
      <rPr>
        <sz val="10"/>
        <color theme="1"/>
        <rFont val="Inherit"/>
      </rPr>
      <t>. We tried the case in September 2013 before the judge of the court and made final arguments in December 2013. On January 3, 2014, the court issued a tentative ruling in favor of the District Attorneys, which became a final Statement of Decision on February 5, 2014. The decision provides for an injunction that prescribes disclosures necessary for certain types of price advertising and price reductions and imposes civil penalties of $3,500 per day for practices from March 2006 through September 2008, and $2,000 per day for September 2008 through September 2013, totaling $6.8 million. The court issued a Final Judgment February 19, 2014 reflecting the Court’s Statement of Decision. We have stipulated to Plaintiff’s reimbursement of costs in the amount of $111,500. We have appealed the decision and have secured a bond as required in the ruling in the amount of 150% of the penalty imposed in the matter until the ruling on the appeal. The appeal is briefed. No date has been set for oral argument. The nature of the loss contingencies relating to claims that have been asserted against us are described above. We intend to continue to vigorously pursue the appeal and defend this action.</t>
    </r>
  </si>
  <si>
    <r>
      <t xml:space="preserve">On September 11, 2011, Droplets, Inc. filed suit against us and </t>
    </r>
    <r>
      <rPr>
        <sz val="10"/>
        <color rgb="FF000000"/>
        <rFont val="Inherit"/>
      </rPr>
      <t>eight</t>
    </r>
    <r>
      <rPr>
        <sz val="10"/>
        <color theme="1"/>
        <rFont val="Inherit"/>
      </rPr>
      <t xml:space="preserve"> other defendants in the United States District Court in the Eastern District of Texas for infringement of a patent covering strings of programming code downloaded from a server to a client computer. The case was tried and on January 16, 2015 the jury rendered a verdict of infringement assessing damages in the amount of $4.0 million. The court may also order injunctive relief, the payment of pro and post-judgment interest, future royalties, attorney fees and costs. We intend to appeal. The nature of the loss contingencies relating to claims that have been asserted against us are described above. We intend to vigorously defend this action and pursue our indemnification rights with our vendors.</t>
    </r>
  </si>
  <si>
    <t>On February 11, 2013, RPost Holdings, Inc., RPost Communications Limited, and RMail Limited, filed suit against us in the United States District Court in Eastern District of Texas for infringement of patents covering products and services that verify the delivery and integrity of email messages. We tendered defense of the case to an indemnitor which accepted the defense. We answered the complaint. The case is in its early stages. The nature of the loss contingencies relating to claims that have been asserted against us are described above. However, no estimate of the loss or range of loss can be made. We intend to vigorously defend this action and pursue our indemnification rights with our vendors.</t>
  </si>
  <si>
    <t>On January 31, 2014, Guardian Media Technologies LTD filed suit against us in the United States District Court in the Eastern District of Texas for infringement of patents covering parental control features in DVD players and televisions. The suit relates to two prior lawsuits with Guardian filed in 2008, and in 2013, which were previously dismissed. The case was settled for a nominal amount and is now dismissed.</t>
  </si>
  <si>
    <t>On September 30, 2013, Altaf Nazerali filed suit against us in the Supreme Court of British Columbia for vicarious liability for defamation, liable and slander. The suit relates to alleged representations about Nazerali found on the website www.deepcapture.com. The suit alleges that the representations were made by our Chief Executive Officer, Patrick Byrne, and two other employees. The case is in its discovery stages. A trial is scheduled in April 2015. The nature of the loss contingencies relating to claims that have been asserted against us are described above. However, no estimate of the loss or range of loss can be made.</t>
  </si>
  <si>
    <t>In June 2013, William French filed suit against us and 46 other defendants under seal in the Superior Court of the State of Delaware. The filing was unsealed on March 24, 2014. French brought the action on Delaware’s behalf for violations of Delaware’s unclaimed property laws and for recovery of the unredeemed gift card value allegedly attributable to Delaware residents. French’s complaint alleges that we, and other defendants, knowingly refused to fulfill obligations under Delaware's Abandoned Property Law by failing to report and deliver unclaimed gift card funds to the State of Delaware, and knowingly made, used or caused to be made or used, false statements and records to conceal, avoid or decrease an obligation to pay or transmit money to Delaware in violation of the Delaware False Claims and Reporting Act. The complaint seeks an injunction, monetary damages (including treble damages) penalties, and attorneys' fees and costs. The case is in its discovery stages. The nature of the loss contingencies relating to claims that have been asserted against us are described above. However, no estimate of the loss or range of loss can be made.</t>
  </si>
  <si>
    <t>We establish liabilities when a particular contingency is probable and estimable. At December 31, 2014, we have accrued $12.5 million in light of these probable and estimable liabilities. It is reasonably possible that the actual losses may exceed our accrued liabilities. We have other contingencies which are reasonably possible; however, the reasonably possible exposure to losses cannot currently be estimated.</t>
  </si>
  <si>
    <t>INDEMNIFICATIONS AND GUARANTEES</t>
  </si>
  <si>
    <t>During our normal course of business, we have made certain indemnities, commitments, and guarantees under which we may be required to make payments in relation to certain transactions. These indemnities include, but are not limited to, indemnities to various lessors in connection with facility leases for certain claims arising from such facility or lease, and indemnities to our directors and officers to the maximum extent permitted under the laws of the State of Delaware. The duration of these indemnities, commitments, and guarantees varies, and in certain cases, is indefinite. In addition, the majority of these indemnities, commitments, and guarantees do not provide for any limitation of the maximum potential future payments we could be obligated to make. As such, we are unable to estimate with any reasonableness our potential exposure under these items. We have not recorded any liability for these indemnities, commitments, and guarantees in the accompanying consolidated balance sheets. We do, however, accrue for losses for any known contingent liability, including those that may arise from indemnification provisions, when future payment is both probable and reasonably estimable.</t>
  </si>
  <si>
    <t>STOCKHOLDERS' EQUITY</t>
  </si>
  <si>
    <t>Stockholders' Equity Note [Abstract]</t>
  </si>
  <si>
    <t>Common Stock</t>
  </si>
  <si>
    <t>Each share of common stock has the right to one vote. The holders of common stock are also entitled to receive dividends whenever funds are legally available and when declared by the board of directors, subject to prior rights of holders of all classes of stock outstanding having priority rights as to dividends. No dividends have been declared or paid on our common stock through December 31, 2014.</t>
  </si>
  <si>
    <t>STOCK-BASED AWARDS</t>
  </si>
  <si>
    <t>Disclosure of Compensation Related Costs, Share-based Payments [Abstract]</t>
  </si>
  <si>
    <t>STOCK BASED AWARDS</t>
  </si>
  <si>
    <t>Stock Option Awards</t>
  </si>
  <si>
    <t>Our board of directors adopted the 2005 Equity Incentive Plan and it was most recently amended and restated and re-approved by the stockholders on May 3, 2012 (as so amended and restated, the "Plan"). Under the Plan, the board of directors may issue incentive stock options to employees and directors of the Company and non-qualified stock options to consultants, as well as restricted stock units and other types of equity awards of the Company. Options granted under this Plan generally expire at the end of ten years and vest in accordance with a vesting schedule determined by our board of directors, usually over four years from the grant date. We did not grant any options during the years ended December 31, 2014, 2013 and 2012. At December 31, 2014, 2.7 million shares of stock remained available for future grants under the Plan. We settle stock option exercises with newly issued common shares.</t>
  </si>
  <si>
    <t>The following is a summary of stock option activity (in thousands, except per share data):</t>
  </si>
  <si>
    <t>Shares</t>
  </si>
  <si>
    <t>Weighted</t>
  </si>
  <si>
    <t>Average</t>
  </si>
  <si>
    <t>Exercise</t>
  </si>
  <si>
    <t>Price</t>
  </si>
  <si>
    <t>Exercise Price</t>
  </si>
  <si>
    <t>Outstanding—beginning of year</t>
  </si>
  <si>
    <t>Exercised</t>
  </si>
  <si>
    <t>(30</t>
  </si>
  <si>
    <t>(89</t>
  </si>
  <si>
    <t>Expired/Forfeited</t>
  </si>
  <si>
    <t>(19</t>
  </si>
  <si>
    <t>(2</t>
  </si>
  <si>
    <t>(41</t>
  </si>
  <si>
    <t>Outstanding—end of year</t>
  </si>
  <si>
    <t>Options exercisable at year-end</t>
  </si>
  <si>
    <t>The following table summarizes information about stock options as of December 31, 2014 (in thousands, except per share data):</t>
  </si>
  <si>
    <t>Options Outstanding</t>
  </si>
  <si>
    <t>Options Exercisable</t>
  </si>
  <si>
    <t>Remaining</t>
  </si>
  <si>
    <t>Contract Life</t>
  </si>
  <si>
    <t>Aggregate</t>
  </si>
  <si>
    <t>Intrinsic</t>
  </si>
  <si>
    <t>Value</t>
  </si>
  <si>
    <t>Stock options vest over four years at 28% at the end of the first year and 2% each month thereafter. During the years ended December 31, 2014, 2013 and 2012, we recorded stock based compensation related to stock options of $0, $0 and $3,000, respectively.</t>
  </si>
  <si>
    <t>The aggregate intrinsic value in the table above represents the total pretax intrinsic value, based on our stock price of $24.27 as of December 31, 2014, which would have been received by the option holders had all option holders exercised their options as of that date.</t>
  </si>
  <si>
    <t>The total intrinsic value of options exercised during the years ended December 31, 2014, 2013 and 2012 was $126,000, $728,000, and $0, respectively. The total cash received from employees as a result of employee stock option exercises during the years ended December 31, 2014, 2013 and 2012 were approximately $511,000, $1.6 million, and $0, respectively. In connection with these exercises, there was no tax benefit realized due to our net operating loss position.</t>
  </si>
  <si>
    <t>Restricted Stock Awards</t>
  </si>
  <si>
    <t>For the years ended December 31, 2014, 2013 and 2012, we granted 242,000, 275,000 and 795,000 restricted stock units, respectively. The cost of restricted stock units is determined using the fair value of our common stock on the date of the grant and we recognize compensation expense over the three-year vesting schedule on a straight line basis or on an accelerated schedule when vesting of restricted stock awards exceeds a straight line basis. The weighted average grant date fair value of restricted stock units granted during the years ended December 31, 2014, 2013 and 2012 was $28.24, $16.12 and $6.75, respectively.</t>
  </si>
  <si>
    <t>The following table summarizes restricted stock award activity (in thousands):</t>
  </si>
  <si>
    <t>Units</t>
  </si>
  <si>
    <t>Grant Date</t>
  </si>
  <si>
    <t>Fair Value</t>
  </si>
  <si>
    <t>Granted at fair value</t>
  </si>
  <si>
    <t>Vested</t>
  </si>
  <si>
    <t>(301</t>
  </si>
  <si>
    <t>(339</t>
  </si>
  <si>
    <t>(240</t>
  </si>
  <si>
    <t>Forfeited</t>
  </si>
  <si>
    <t>(67</t>
  </si>
  <si>
    <t>(235</t>
  </si>
  <si>
    <t>(74</t>
  </si>
  <si>
    <t>Restricted stock units granted in 2014 vest over three years at 33.3% at the end of each of the first, second and third year. Restricted stock units granted in 2013 vest over three years at 40% at the end of the first year, 30% at the end of the second year and 30% at the end of the third year. Restricted stock units granted in or prior to 2012 vest over three years at 25% at the end of the first year, 25% at the end of the second year and 50% at the end of the third year. Each restricted stock unit represents the right to one share of common stock upon vesting. During the years ended December 31, 2014, 2013 and 2012, we recorded stock based compensation related to restricted stock units of $4.0 million, $3.3 million and $3.5 million, respectively. Changes to the estimated forfeiture rate are accounted for as a cumulative effect of change in the period of such change.</t>
  </si>
  <si>
    <t>EMPLOYEE RETIREMENT PLAN</t>
  </si>
  <si>
    <t>Compensation and Retirement Disclosure [Abstract]</t>
  </si>
  <si>
    <t>We have a 401(k) defined contribution plan which permits participating employees to defer a portion of their compensation, subject to limitations established by the Internal Revenue Code. During the years ended December 31, 2013 and 2012, employees who had completed six months of service and were 21 years of age or older were qualified to participate in the plan which provided matches of 50% of the first 6% of each participant's contributions to the plan subject to IRS limits. These contributions will vest based on the participant's years of service at 20% per year over five years. Participant contributions vest immediately. During the year ended December 31, 2014, we changed the plan to reduce the required service period to three months, to increase our match to 100% of the first 6% of each participant's contributions to the plan subject to IRS limits, and to vest our matching contributions immediately. Our matching contribution totaled $2.4 million, $1.0 million and $653,000 for the years ended December 31, 2014, 2013 and 2012, respectively. No discretionary contributions were made to eligible participants for the years ended December 31, 2014, 2013 and 2012, respectively.</t>
  </si>
  <si>
    <t>We have a Non-Qualified Deferred Compensation Plan for senior management. The plan allows eligible members of senior management to defer their receipt of compensation from us, subject to the restrictions contained in the plan. Participants are 100% vested in their deferred compensation amounts and the associated gains or losses. For our contributions, if any, and the associated gains or losses, the participants shall vest in those deferred compensation amounts according to a vesting schedule that we shall determine at the time our contribution is made. As of December 31, 2014, we have not made any contributions into the NQDC Plan. Participants are generally eligible to receive distributions from the plan two plan years subsequent to the plan year their initial deferral contribution is made. Deferred compensation amounts are held in a "rabbi trust," which invests primarily in mutual funds. The trust assets, which consist primarily of mutual funds, are recorded in our consolidated balance sheets because they are subject to the claims of our creditors. The corresponding deferred compensation liability represents the amounts deferred by the plan participants plus or minus any earnings or losses on the trust assets. The trust's assets totaled $90,000 and $138,000 at December 31, 2014 and December 31, 2013, respectively, and are included in Other current and long-term assets in the consolidated balance sheets. Gains and losses on these investments were immaterial for the years ended December 31, 2014, 2013 and 2012.</t>
  </si>
  <si>
    <t>OTHER INCOME (EXPENSE), NET</t>
  </si>
  <si>
    <t>Other Income and Expenses [Abstract]</t>
  </si>
  <si>
    <t>Other income (expense), net consisted of the following (in thousands):</t>
  </si>
  <si>
    <t>Years ended December 31,</t>
  </si>
  <si>
    <t>Gift card and Club-O rewards breakage</t>
  </si>
  <si>
    <t>(1</t>
  </si>
  <si>
    <t>Loss on precious metals</t>
  </si>
  <si>
    <t>(1,269</t>
  </si>
  <si>
    <t>(1,457</t>
  </si>
  <si>
    <t>Sublease income</t>
  </si>
  <si>
    <t>Total other income (expense), net</t>
  </si>
  <si>
    <t>INCOME TAXES</t>
  </si>
  <si>
    <t>Income Tax Disclosure [Abstract]</t>
  </si>
  <si>
    <t>The provision (benefit) for income taxes for 2014, 2013 and 2012 consists of the following (in thousands):</t>
  </si>
  <si>
    <t>Current:</t>
  </si>
  <si>
    <t>Federal</t>
  </si>
  <si>
    <t>State</t>
  </si>
  <si>
    <t>Foreign</t>
  </si>
  <si>
    <t>Total current</t>
  </si>
  <si>
    <t>Deferred:</t>
  </si>
  <si>
    <t>(62,150</t>
  </si>
  <si>
    <t>(36</t>
  </si>
  <si>
    <t>(6,370</t>
  </si>
  <si>
    <t>Total deferred</t>
  </si>
  <si>
    <t>(68,520</t>
  </si>
  <si>
    <t>Total provision (benefit) for income taxes</t>
  </si>
  <si>
    <t>(68,034</t>
  </si>
  <si>
    <t>The provision (benefit) for income taxes for 2014, 2013 and 2012 differ from the amounts computed by applying the U.S. federal income tax rate of 35% to income before income taxes for the following reasons (in thousands):</t>
  </si>
  <si>
    <t>U.S. federal income tax provision at statutory rate</t>
  </si>
  <si>
    <t>Adjustment to reserves in prior years (1)</t>
  </si>
  <si>
    <t>Non-deductible fines and penalties</t>
  </si>
  <si>
    <t>(112</t>
  </si>
  <si>
    <t>(1,764</t>
  </si>
  <si>
    <t>Lobbying expenses</t>
  </si>
  <si>
    <t>Stock based compensation expense</t>
  </si>
  <si>
    <t>(43</t>
  </si>
  <si>
    <t>(176</t>
  </si>
  <si>
    <t>Research and development credit</t>
  </si>
  <si>
    <t>(2,050</t>
  </si>
  <si>
    <t>(6,069</t>
  </si>
  <si>
    <t>State income tax expense, net of federal benefit</t>
  </si>
  <si>
    <t>(4,828</t>
  </si>
  <si>
    <t>Change in valuation allowance</t>
  </si>
  <si>
    <t>(69,937</t>
  </si>
  <si>
    <t>(3,099</t>
  </si>
  <si>
    <t>Income tax provision (benefit)</t>
  </si>
  <si>
    <t>Adjustments to reserves in prior years includes (1) the effects of reconciling income tax amounts recorded in our Consolidated Statements of Operations and Consolidated Income (Loss) to amounts reflected on our tax returns, including any adjustments to the Consolidated Balance Sheets; and (2) reductions to the net operating losses ("NOLs") from previous acquisitions.</t>
  </si>
  <si>
    <t>We account for income taxes in accordance with ASC Topic 740, Income Taxes (“ASC 740”). ASC 740 requires an asset and liability approach for measuring deferred taxes based on temporary differences between the financial statement and tax bases of assets and liabilities existing at each balance sheet date using enacted tax rates for years in which taxes are expected to be paid or recovered.</t>
  </si>
  <si>
    <t>The components of our deferred tax assets and liabilities as of December 31, 2014 and 2013 are as follows (in thousands):</t>
  </si>
  <si>
    <t>Deferred tax assets:</t>
  </si>
  <si>
    <t>Net operating loss carryforwards</t>
  </si>
  <si>
    <t>R&amp;D tax credits</t>
  </si>
  <si>
    <t>AMT and other tax credits</t>
  </si>
  <si>
    <t>Accrued expenses</t>
  </si>
  <si>
    <t>Reserves and other</t>
  </si>
  <si>
    <t>Gross deferred tax assets</t>
  </si>
  <si>
    <t>Valuation allowance</t>
  </si>
  <si>
    <t>(1,000</t>
  </si>
  <si>
    <t>Total deferred tax assets</t>
  </si>
  <si>
    <t>Deferred tax liabilities:</t>
  </si>
  <si>
    <t>(5,786</t>
  </si>
  <si>
    <t>(3,291</t>
  </si>
  <si>
    <t>Prepaid expenses</t>
  </si>
  <si>
    <t>(1,275</t>
  </si>
  <si>
    <t>(1,357</t>
  </si>
  <si>
    <t>Total deferred tax liabilities</t>
  </si>
  <si>
    <t>(7,061</t>
  </si>
  <si>
    <t>(4,648</t>
  </si>
  <si>
    <t>Total deferred tax assets, net</t>
  </si>
  <si>
    <t>At December 31, 2014 and 2013, we had federal NOL carryforwards of approximately $155.0 million and $166.2 million and state NOL carryforwards of approximately $144.0 million and $154.7 million, respectively, which may be used to offset future taxable income. Of the total federal and state NOLs, $20.6 million was generated from stock option deductions and are not reflected in our deferred tax assets. The net tax benefit of $7.9 million will be credited to additional paid-in capital in our consolidated balance sheets under the "with-and-without" method of utilization for tax attributes. We utilize the with-and-without approach in determining if and when such excess tax benefits are realized. Under this approach excess tax benefits related to stock-based compensation are the last to be realized. Our NOLs begin to expire in 2018 to 2034 if unused. In accordance with an Internal Revenue Code section 382 study completed during 2014, the NOL carryforwards indicated above are not limited in future periods.</t>
  </si>
  <si>
    <t>At December 31, 2014 and 2013, we had federal research credit carryforwards of approximately $7.8 million and $6.0 million and state research credit carryforwards of approximately $4.2 million and $3.3 million, respectively, which may be used to offset future income tax. These tax credits expire at various dates between 2021 and 2034. We do not have any indefinite lived intangibles and the remaining deferred tax assets have no expiration date.</t>
  </si>
  <si>
    <t>Each quarter we assess the recoverability of our deferred tax assets under ASC 740. We are required to establish a valuation allowance for any portion of the assets that we conclude is not more likely than not realizable. Our assessment considers, among other things, the three year cumulative net income, positive pretax net income and taxable income, forecasts of our future taxable income, carryforward periods, our utilization experience with operating loss and tax credit carryforwards, and tax planning strategies. We have concluded based on all available positive and negative evidence it is more likely than not the Company’s deferred tax assets as of December 31, 2014 arising from ordinary income and deductions and tax credits will be realized in the future. We have also concluded it is unlikely the Company’s deferred tax asset arising from unrealized capital losses will be realized in the future. On the basis of this evaluation, as of December 31, 2014, a valuation allowance of $1.0 million has been recorded to record only the portion of the deferred tax asset that is more likely than not to be realized. This assessment required significant judgment and estimates about our ability to generate revenue, gross profit, operating income and taxable income in future periods. Except as otherwise disclosed, there are no known trends, events, transactions or other uncertainties that are expected to negatively impact the future levels of taxable income. We will continue to monitor the need for a valuation allowance against our federal and state deferred tax assets on a quarterly basis.</t>
  </si>
  <si>
    <t>A reconciliation of the beginning and ending tax contingencies, excluding interest and penalties, as of December 31, 2014 and 2013 is as follows (in thousands):</t>
  </si>
  <si>
    <t>Beginning balance</t>
  </si>
  <si>
    <t>Additions for tax positions related to the current year</t>
  </si>
  <si>
    <t>Additions for tax positions taken in prior years</t>
  </si>
  <si>
    <t>Ending balance</t>
  </si>
  <si>
    <t>Accrued interest and penalties on tax contingencies as of December 31, 2014 and 2013 were $184,000 and $127,000, respectively. Our policy is to recognize interest and penalties accrued on any unrecognized tax positions as a component of income tax expense.</t>
  </si>
  <si>
    <t xml:space="preserve">The Company is subject to taxation in the United States and several state and foreign jurisdictions. Tax years beginning in 2011 are subject to examination by taxing authorities, although NOL and credit carryforwards from all years are subject to examinations and adjustments for at least three years following the year in which the attributes are used. </t>
  </si>
  <si>
    <t>We operate under an income tax holiday in Ireland, which is effective through December 31, 2015. The impact has been tax savings of approximately $15,000 and $3,000 for December 31, 2014 and 2013.</t>
  </si>
  <si>
    <t>The Company intends to reinvest the earnings of its non-U.S. subsidiaries in those operations. As of December 31, 2014, the Company has not made a provision for U.S. or additional foreign withholding taxes on approximately $142,000 of indefinitely reinvested foreign earnings. Generally, such amounts become subject to U.S. taxation upon the remittance of dividends to the U.S. and under certain other circumstances. It is not practicable to estimate the amount of deferred taxes related to investments in these foreign subsidiaries.</t>
  </si>
  <si>
    <t>RELATED PARTY TRANSACTIONS</t>
  </si>
  <si>
    <t>Related Party Transactions [Abstract]</t>
  </si>
  <si>
    <t>On occasion, Haverford-Valley, L.C. (an entity owned by our Chief Executive Officer) and certain affiliated entities make travel arrangements for our executives and pay the travel related expenses incurred by our executives on company business. During the years ended December 31, 2014, 2013 and 2012 we reimbursed Haverford-Valley L.C. $270,000, $170,000, and $93,000, respectively, for these expenses.</t>
  </si>
  <si>
    <t>BUSINESS SEGMENTS</t>
  </si>
  <si>
    <t>Segment Reporting [Abstract]</t>
  </si>
  <si>
    <r>
      <t xml:space="preserve">Segment information has been prepared in accordance with ASC Topic 280 </t>
    </r>
    <r>
      <rPr>
        <i/>
        <sz val="10"/>
        <color theme="1"/>
        <rFont val="Inherit"/>
      </rPr>
      <t>Segment Reporting</t>
    </r>
    <r>
      <rPr>
        <sz val="10"/>
        <color theme="1"/>
        <rFont val="Inherit"/>
      </rPr>
      <t xml:space="preserve">. Segments were determined based on how we manage the business. There were no inter-segment sales or transfers during the years ended December 31, 2014 and </t>
    </r>
    <r>
      <rPr>
        <sz val="10"/>
        <color rgb="FF000000"/>
        <rFont val="Inherit"/>
      </rPr>
      <t>2013</t>
    </r>
    <r>
      <rPr>
        <sz val="10"/>
        <color theme="1"/>
        <rFont val="Inherit"/>
      </rPr>
      <t>. We evaluate the performance of our segments and allocate resources to them based primarily on gross profit. The table below summarizes information about reportable segments for the years ended December 31, 2014, 2013 and 2012 (in thousands):</t>
    </r>
  </si>
  <si>
    <t>Operating expenses</t>
  </si>
  <si>
    <t>(267,136</t>
  </si>
  <si>
    <t>Other income, net</t>
  </si>
  <si>
    <t>Provision for income taxes</t>
  </si>
  <si>
    <t>(231,095</t>
  </si>
  <si>
    <t>Other loss, net</t>
  </si>
  <si>
    <t>(221</t>
  </si>
  <si>
    <t>Benefit for income taxes</t>
  </si>
  <si>
    <t>(186,269</t>
  </si>
  <si>
    <t>The direct segment includes revenues, direct costs, and cost allocations associated with sales of inventory we own. Costs for this segment include product costs, freight, warehousing and fulfillment costs, credit card fees and customer service costs.</t>
  </si>
  <si>
    <t>The partner segment includes revenues, direct costs and cost allocations associated with sales of inventory owned by our partners. Costs for this segment include product costs, outbound freight and fulfillment costs, credit card fees and customer service costs.</t>
  </si>
  <si>
    <t>Assets have not been allocated between the segments for our internal management purposes and, as such, they are not presented here.</t>
  </si>
  <si>
    <r>
      <t xml:space="preserve">For the years ended December 31, 2014, </t>
    </r>
    <r>
      <rPr>
        <sz val="10"/>
        <color rgb="FF000000"/>
        <rFont val="Inherit"/>
      </rPr>
      <t>2013</t>
    </r>
    <r>
      <rPr>
        <sz val="10"/>
        <color theme="1"/>
        <rFont val="Inherit"/>
      </rPr>
      <t xml:space="preserve"> and 2012, substantially all of our sales revenues were attributable to customers in the United States.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substantially all of our fixed assets were located in the United States.</t>
    </r>
  </si>
  <si>
    <t>SUBSEQUENT EVENTS</t>
  </si>
  <si>
    <t>Subsequent Events [Abstract]</t>
  </si>
  <si>
    <t>In conjunction with our crypto-initiatives, in January 2015 we purchased a noncontrolling interest in a privately held entity. The amount of the investment totaled $5 million. We will recognize the investment as a cost method investment. Earnings from the investment will be recognized to the extent of dividends received, and we will recognize subsequent impairments to the investment if they are other than temporary.</t>
  </si>
  <si>
    <t>QUARTERLY RESULTS OF OPERATIONS (unaudited)</t>
  </si>
  <si>
    <t>Quarterly Financial Information Disclosure [Abstract]</t>
  </si>
  <si>
    <t>The following tables set forth our unaudited quarterly results of operations data for the eight most recent quarters for the period ended December 31, 2014. We have prepared this information on the same basis as the consolidated statements of operations and the information includes all adjustments that we consider necessary for a fair statement of its financial position and operating results for the quarters presented.</t>
  </si>
  <si>
    <t>Three Months Ended</t>
  </si>
  <si>
    <t>March 31,</t>
  </si>
  <si>
    <t>June 30,</t>
  </si>
  <si>
    <t>September 30,</t>
  </si>
  <si>
    <t>(in thousands, except per share data)</t>
  </si>
  <si>
    <t>Consolidated Statement of Operations Data:</t>
  </si>
  <si>
    <t>(7</t>
  </si>
  <si>
    <t>(12</t>
  </si>
  <si>
    <t>(11</t>
  </si>
  <si>
    <t>(9</t>
  </si>
  <si>
    <t>(350</t>
  </si>
  <si>
    <t>Net income before income taxes</t>
  </si>
  <si>
    <t>(53</t>
  </si>
  <si>
    <t>Net income per common share—diluted:</t>
  </si>
  <si>
    <t>(432</t>
  </si>
  <si>
    <t>(39</t>
  </si>
  <si>
    <t>(51</t>
  </si>
  <si>
    <t>(37</t>
  </si>
  <si>
    <t>(33</t>
  </si>
  <si>
    <t>(150</t>
  </si>
  <si>
    <t>(595</t>
  </si>
  <si>
    <t>(68,483</t>
  </si>
  <si>
    <t>Net income per share—basic</t>
  </si>
  <si>
    <t>Net income per share—diluted</t>
  </si>
  <si>
    <t>Schedule II Valuation and Qualifying Accounts</t>
  </si>
  <si>
    <t>Valuation and Qualifying Accounts [Abstract]</t>
  </si>
  <si>
    <t>Schedule II</t>
  </si>
  <si>
    <t>Valuation and Qualifying Accounts</t>
  </si>
  <si>
    <t>(in thousands)</t>
  </si>
  <si>
    <t>Balance at</t>
  </si>
  <si>
    <t>Beginning of</t>
  </si>
  <si>
    <t>Year</t>
  </si>
  <si>
    <t>Charged to</t>
  </si>
  <si>
    <t>Deductions</t>
  </si>
  <si>
    <t>End of Year</t>
  </si>
  <si>
    <t>Deferred tax valuation allowance</t>
  </si>
  <si>
    <t>Allowance for sales returns</t>
  </si>
  <si>
    <t>Year ended December 31, 2012</t>
  </si>
  <si>
    <t>ACCOUNTING POLICIES (Policies)</t>
  </si>
  <si>
    <t>We classify all highly liquid instruments, including money market funds with a remaining maturity of three months or less at the time of purchase, as cash equivalents.</t>
  </si>
  <si>
    <t>We consider cash that is legally restricted and cash that is held as a compensating balance for letter of credit arrangements as restricted cash.</t>
  </si>
  <si>
    <r>
      <t>We have a Non-Qualified Deferred Compensation Plan (the “NQDC Plan”) for senior management. Deferred compensation amounts are invested in mutual funds held in a “rabbi trust” and are restricted for payment to the participants of the NQDC Plan. We account for our investments held in the trust in accordance with Accounting Standards Codification (“ASC”) No. 320 “</t>
    </r>
    <r>
      <rPr>
        <i/>
        <sz val="10"/>
        <color theme="1"/>
        <rFont val="Inherit"/>
      </rPr>
      <t>Investments — Debt and Equity Securities”</t>
    </r>
    <r>
      <rPr>
        <sz val="10"/>
        <color theme="1"/>
        <rFont val="Inherit"/>
      </rPr>
      <t>. The investments held in the trust are classified as trading securities.</t>
    </r>
  </si>
  <si>
    <r>
      <t xml:space="preserve">From time to time, we grant credit to some of our business customers on normal credit terms (typically </t>
    </r>
    <r>
      <rPr>
        <sz val="10"/>
        <color rgb="FF000000"/>
        <rFont val="Inherit"/>
      </rPr>
      <t>30</t>
    </r>
    <r>
      <rPr>
        <sz val="10"/>
        <color theme="1"/>
        <rFont val="Inherit"/>
      </rPr>
      <t xml:space="preserve"> days). We perform credit evaluations of our business customers’ financial condition and payment history and maintain an allowance for doubtful accounts receivable based upon our historical collection experience and expected collectability of accounts receivable.</t>
    </r>
  </si>
  <si>
    <t>Prepaid inventories, net represent inventories paid for in advance of receipt.</t>
  </si>
  <si>
    <t>Prepaids and other assets represent expenses paid prior to receipt of the related goods or services, including advertising, license fees, maintenance, packaging, insurance, and other miscellaneous costs.</t>
  </si>
  <si>
    <t>Precious Metals</t>
  </si>
  <si>
    <r>
      <t xml:space="preserve">Our investments in precious metals were $10.9 million and $9.7 million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Our precious metals consisted of $6.3 million in gold and $4.6 million in silver at December 31, 2014 and $4.0 million in gold and $5.7 million in silver at December 31, 2013. We store our precious metals at an off-site secure facility. Because these assets consist of actual precious metals, rather than financial instruments, we account for them as a cost method investment initially recorded at cost (including transaction fees) and then adjusted to the lower of cost or market based on an average unit cost. On an interim basis, we recognize decreases in the value of these assets caused by market declines. Subsequent increases in the value of these assets through market price recoveries during the same fiscal year are recognized in the later interim period, but may not exceed the total previously recognized decreases in value during the same year. Gains or losses resulting from changes in the value of our precious metal assets are recorded in Other income (expense), net in our consolidated statements of income.</t>
    </r>
  </si>
  <si>
    <t>In accordance with this guidance, we test for impairment of goodwill in the fourth quarter or when we deem that a triggering event has occurred.</t>
  </si>
  <si>
    <t>We hold cryptocurrency-denominated assets such as bitcoin and we include them in other current assets in our Consolidated Balance Sheets. Cryptocurrency-denominated assets were $340,000 and zero at December 31, 2014 and 2013, respectively, and are recorded at the lower of cost or market based on an average unit cost. On an interim basis, we recognize decreases in the value of these assets caused by market declines. Subsequent increases in the value of these assets through market price recoveries during the same fiscal year are recognized in the later interim period, but may not exceed the total previously recognized decreases in value during the same year. Gains or losses resulting from changes in the value of our cryptocurrency assets are recorded in Other income (expense), net in our consolidated statements of income.</t>
  </si>
  <si>
    <t>We review property and equipment and other long-lived assets for impairment whenever events or changes in circumstances indicate that the carrying amount of an asset group may not be recoverable. Recoverability is measured by comparison of the assets’ carrying amount to future undiscounted net cash flows the asset group is expected to generate. Cash flow forecasts are based on trends of historical performance and management’s estimate of future performance, giving consideration to existing and anticipated competitive and economic conditions. If such asset group is considered to be impaired, the impairment to be recognized is measured by the amount by which the carrying amount of the assets exceeds their fair values.</t>
  </si>
  <si>
    <t>Revenue is recorded net of credit card chargebacks. We maintain an allowance for credit card chargebacks based on current period revenues and historical chargeback experience.</t>
  </si>
  <si>
    <t>Cost of goods sold includes product costs, warehousing costs, outbound shipping costs, handling and fulfillment costs, customer service costs and credit card fees, and is recorded in the same period in which related revenues have been recorded.</t>
  </si>
  <si>
    <t>Advertising expense</t>
  </si>
  <si>
    <t>We expense the costs of producing advertisements the first time the advertising takes place and expense the cost of communicating advertising in the period during which the advertising space or airtime is used. Internet advertising expenses are recognized as incurred based on the terms of the individual agreements, which are generally: 1) a commission for traffic driven to the Website that generates a sale or 2) a referral fee based on the number of clicks on keywords or links to our Website generated during a given period.</t>
  </si>
  <si>
    <t>ACCOUNTING POLICIES (Tables)</t>
  </si>
  <si>
    <t>Schedule of fair value of financial instruments using levels of inputs</t>
  </si>
  <si>
    <r>
      <t xml:space="preserve">using the following levels of inputs as of December 31, 2014 and </t>
    </r>
    <r>
      <rPr>
        <sz val="10"/>
        <color rgb="FF000000"/>
        <rFont val="Inherit"/>
      </rPr>
      <t>December 31, 2013</t>
    </r>
    <r>
      <rPr>
        <sz val="10"/>
        <color theme="1"/>
        <rFont val="Inherit"/>
      </rPr>
      <t xml:space="preserve"> as indicated (in thousands): </t>
    </r>
  </si>
  <si>
    <t xml:space="preserve">— </t>
  </si>
  <si>
    <t>Schedule of estimated useful lives of the fixed assets</t>
  </si>
  <si>
    <t>Schedule of depreciation and amortization expense which is classified within the corresponding operating expense categories on the consolidated statements of income</t>
  </si>
  <si>
    <t>Schedule of costs of goods sold, including product cost and other costs and fulfillment and related costs</t>
  </si>
  <si>
    <t>Cost of goods sold, including product cost and other costs and fulfillment and related costs are as follows (in thousands):</t>
  </si>
  <si>
    <t>Schedule of computation of basic and diluted net income per common share</t>
  </si>
  <si>
    <t>Schedule of anti-dilutive securities excluded from the calculation of diluted shares outstanding</t>
  </si>
  <si>
    <t>RESTRUCTURING EXPENSE (Tables)</t>
  </si>
  <si>
    <t>Schedule of restructuring liabilities along with charges (credits) to expense and payments associated with the facilities consolidation and restructuring program for lease and contract termination costs</t>
  </si>
  <si>
    <t>COMPREHENSIVE INCOME (LOSS) (Tables)</t>
  </si>
  <si>
    <t>Schedule of entity comprehensive income (loss)</t>
  </si>
  <si>
    <t>ACCOUNTS RECEIVABLE (Tables)</t>
  </si>
  <si>
    <t>Schedule of accounts receivable</t>
  </si>
  <si>
    <t>INVENTORIES (Tables)</t>
  </si>
  <si>
    <t>Schedule of inventories</t>
  </si>
  <si>
    <t>PREPAIDS AND OTHER ASSETS (Tables)</t>
  </si>
  <si>
    <t>Schedule of prepaid and other assets</t>
  </si>
  <si>
    <t>FIXED ASSETS (Tables)</t>
  </si>
  <si>
    <t>Schedule of fixed assets</t>
  </si>
  <si>
    <t>OTHER LONG-TERM ASSETS (Tables)</t>
  </si>
  <si>
    <t>Schedule of other long-term assets</t>
  </si>
  <si>
    <t>ACCRUED LIABILITIES (Tables)</t>
  </si>
  <si>
    <t>Schedule of accrued liabilities</t>
  </si>
  <si>
    <t>DEFERRED REVENUE (Tables)</t>
  </si>
  <si>
    <t>Schedule of deferred revenue</t>
  </si>
  <si>
    <t>COMMITMENTS AND CONTINGENCIES (Tables)</t>
  </si>
  <si>
    <t>Summary of minimum future payments under all operating leases</t>
  </si>
  <si>
    <t>Schedule of minimum future payments under naming rights agreement</t>
  </si>
  <si>
    <t>STOCK-BASED AWARDS (Tables)</t>
  </si>
  <si>
    <t>Summary of stock option activity</t>
  </si>
  <si>
    <t>Summary of restricted stock award activity</t>
  </si>
  <si>
    <t>OTHER INCOME (EXPENSE), NET (Tables)</t>
  </si>
  <si>
    <t>Schedule of other income, net</t>
  </si>
  <si>
    <t>INCOME TAXES (Tables)</t>
  </si>
  <si>
    <t>Schedule of provision (benefit) for income taxes</t>
  </si>
  <si>
    <t>Schedule of components of deferred tax assets and liabilities</t>
  </si>
  <si>
    <t>Schedule of difference in income tax provision from amount computed by applying U.S. federal income tax rate of 35% to loss before income taxes</t>
  </si>
  <si>
    <t>35% to income before income taxes for the following reasons (in thousands):</t>
  </si>
  <si>
    <t>Schedule of reconciliation of beginning and ending tax contingencies, excluding interest and penalties</t>
  </si>
  <si>
    <t>BUSINESS SEGMENTS (Tables)</t>
  </si>
  <si>
    <t>Summary of information about reportable segments</t>
  </si>
  <si>
    <t>years ended December 31, 2014, 2013 and 2012 (in thousands):</t>
  </si>
  <si>
    <t>QUARTERLY RESULTS OF OPERATIONS (unaudited) (Tables)</t>
  </si>
  <si>
    <t>Schedule of unaudited quarterly results of operations data</t>
  </si>
  <si>
    <t>BASIS OF PRESENTATION (Details) (USD $)</t>
  </si>
  <si>
    <t>website</t>
  </si>
  <si>
    <t>Number of websites</t>
  </si>
  <si>
    <t>Provision for income tax</t>
  </si>
  <si>
    <t>Prior period reclassification adjustment</t>
  </si>
  <si>
    <t>Deferred tax assets, current</t>
  </si>
  <si>
    <t>Deferred tax assets, noncurrent</t>
  </si>
  <si>
    <t>ACCOUNTING POLICIES (Details) (USD $)</t>
  </si>
  <si>
    <t>Trading securities held in a "rabbi trust"</t>
  </si>
  <si>
    <t>Derivatives</t>
  </si>
  <si>
    <t>Deferred compensation accrual "rabbi trust"</t>
  </si>
  <si>
    <t>Level 1</t>
  </si>
  <si>
    <t>Level 2</t>
  </si>
  <si>
    <t>Level 3</t>
  </si>
  <si>
    <t>ACCOUNTING POLICIES (Details 2) (USD $)</t>
  </si>
  <si>
    <t>bank</t>
  </si>
  <si>
    <t>Normal credit term granted to customers</t>
  </si>
  <si>
    <t>30 days</t>
  </si>
  <si>
    <t>Allowance for doubtful accounts receivable</t>
  </si>
  <si>
    <t>Number of banks who hold majority of cash and cash equivalents</t>
  </si>
  <si>
    <t>Prepaid inventories</t>
  </si>
  <si>
    <t>ACCOUNTING POLICIES (Details 3) (USD $)</t>
  </si>
  <si>
    <t>Impairments of long-lived assets</t>
  </si>
  <si>
    <t>Precious Metals [Abstract]</t>
  </si>
  <si>
    <t>Impairments of goodwill</t>
  </si>
  <si>
    <t>Registered broker dealer</t>
  </si>
  <si>
    <t>Equity Method Investments and Joint Ventures [Abstract]</t>
  </si>
  <si>
    <t>Equity method investment, ownership percentage</t>
  </si>
  <si>
    <t>Equity method investment, purchase price</t>
  </si>
  <si>
    <t>Ownership by parent (percent)</t>
  </si>
  <si>
    <t>Ownership by noncontrolling owners (percent)</t>
  </si>
  <si>
    <t>Gold</t>
  </si>
  <si>
    <t>Silver</t>
  </si>
  <si>
    <t>Cryptocurrency, bitcoin</t>
  </si>
  <si>
    <t>Cryptocurrency Holdings [Abstract]</t>
  </si>
  <si>
    <t>Cryptocurrency denominated assets</t>
  </si>
  <si>
    <t>Loss on cryptocurrency holdings</t>
  </si>
  <si>
    <t>Computer software | Minimum</t>
  </si>
  <si>
    <t>Estimated useful life</t>
  </si>
  <si>
    <t>2 years</t>
  </si>
  <si>
    <t>Computer software | Maximum</t>
  </si>
  <si>
    <t>4 years</t>
  </si>
  <si>
    <t>Computer hardware | Minimum</t>
  </si>
  <si>
    <t>3 years</t>
  </si>
  <si>
    <t>Computer hardware | Maximum</t>
  </si>
  <si>
    <t>Furniture and equipment | Minimum</t>
  </si>
  <si>
    <t>Furniture and equipment | Maximum</t>
  </si>
  <si>
    <t>5 years</t>
  </si>
  <si>
    <t>Additional Disclosure</t>
  </si>
  <si>
    <t>Capitalized costs</t>
  </si>
  <si>
    <t>Amortization of capitalized costs</t>
  </si>
  <si>
    <t>Internal-use software and website development | Minimum</t>
  </si>
  <si>
    <t>Internal-use software and website development | Maximum</t>
  </si>
  <si>
    <t>ACCOUNTING POLICIES (Details 4) (USD $)</t>
  </si>
  <si>
    <t>segment</t>
  </si>
  <si>
    <t>Number of principal segments</t>
  </si>
  <si>
    <t>Product delivery period from date of shipment, minimum</t>
  </si>
  <si>
    <t>1 day</t>
  </si>
  <si>
    <t>Product delivery period from date of shipment, maximum</t>
  </si>
  <si>
    <t>8 days</t>
  </si>
  <si>
    <t>Expiration period of Club O reward dollars after expiration of the customer's membership</t>
  </si>
  <si>
    <t>90 days</t>
  </si>
  <si>
    <t>Co-branded credit card program</t>
  </si>
  <si>
    <t>Maximum revenue from co-branded credit card program as a percentage of total net revenues</t>
  </si>
  <si>
    <t>Likelihood of gift card redemption to be remote, period</t>
  </si>
  <si>
    <t>36 months</t>
  </si>
  <si>
    <t>Sales return period for which full refund will be granted</t>
  </si>
  <si>
    <t>Sales return period for which reduced refund will be granted</t>
  </si>
  <si>
    <t>Sales return received at returns processing facility for which reduced refund will be granted, period</t>
  </si>
  <si>
    <t>45 days</t>
  </si>
  <si>
    <t>Total revenue, net (as a percent)</t>
  </si>
  <si>
    <t>Product costs and other cost of goods sold (as a percent)</t>
  </si>
  <si>
    <t>Fulfillment and related costs (as a percent)</t>
  </si>
  <si>
    <t>Total cost of goods sold (as a percent)</t>
  </si>
  <si>
    <t>Gross profit (as a percent)</t>
  </si>
  <si>
    <t>Gain (Loss) on Investment in Precious Metals</t>
  </si>
  <si>
    <t>ACCOUNTING POLICIES (Details 5) (USD $)</t>
  </si>
  <si>
    <t>Weighted average common shares outstandingâ€”basic</t>
  </si>
  <si>
    <t>Stock options and restricted stock awards (in shares)</t>
  </si>
  <si>
    <t>Weighted average common shares outstandingâ€”diluted</t>
  </si>
  <si>
    <t>Anti-dilutive securities excluded from computation of earnings per share</t>
  </si>
  <si>
    <t>Stock options and restricted stock units (in shares)</t>
  </si>
  <si>
    <t>ACCOUNTING POLICIES ACCOUNTING POLICIES - Derivatives (Details) (Designated as hedging instrument, USD $)</t>
  </si>
  <si>
    <t>Derivative Instruments, Gain (Loss) [Line Items]</t>
  </si>
  <si>
    <t>Gains (losses) recorded during period</t>
  </si>
  <si>
    <t>Interest rate swap | Other long-term liabilities</t>
  </si>
  <si>
    <t>Interest rate swap | Interest expense</t>
  </si>
  <si>
    <t>RESTRUCTURING EXPENSE (Details) (USD $)</t>
  </si>
  <si>
    <t>Changes in restructuring liabilities</t>
  </si>
  <si>
    <t>Lease and contract termination costs</t>
  </si>
  <si>
    <t>Balance at the beginning of the period</t>
  </si>
  <si>
    <t>Accretion Expense</t>
  </si>
  <si>
    <t>Net Cash Payments</t>
  </si>
  <si>
    <t>Balance at the end of the period</t>
  </si>
  <si>
    <t>COMPREHENSIVE INCOME (LOSS) (Details) (USD $)</t>
  </si>
  <si>
    <t>ACCOUNTS RECEIVABLE (Details) (USD $)</t>
  </si>
  <si>
    <t>Accounts receivable, gross</t>
  </si>
  <si>
    <t>INVENTORIES (Details) (USD $)</t>
  </si>
  <si>
    <t>PREPAIDS AND OTHER ASSETS (Details) (USD $)</t>
  </si>
  <si>
    <t>FIXED ASSETS (Details) (USD $)</t>
  </si>
  <si>
    <t>Fixed assets, gross</t>
  </si>
  <si>
    <t>Write-off of fully depreciated assets</t>
  </si>
  <si>
    <t>Equipment under capital leases</t>
  </si>
  <si>
    <t>OTHER LONG-TERM ASSETS (Details) (USD $)</t>
  </si>
  <si>
    <t>ACCRUED LIABILITIES (Details) (USD $)</t>
  </si>
  <si>
    <t>Short term portion of restructuring accrual</t>
  </si>
  <si>
    <t>DEFERRED REVENUE (Details) (USD $)</t>
  </si>
  <si>
    <t>BORROWINGS (Details) (USD $)</t>
  </si>
  <si>
    <t>1 Months Ended</t>
  </si>
  <si>
    <t>0 Months Ended</t>
  </si>
  <si>
    <t>Oct. 24, 2014</t>
  </si>
  <si>
    <t>Debt Instrument [Line Items]</t>
  </si>
  <si>
    <t>Letters of credit, outstanding amount</t>
  </si>
  <si>
    <t>Computer equipment acquired under capital lease obligations</t>
  </si>
  <si>
    <t>Payment of capital lease obligation</t>
  </si>
  <si>
    <t>Future payment obligations under capital leases</t>
  </si>
  <si>
    <t>Commercial purchasing card</t>
  </si>
  <si>
    <t>Outstanding balance</t>
  </si>
  <si>
    <t>Unused borrowing capacity</t>
  </si>
  <si>
    <t>Loan Agreement</t>
  </si>
  <si>
    <t>Debt instrument, face amount</t>
  </si>
  <si>
    <t>Period to satisfy conditions to loan agreement</t>
  </si>
  <si>
    <t>60 days</t>
  </si>
  <si>
    <t>Equity contributions to construction project</t>
  </si>
  <si>
    <t>Loan to value ratio</t>
  </si>
  <si>
    <t>Fixed charge coverage ratio, term</t>
  </si>
  <si>
    <t>12 months</t>
  </si>
  <si>
    <t>Fixed charge coverage ratio</t>
  </si>
  <si>
    <t>Cash flow leverage ratio, term</t>
  </si>
  <si>
    <t>Minimum liquidity</t>
  </si>
  <si>
    <t>Debt instrument, increase to borrowing capacity</t>
  </si>
  <si>
    <t>Loan Agreement | During construction phase</t>
  </si>
  <si>
    <t>Cash flow leverage ratio</t>
  </si>
  <si>
    <t>Loan Agreement | Following construction phase</t>
  </si>
  <si>
    <t>Loan Agreement | Default rate</t>
  </si>
  <si>
    <t>Interest rate margin on variable rate basis (as a percent)</t>
  </si>
  <si>
    <t>Loan Agreement | Revolving credit facility</t>
  </si>
  <si>
    <t>Revolving credit facility, term</t>
  </si>
  <si>
    <t>Loan Agreement | Revolving credit facility | LIBOR</t>
  </si>
  <si>
    <t>Loan Agreement | Revolving credit facility | Alternate Base Rate</t>
  </si>
  <si>
    <t>Loan Agreement | Senior secured real estate loan</t>
  </si>
  <si>
    <t>Loan Agreement | Term loan</t>
  </si>
  <si>
    <t>6 years 9 months</t>
  </si>
  <si>
    <t>Loan Agreement | Real estate loan and term loan</t>
  </si>
  <si>
    <t>Fixed rate following interest rate swap</t>
  </si>
  <si>
    <t>Annual principal payment</t>
  </si>
  <si>
    <t>Periodic payment terms, balloon payment</t>
  </si>
  <si>
    <t>Loan Agreement | Real estate loan and term loan | LIBOR</t>
  </si>
  <si>
    <t>Loan Agreement | Real estate loan and term loan | Alternate Base Rate</t>
  </si>
  <si>
    <t>COMMITMENTS AND CONTINGENCIES (Details) (USD $)</t>
  </si>
  <si>
    <t>Future minimum lease payments for all operating leases</t>
  </si>
  <si>
    <t>Operating leases</t>
  </si>
  <si>
    <t>Rental expense for operating leases</t>
  </si>
  <si>
    <t>Estimated sublease income anticipated to be received in next 12 months</t>
  </si>
  <si>
    <t>COMMITMENTS AND CONTINGENCIES (Details 2) (USD $)</t>
  </si>
  <si>
    <t>Long-term Purchase Commitment [Line Items]</t>
  </si>
  <si>
    <t>Term of naming rights agreement</t>
  </si>
  <si>
    <t>6 years</t>
  </si>
  <si>
    <t>Other Commitment, Fiscal Year Maturity [Abstract]</t>
  </si>
  <si>
    <t>Technology services</t>
  </si>
  <si>
    <t>COMMITMENTS AND CONTINGENCIES (Details 3) (USD $)</t>
  </si>
  <si>
    <t>Dec. 15, 2010</t>
  </si>
  <si>
    <t>Feb. 02, 2007</t>
  </si>
  <si>
    <t>plaintiff</t>
  </si>
  <si>
    <t>Gain contingency, legal proceedings</t>
  </si>
  <si>
    <t>Reimbursement of allowable court costs payable</t>
  </si>
  <si>
    <t>Violations of California securities laws, common laws and unfair business practices act</t>
  </si>
  <si>
    <t>Number of shareholder plaintiffs</t>
  </si>
  <si>
    <t>Percentage of control in prime brokerage market by defendants</t>
  </si>
  <si>
    <t>Settlement agreement consideration</t>
  </si>
  <si>
    <t>COMMITMENTS AND CONTINGENCIES (Details 4) (USD $)</t>
  </si>
  <si>
    <t>31 Months Ended</t>
  </si>
  <si>
    <t>61 Months Ended</t>
  </si>
  <si>
    <t>91 Months Ended</t>
  </si>
  <si>
    <t>Jan. 16, 2015</t>
  </si>
  <si>
    <t>Nov. 11, 2009</t>
  </si>
  <si>
    <t>Sep. 23, 2009</t>
  </si>
  <si>
    <t>defendent</t>
  </si>
  <si>
    <t>Sep. 29, 2010</t>
  </si>
  <si>
    <t>transaction</t>
  </si>
  <si>
    <t>Feb. 19, 2014</t>
  </si>
  <si>
    <t>Sep. 30, 2008</t>
  </si>
  <si>
    <t>Nov. 17, 2010</t>
  </si>
  <si>
    <t>Sep. 11, 2011</t>
  </si>
  <si>
    <t>Loss contingency, legal proceedings</t>
  </si>
  <si>
    <t>Accrued liabilities for contingencies</t>
  </si>
  <si>
    <t>Subsequent event</t>
  </si>
  <si>
    <t>Lawsuit, damages awarded</t>
  </si>
  <si>
    <t>SpeedTrack, Inc.</t>
  </si>
  <si>
    <t>Number of other defendants</t>
  </si>
  <si>
    <t>Period extended for defendants' complaint answer</t>
  </si>
  <si>
    <t>21 days</t>
  </si>
  <si>
    <t>Trustee in bankruptcy of Petters Company, Inc.</t>
  </si>
  <si>
    <t>Minimum number of note transactions</t>
  </si>
  <si>
    <t>Alleged transfer of property, minimum amount transferred</t>
  </si>
  <si>
    <t>Alleged transfer of property, minimum amount received in return</t>
  </si>
  <si>
    <t>District Attorneys</t>
  </si>
  <si>
    <t>Civil penalties (in dollars per day)</t>
  </si>
  <si>
    <t>Civil penalties</t>
  </si>
  <si>
    <t>Payments for legal settlements</t>
  </si>
  <si>
    <t>Bond, secured against civil penalties (percent)</t>
  </si>
  <si>
    <t>District Attorneys | Minimum</t>
  </si>
  <si>
    <t>Damages sought, amount</t>
  </si>
  <si>
    <t>Droplets, Inc.</t>
  </si>
  <si>
    <t>Altaf Nazerali [Member]</t>
  </si>
  <si>
    <t>Number of employees, named in lawsuit</t>
  </si>
  <si>
    <t>William French [Member]</t>
  </si>
  <si>
    <t>STOCKHOLDERS' EQUITY (Details)</t>
  </si>
  <si>
    <t>vote</t>
  </si>
  <si>
    <t>Number of votes to which holders of common shares are entitled for each share held</t>
  </si>
  <si>
    <t>STOCK-BASED AWARDS (Details) (USD $)</t>
  </si>
  <si>
    <t>In Thousands, except Share data, unless otherwise specified</t>
  </si>
  <si>
    <t>Weighted Average Exercise Price</t>
  </si>
  <si>
    <t>Stock-based compensation expense</t>
  </si>
  <si>
    <t>Stock options</t>
  </si>
  <si>
    <t>Stock-Based Awards</t>
  </si>
  <si>
    <t>Stock options, expiration period</t>
  </si>
  <si>
    <t>10 years</t>
  </si>
  <si>
    <t>Vesting period</t>
  </si>
  <si>
    <t>Number of shares available for future grants</t>
  </si>
  <si>
    <t>Options</t>
  </si>
  <si>
    <t>Outstandingâ€”beginning of year (in shares)</t>
  </si>
  <si>
    <t>Exercised (in shares)</t>
  </si>
  <si>
    <t>Expired/Forfeited (in shares)</t>
  </si>
  <si>
    <t>Outstandingâ€”end of year (in shares)</t>
  </si>
  <si>
    <t>Options exercisable at year-end (in shares)</t>
  </si>
  <si>
    <t>Outstandingâ€”beginning of year (in dollars per share)</t>
  </si>
  <si>
    <t>Exercised (in dollars per share)</t>
  </si>
  <si>
    <t>Expired/Forfeited (in dollars per share)</t>
  </si>
  <si>
    <t>Outstandingâ€”end of year (in dollars per share)</t>
  </si>
  <si>
    <t>Options exercisable at year-end (in dollars per share)</t>
  </si>
  <si>
    <t>Options Outstanding, Weighted Average Remaining Contract Life</t>
  </si>
  <si>
    <t>2 years 1 month 24 days</t>
  </si>
  <si>
    <t>Options Outstanding, Aggregate Intrinsic Value</t>
  </si>
  <si>
    <t>Options Exercisable, Weighted Average Remaining Contract Life</t>
  </si>
  <si>
    <t>Options Exercisable, Aggregate Intrinsic Value</t>
  </si>
  <si>
    <t>Stock price (in dollars per share)</t>
  </si>
  <si>
    <t>Intrinsic value of options exercised</t>
  </si>
  <si>
    <t>Proceeds from exercise of employee stock options</t>
  </si>
  <si>
    <t>Tax benefit realized from stock-based compensation</t>
  </si>
  <si>
    <t>Stock options | First year</t>
  </si>
  <si>
    <t>Percentage of award vesting at the end of the year</t>
  </si>
  <si>
    <t>Stock options | Monthly</t>
  </si>
  <si>
    <t>Restricted stock awards</t>
  </si>
  <si>
    <t>Conversion of units to common stock (shares)</t>
  </si>
  <si>
    <t>Outstanding-beginning of year (in shares)</t>
  </si>
  <si>
    <t>Granted at fair value (in shares)</t>
  </si>
  <si>
    <t>Vested (in shares)</t>
  </si>
  <si>
    <t>Forfeited (in shares)</t>
  </si>
  <si>
    <t>Outstanding-end of period (in shares)</t>
  </si>
  <si>
    <t>Weighted Average Grant Date Fair Value</t>
  </si>
  <si>
    <t>Outstanding-beginning of year (in dollars per share)</t>
  </si>
  <si>
    <t>Granted at fair value (in dollars per share)</t>
  </si>
  <si>
    <t>Vested (in dollars per share)</t>
  </si>
  <si>
    <t>Forfeited (in dollars per share)</t>
  </si>
  <si>
    <t>Outstanding-end of period (in dollars per share)</t>
  </si>
  <si>
    <t>Restricted stock awards | First year</t>
  </si>
  <si>
    <t>Restricted stock awards | Second year</t>
  </si>
  <si>
    <t>Restricted stock awards | Third year</t>
  </si>
  <si>
    <t>EMPLOYEE RETIREMENT PLAN (Details) (USD $)</t>
  </si>
  <si>
    <t>Minimum period of service to qualify to participate in 401(k) defined contribution plan</t>
  </si>
  <si>
    <t>3 months</t>
  </si>
  <si>
    <t>6 months</t>
  </si>
  <si>
    <t>Eligible age to participate in 401(k) defined contribution plan</t>
  </si>
  <si>
    <t>21 years</t>
  </si>
  <si>
    <t>Employer match of first 6% of participant's contributions (as a percent)</t>
  </si>
  <si>
    <t>Percentage of participant's' gross pay for which the employer contributes a matching contribution</t>
  </si>
  <si>
    <t>Percentage of employer's matching contributions vesting based on the participant's years of service</t>
  </si>
  <si>
    <t>Employer's matching contributions vest based period</t>
  </si>
  <si>
    <t>Matching contributions made by the company</t>
  </si>
  <si>
    <t>Discretionary contributions</t>
  </si>
  <si>
    <t>Non qualified deferred compensation plan</t>
  </si>
  <si>
    <t>Vesting percentage in deferred compensation</t>
  </si>
  <si>
    <t>Number of plan years to receive distributions of plan</t>
  </si>
  <si>
    <t>Trust's assets</t>
  </si>
  <si>
    <t>OTHER INCOME (EXPENSE), NET (Details) (USD $)</t>
  </si>
  <si>
    <t>INCOME TAXES INCOME TAXES (Provision) (Details) (USD $)</t>
  </si>
  <si>
    <t>INCOME TAXES (Details) (USD $)</t>
  </si>
  <si>
    <t>U.S. federal income tax rate</t>
  </si>
  <si>
    <t>U.S. federal income tax rate (as a percent)</t>
  </si>
  <si>
    <t>Difference in income tax provision from amount computed by applying U.S. federal income tax rate to loss before income taxes</t>
  </si>
  <si>
    <t>U.S. federal income tax provision (benefit) at statutory rate</t>
  </si>
  <si>
    <t>Adjustment to reserves in prior years</t>
  </si>
  <si>
    <t>Fines and penalties</t>
  </si>
  <si>
    <t>Assessment of deferred tax asset, term</t>
  </si>
  <si>
    <t>Reconciliation of beginning and ending tax contingencies, excluding interest and penalties</t>
  </si>
  <si>
    <t>Interest and penalties accrued on tax contingencies</t>
  </si>
  <si>
    <t>Income tax holiday</t>
  </si>
  <si>
    <t>Indefinitely reinvested foreign earnings</t>
  </si>
  <si>
    <t>Stock option deductions</t>
  </si>
  <si>
    <t>Internal Revenue Service (IRS)</t>
  </si>
  <si>
    <t>State and local jurisdictions</t>
  </si>
  <si>
    <t>RELATED PARTY TRANSACTIONS (Details) (Haverford-Valley, L.C., USD $)</t>
  </si>
  <si>
    <t>Haverford-Valley, L.C.</t>
  </si>
  <si>
    <t>Related Party Transaction</t>
  </si>
  <si>
    <t>Reimbursement of travel related expenses</t>
  </si>
  <si>
    <t>BUSINESS SEGMENTS (Details) (USD $)</t>
  </si>
  <si>
    <t>Segment reporting information</t>
  </si>
  <si>
    <t>Inter-segment</t>
  </si>
  <si>
    <t>SUBSEQUENT EVENTS (Details) (Subsequent event, USD $)</t>
  </si>
  <si>
    <t>In Millions, unless otherwise specified</t>
  </si>
  <si>
    <t>Jan. 31, 2015</t>
  </si>
  <si>
    <t>Subsequent Event [Line Items]</t>
  </si>
  <si>
    <t>Purchase of cost method investment</t>
  </si>
  <si>
    <t>QUARTERLY RESULTS OF OPERATIONS (unaudited) (Details) (USD $)</t>
  </si>
  <si>
    <t>Net income per common share-diluted:</t>
  </si>
  <si>
    <t>Schedule II Valuation and Qualifying Accounts (Details) (USD $)</t>
  </si>
  <si>
    <t>Balance at Beginning of Year</t>
  </si>
  <si>
    <t>Charged to Expense</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</si>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</sst>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u/>
      <sz val="10"/>
      <color theme="1"/>
      <name val="Inherit"/>
    </font>
    <font>
      <sz val="1"/>
      <color theme="1"/>
      <name val="Inherit"/>
    </font>
    <font>
      <b/>
      <sz val="8"/>
      <color theme="1"/>
      <name val="Inherit"/>
    </font>
    <font>
      <sz val="3"/>
      <color theme="1"/>
      <name val="Inherit"/>
    </font>
    <font>
      <b/>
      <sz val="1"/>
      <color theme="1"/>
      <name val="Inherit"/>
    </font>
    <font>
      <b/>
      <i/>
      <sz val="10"/>
      <color theme="1"/>
      <name val="Inherit"/>
    </font>
    <font>
      <sz val="9.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8"/>
    </xf>
    <xf numFmtId="0" fontId="24" fillId="0" borderId="0" xfId="0" applyFont="1" applyAlignment="1">
      <alignment vertical="top" wrapText="1"/>
    </xf>
    <xf numFmtId="0" fontId="25" fillId="0" borderId="0" xfId="0" applyFont="1" applyAlignment="1">
      <alignment horizontal="left" vertical="top"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33" borderId="0" xfId="0" applyFont="1" applyFill="1" applyAlignment="1">
      <alignment wrapText="1"/>
    </xf>
    <xf numFmtId="0" fontId="21" fillId="0" borderId="11" xfId="0" applyFont="1" applyBorder="1" applyAlignment="1">
      <alignment wrapText="1"/>
    </xf>
    <xf numFmtId="0" fontId="19" fillId="0" borderId="0" xfId="0" applyFont="1" applyAlignment="1">
      <alignment wrapText="1"/>
    </xf>
    <xf numFmtId="0" fontId="26" fillId="0" borderId="10" xfId="0" applyFont="1" applyBorder="1" applyAlignment="1">
      <alignment horizontal="center" wrapText="1"/>
    </xf>
    <xf numFmtId="0" fontId="26" fillId="0" borderId="0" xfId="0" applyFont="1" applyAlignment="1">
      <alignment horizontal="center" wrapText="1"/>
    </xf>
    <xf numFmtId="0" fontId="26" fillId="0" borderId="13" xfId="0" applyFont="1" applyBorder="1" applyAlignment="1">
      <alignment horizontal="center" wrapText="1"/>
    </xf>
    <xf numFmtId="0" fontId="26" fillId="0" borderId="11" xfId="0" applyFont="1" applyBorder="1" applyAlignment="1">
      <alignment horizontal="center" wrapText="1"/>
    </xf>
    <xf numFmtId="0" fontId="21" fillId="33" borderId="0" xfId="0" applyFont="1" applyFill="1" applyAlignment="1">
      <alignment horizontal="left" vertical="top" wrapText="1"/>
    </xf>
    <xf numFmtId="0" fontId="25" fillId="33" borderId="11" xfId="0" applyFont="1" applyFill="1" applyBorder="1" applyAlignment="1">
      <alignment horizontal="right" wrapText="1"/>
    </xf>
    <xf numFmtId="0" fontId="25"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left" vertical="top" wrapText="1" inden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3"/>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5" fillId="33" borderId="0" xfId="0" applyFont="1" applyFill="1" applyAlignment="1">
      <alignment horizontal="right" wrapText="1"/>
    </xf>
    <xf numFmtId="0" fontId="25" fillId="33" borderId="14" xfId="0" applyFont="1" applyFill="1" applyBorder="1" applyAlignment="1">
      <alignment horizontal="right" wrapText="1"/>
    </xf>
    <xf numFmtId="0" fontId="21" fillId="33" borderId="14" xfId="0" applyFont="1" applyFill="1" applyBorder="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3"/>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vertical="top" wrapText="1" indent="5"/>
    </xf>
    <xf numFmtId="0" fontId="27" fillId="0" borderId="0" xfId="0" applyFont="1" applyAlignment="1">
      <alignment vertical="top" wrapText="1"/>
    </xf>
    <xf numFmtId="0" fontId="21" fillId="0" borderId="0" xfId="0" applyFont="1" applyAlignment="1">
      <alignment vertical="top" wrapText="1"/>
    </xf>
    <xf numFmtId="0" fontId="28" fillId="0" borderId="0" xfId="0" applyFont="1" applyAlignment="1">
      <alignment horizontal="left" wrapText="1"/>
    </xf>
    <xf numFmtId="16" fontId="21" fillId="33" borderId="0" xfId="0" applyNumberFormat="1" applyFont="1" applyFill="1" applyAlignment="1">
      <alignment horizontal="center" wrapText="1"/>
    </xf>
    <xf numFmtId="16" fontId="21" fillId="0" borderId="0" xfId="0" applyNumberFormat="1" applyFont="1" applyAlignment="1">
      <alignment horizontal="center" wrapText="1"/>
    </xf>
    <xf numFmtId="0" fontId="28" fillId="0" borderId="0" xfId="0" applyFont="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1"/>
    </xf>
    <xf numFmtId="0" fontId="26" fillId="0" borderId="10" xfId="0" applyFont="1" applyBorder="1" applyAlignment="1">
      <alignment horizontal="left" wrapText="1"/>
    </xf>
    <xf numFmtId="0" fontId="21" fillId="0" borderId="0" xfId="0" applyFont="1" applyAlignment="1">
      <alignment horizontal="center" wrapTex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3" fontId="21" fillId="33" borderId="11" xfId="0" applyNumberFormat="1" applyFont="1" applyFill="1" applyBorder="1" applyAlignment="1">
      <alignment horizontal="right" wrapText="1"/>
    </xf>
    <xf numFmtId="9" fontId="21" fillId="33" borderId="11" xfId="0" applyNumberFormat="1" applyFont="1" applyFill="1" applyBorder="1" applyAlignment="1">
      <alignment horizontal="center" wrapText="1"/>
    </xf>
    <xf numFmtId="9" fontId="21" fillId="33" borderId="10" xfId="0" applyNumberFormat="1" applyFont="1" applyFill="1" applyBorder="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horizontal="left" wrapText="1" indent="1"/>
    </xf>
    <xf numFmtId="9" fontId="21" fillId="33" borderId="0" xfId="0" applyNumberFormat="1" applyFont="1" applyFill="1" applyAlignment="1">
      <alignment horizontal="center" wrapText="1"/>
    </xf>
    <xf numFmtId="3" fontId="21" fillId="0" borderId="10" xfId="0" applyNumberFormat="1" applyFont="1" applyBorder="1" applyAlignment="1">
      <alignment horizontal="right" wrapText="1"/>
    </xf>
    <xf numFmtId="9" fontId="21" fillId="0" borderId="0" xfId="0" applyNumberFormat="1" applyFont="1" applyAlignment="1">
      <alignment horizontal="center" wrapText="1"/>
    </xf>
    <xf numFmtId="9" fontId="21" fillId="0" borderId="10" xfId="0" applyNumberFormat="1" applyFont="1" applyBorder="1" applyAlignment="1">
      <alignment horizontal="center" wrapText="1"/>
    </xf>
    <xf numFmtId="9" fontId="21" fillId="0" borderId="11" xfId="0" applyNumberFormat="1" applyFont="1" applyBorder="1" applyAlignment="1">
      <alignment horizontal="center" wrapText="1"/>
    </xf>
    <xf numFmtId="0" fontId="21" fillId="0" borderId="0" xfId="0" applyFont="1" applyAlignment="1">
      <alignment horizontal="left" vertical="top" wrapText="1"/>
    </xf>
    <xf numFmtId="0" fontId="21" fillId="0" borderId="0" xfId="0" applyFont="1" applyAlignment="1">
      <alignment horizontal="left" vertical="top" wrapText="1"/>
    </xf>
    <xf numFmtId="0" fontId="25" fillId="0" borderId="0" xfId="0" applyFont="1" applyAlignment="1">
      <alignment horizontal="right" wrapText="1"/>
    </xf>
    <xf numFmtId="0" fontId="25" fillId="0" borderId="11" xfId="0" applyFont="1" applyBorder="1" applyAlignment="1">
      <alignment horizontal="right" wrapText="1"/>
    </xf>
    <xf numFmtId="3" fontId="21" fillId="33" borderId="11" xfId="0" applyNumberFormat="1" applyFont="1" applyFill="1" applyBorder="1" applyAlignment="1">
      <alignment horizontal="right" vertical="top" wrapText="1"/>
    </xf>
    <xf numFmtId="3" fontId="21" fillId="33" borderId="10" xfId="0" applyNumberFormat="1" applyFont="1" applyFill="1" applyBorder="1" applyAlignment="1">
      <alignment horizontal="right" vertical="top"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left" wrapText="1"/>
    </xf>
    <xf numFmtId="0" fontId="26" fillId="0" borderId="0" xfId="0" applyFont="1" applyAlignment="1">
      <alignment horizontal="left" wrapText="1"/>
    </xf>
    <xf numFmtId="3" fontId="21" fillId="33" borderId="0" xfId="0" applyNumberFormat="1" applyFont="1" applyFill="1" applyBorder="1" applyAlignment="1">
      <alignment horizontal="right" wrapText="1"/>
    </xf>
    <xf numFmtId="0" fontId="21" fillId="0" borderId="0" xfId="0" applyFont="1" applyAlignment="1">
      <alignment horizontal="left" wrapText="1" indent="2"/>
    </xf>
    <xf numFmtId="3" fontId="21" fillId="33" borderId="12" xfId="0" applyNumberFormat="1" applyFont="1" applyFill="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left" vertical="top" wrapText="1" indent="2"/>
    </xf>
    <xf numFmtId="0" fontId="22" fillId="0" borderId="0" xfId="0" applyFont="1" applyAlignment="1">
      <alignment horizontal="left" wrapText="1"/>
    </xf>
    <xf numFmtId="0" fontId="29" fillId="0" borderId="0" xfId="0" applyFont="1" applyAlignment="1">
      <alignment wrapText="1"/>
    </xf>
    <xf numFmtId="0" fontId="26" fillId="0" borderId="0" xfId="0" applyFont="1" applyAlignment="1">
      <alignment horizontal="left" wrapText="1"/>
    </xf>
    <xf numFmtId="0" fontId="0" fillId="0" borderId="10" xfId="0" applyBorder="1" applyAlignment="1">
      <alignmen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0" fillId="0" borderId="10" xfId="0" applyFont="1" applyBorder="1" applyAlignment="1">
      <alignment horizontal="center" wrapText="1"/>
    </xf>
    <xf numFmtId="0" fontId="20" fillId="0" borderId="0" xfId="0" applyFont="1" applyAlignment="1">
      <alignment horizontal="left" wrapText="1"/>
    </xf>
    <xf numFmtId="0" fontId="21" fillId="33" borderId="11" xfId="0" applyFont="1" applyFill="1" applyBorder="1" applyAlignment="1">
      <alignment horizontal="left" vertical="top" wrapText="1" indent="1"/>
    </xf>
    <xf numFmtId="0" fontId="21" fillId="33" borderId="0" xfId="0" applyFont="1" applyFill="1" applyBorder="1" applyAlignment="1">
      <alignment horizontal="left" vertical="top" wrapText="1" indent="1"/>
    </xf>
    <xf numFmtId="0" fontId="21" fillId="33" borderId="11" xfId="0" applyFont="1" applyFill="1" applyBorder="1" applyAlignment="1">
      <alignment horizontal="right" vertical="top" wrapText="1"/>
    </xf>
    <xf numFmtId="0" fontId="21" fillId="33" borderId="0" xfId="0" applyFont="1" applyFill="1" applyBorder="1" applyAlignment="1">
      <alignment horizontal="right" vertical="top" wrapText="1"/>
    </xf>
    <xf numFmtId="0" fontId="21" fillId="0" borderId="0" xfId="0" applyFont="1" applyAlignment="1">
      <alignment horizontal="right" vertical="top" wrapText="1"/>
    </xf>
    <xf numFmtId="0" fontId="21" fillId="33" borderId="0" xfId="0" applyFont="1" applyFill="1" applyAlignment="1">
      <alignment horizontal="right" vertical="top" wrapText="1" indent="1"/>
    </xf>
    <xf numFmtId="0" fontId="21" fillId="0" borderId="0" xfId="0" applyFont="1" applyAlignment="1">
      <alignment horizontal="right" vertical="top" wrapText="1" indent="1"/>
    </xf>
    <xf numFmtId="0" fontId="21" fillId="0" borderId="10" xfId="0" applyFont="1" applyBorder="1" applyAlignment="1">
      <alignment horizontal="right" vertical="top" wrapText="1" indent="1"/>
    </xf>
    <xf numFmtId="0" fontId="21" fillId="0" borderId="10" xfId="0" applyFont="1" applyBorder="1" applyAlignment="1">
      <alignment horizontal="left" vertical="top" wrapText="1"/>
    </xf>
    <xf numFmtId="0" fontId="21" fillId="33" borderId="11" xfId="0" applyFont="1" applyFill="1" applyBorder="1" applyAlignment="1">
      <alignment horizontal="right" vertical="top" wrapText="1" indent="1"/>
    </xf>
    <xf numFmtId="0" fontId="21" fillId="33" borderId="12" xfId="0" applyFont="1" applyFill="1" applyBorder="1" applyAlignment="1">
      <alignment horizontal="right" vertical="top" wrapText="1" indent="1"/>
    </xf>
    <xf numFmtId="0" fontId="21" fillId="33" borderId="0" xfId="0" applyFont="1" applyFill="1" applyAlignment="1">
      <alignment horizontal="right" vertical="top" wrapText="1"/>
    </xf>
    <xf numFmtId="3" fontId="21" fillId="33" borderId="11" xfId="0" applyNumberFormat="1" applyFont="1" applyFill="1" applyBorder="1" applyAlignment="1">
      <alignment horizontal="right" vertical="top" wrapText="1" indent="1"/>
    </xf>
    <xf numFmtId="3" fontId="21" fillId="33" borderId="12" xfId="0" applyNumberFormat="1" applyFont="1" applyFill="1" applyBorder="1" applyAlignment="1">
      <alignment horizontal="right" vertical="top" wrapText="1" indent="1"/>
    </xf>
    <xf numFmtId="0" fontId="21" fillId="33" borderId="0" xfId="0" applyFont="1" applyFill="1" applyAlignment="1">
      <alignment horizontal="left" wrapText="1" indent="2"/>
    </xf>
    <xf numFmtId="0" fontId="21" fillId="33" borderId="0" xfId="0" applyFont="1" applyFill="1" applyAlignment="1">
      <alignment horizontal="left" wrapText="1" indent="3"/>
    </xf>
    <xf numFmtId="0" fontId="21" fillId="33" borderId="13" xfId="0" applyFont="1" applyFill="1" applyBorder="1" applyAlignment="1">
      <alignment horizontal="left" wrapText="1"/>
    </xf>
    <xf numFmtId="0" fontId="21" fillId="33" borderId="0" xfId="0" applyFont="1" applyFill="1" applyAlignment="1">
      <alignment horizontal="left" wrapText="1" indent="3"/>
    </xf>
    <xf numFmtId="0" fontId="21" fillId="33" borderId="13" xfId="0" applyFont="1" applyFill="1" applyBorder="1" applyAlignment="1">
      <alignment horizontal="right" wrapText="1"/>
    </xf>
    <xf numFmtId="0" fontId="21" fillId="0" borderId="14" xfId="0" applyFont="1" applyBorder="1" applyAlignment="1">
      <alignment wrapText="1"/>
    </xf>
    <xf numFmtId="0" fontId="20" fillId="33" borderId="0" xfId="0" applyFont="1" applyFill="1" applyAlignment="1">
      <alignment horizontal="left" wrapText="1"/>
    </xf>
    <xf numFmtId="0" fontId="21" fillId="0" borderId="0" xfId="0" applyFont="1" applyBorder="1" applyAlignment="1">
      <alignment horizontal="left" wrapText="1"/>
    </xf>
    <xf numFmtId="0" fontId="20" fillId="33" borderId="0" xfId="0" applyFont="1" applyFill="1" applyAlignment="1">
      <alignment horizontal="left" wrapText="1" indent="1"/>
    </xf>
    <xf numFmtId="0" fontId="30" fillId="0" borderId="0" xfId="0" applyFont="1" applyAlignment="1">
      <alignment horizontal="left" wrapText="1"/>
    </xf>
    <xf numFmtId="0" fontId="30" fillId="33" borderId="0" xfId="0" applyFont="1" applyFill="1" applyAlignment="1">
      <alignment horizontal="left" wrapText="1"/>
    </xf>
    <xf numFmtId="0" fontId="21" fillId="0" borderId="0" xfId="0" applyFont="1" applyAlignment="1">
      <alignment horizontal="left" wrapText="1" indent="3"/>
    </xf>
    <xf numFmtId="0" fontId="21" fillId="33" borderId="0" xfId="0" applyFont="1" applyFill="1" applyAlignment="1">
      <alignment horizontal="left" wrapText="1" indent="5"/>
    </xf>
    <xf numFmtId="0" fontId="21" fillId="33" borderId="0" xfId="0" applyFont="1" applyFill="1" applyAlignment="1">
      <alignment horizontal="left" wrapText="1" indent="4"/>
    </xf>
    <xf numFmtId="0" fontId="21" fillId="0" borderId="0" xfId="0" applyFont="1" applyAlignment="1">
      <alignment horizontal="left" wrapText="1" indent="5"/>
    </xf>
    <xf numFmtId="0" fontId="21" fillId="0" borderId="14" xfId="0" applyFont="1" applyBorder="1" applyAlignment="1">
      <alignment horizontal="left" wrapText="1"/>
    </xf>
    <xf numFmtId="0" fontId="30" fillId="33" borderId="0" xfId="0" applyFont="1" applyFill="1" applyAlignment="1">
      <alignment horizontal="left" wrapText="1"/>
    </xf>
    <xf numFmtId="0" fontId="30"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0.8554687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1130713</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f>--12-31</f>
        <v>-19</v>
      </c>
      <c r="C9" s="4"/>
      <c r="D9" s="4"/>
    </row>
    <row r="10" spans="1:4">
      <c r="A10" s="2" t="s">
        <v>15</v>
      </c>
      <c r="B10" s="4" t="s">
        <v>16</v>
      </c>
      <c r="C10" s="4"/>
      <c r="D10" s="4"/>
    </row>
    <row r="11" spans="1:4">
      <c r="A11" s="2" t="s">
        <v>17</v>
      </c>
      <c r="B11" s="4" t="s">
        <v>16</v>
      </c>
      <c r="C11" s="4"/>
      <c r="D11" s="4"/>
    </row>
    <row r="12" spans="1:4">
      <c r="A12" s="2" t="s">
        <v>18</v>
      </c>
      <c r="B12" s="4" t="s">
        <v>19</v>
      </c>
      <c r="C12" s="4"/>
      <c r="D12" s="4"/>
    </row>
    <row r="13" spans="1:4">
      <c r="A13" s="2" t="s">
        <v>20</v>
      </c>
      <c r="B13" s="4" t="s">
        <v>21</v>
      </c>
      <c r="C13" s="4"/>
      <c r="D13" s="4"/>
    </row>
    <row r="14" spans="1:4">
      <c r="A14" s="2" t="s">
        <v>22</v>
      </c>
      <c r="B14" s="4"/>
      <c r="C14" s="4"/>
      <c r="D14" s="6">
        <v>186.9</v>
      </c>
    </row>
    <row r="15" spans="1:4" ht="30">
      <c r="A15" s="2" t="s">
        <v>23</v>
      </c>
      <c r="B15" s="4"/>
      <c r="C15" s="7">
        <v>24267099</v>
      </c>
      <c r="D15" s="4"/>
    </row>
    <row r="16" spans="1:4">
      <c r="A16" s="2" t="s">
        <v>24</v>
      </c>
      <c r="B16" s="4">
        <v>2014</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9" t="s">
        <v>190</v>
      </c>
      <c r="B1" s="1" t="s">
        <v>2</v>
      </c>
    </row>
    <row r="2" spans="1:2">
      <c r="A2" s="9"/>
      <c r="B2" s="1" t="s">
        <v>3</v>
      </c>
    </row>
    <row r="3" spans="1:2" ht="45">
      <c r="A3" s="3" t="s">
        <v>191</v>
      </c>
      <c r="B3" s="4"/>
    </row>
    <row r="4" spans="1:2">
      <c r="A4" s="12" t="s">
        <v>190</v>
      </c>
      <c r="B4" s="13" t="s">
        <v>190</v>
      </c>
    </row>
    <row r="5" spans="1:2">
      <c r="A5" s="12"/>
      <c r="B5" s="4"/>
    </row>
    <row r="6" spans="1:2">
      <c r="A6" s="12"/>
      <c r="B6" s="14" t="s">
        <v>192</v>
      </c>
    </row>
    <row r="7" spans="1:2">
      <c r="A7" s="12"/>
      <c r="B7" s="4"/>
    </row>
    <row r="8" spans="1:2" ht="166.5">
      <c r="A8" s="12"/>
      <c r="B8" s="15" t="s">
        <v>193</v>
      </c>
    </row>
    <row r="9" spans="1:2">
      <c r="A9" s="12"/>
      <c r="B9" s="4"/>
    </row>
    <row r="10" spans="1:2" ht="268.5">
      <c r="A10" s="12"/>
      <c r="B10" s="15" t="s">
        <v>194</v>
      </c>
    </row>
    <row r="11" spans="1:2">
      <c r="A11" s="12"/>
      <c r="B11" s="4"/>
    </row>
    <row r="12" spans="1:2">
      <c r="A12" s="12"/>
      <c r="B12" s="14" t="s">
        <v>195</v>
      </c>
    </row>
    <row r="13" spans="1:2">
      <c r="A13" s="12"/>
      <c r="B13" s="4"/>
    </row>
    <row r="14" spans="1:2" ht="217.5">
      <c r="A14" s="12"/>
      <c r="B14" s="16" t="s">
        <v>196</v>
      </c>
    </row>
    <row r="15" spans="1:2">
      <c r="A15" s="12"/>
      <c r="B15" s="4"/>
    </row>
    <row r="16" spans="1:2" ht="255.75">
      <c r="A16" s="12"/>
      <c r="B16" s="15" t="s">
        <v>197</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3"/>
  <sheetViews>
    <sheetView showGridLines="0" workbookViewId="0"/>
  </sheetViews>
  <sheetFormatPr defaultRowHeight="15"/>
  <cols>
    <col min="1" max="1" width="27.85546875" bestFit="1" customWidth="1"/>
    <col min="2" max="3" width="36.5703125" bestFit="1" customWidth="1"/>
    <col min="4" max="4" width="36.5703125" customWidth="1"/>
    <col min="5" max="5" width="11.5703125" customWidth="1"/>
    <col min="6" max="6" width="32.28515625" customWidth="1"/>
    <col min="7" max="7" width="14.42578125" customWidth="1"/>
    <col min="8" max="8" width="36.5703125" bestFit="1" customWidth="1"/>
    <col min="9" max="9" width="10" customWidth="1"/>
    <col min="10" max="10" width="30.85546875" customWidth="1"/>
    <col min="11" max="11" width="9.42578125" customWidth="1"/>
    <col min="12" max="12" width="22" customWidth="1"/>
    <col min="13" max="13" width="15.42578125" customWidth="1"/>
    <col min="14" max="14" width="36.5703125" bestFit="1" customWidth="1"/>
    <col min="15" max="15" width="4.85546875" customWidth="1"/>
    <col min="16" max="16" width="24.140625" customWidth="1"/>
    <col min="17" max="17" width="7.28515625" customWidth="1"/>
    <col min="18" max="18" width="24.140625" customWidth="1"/>
    <col min="19" max="19" width="14.42578125" customWidth="1"/>
    <col min="20" max="20" width="6.85546875" customWidth="1"/>
    <col min="21" max="21" width="22" customWidth="1"/>
    <col min="22" max="22" width="5.42578125" customWidth="1"/>
    <col min="23" max="23" width="23.42578125" customWidth="1"/>
    <col min="24" max="24" width="4.85546875" customWidth="1"/>
    <col min="25" max="25" width="15.42578125" customWidth="1"/>
    <col min="26" max="26" width="3.85546875" customWidth="1"/>
  </cols>
  <sheetData>
    <row r="1" spans="1:26" ht="15" customHeight="1">
      <c r="A1" s="9" t="s">
        <v>198</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199</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198</v>
      </c>
      <c r="B4" s="102" t="s">
        <v>198</v>
      </c>
      <c r="C4" s="102"/>
      <c r="D4" s="102"/>
      <c r="E4" s="102"/>
      <c r="F4" s="102"/>
      <c r="G4" s="102"/>
      <c r="H4" s="102"/>
      <c r="I4" s="102"/>
      <c r="J4" s="102"/>
      <c r="K4" s="102"/>
      <c r="L4" s="102"/>
      <c r="M4" s="102"/>
      <c r="N4" s="102"/>
      <c r="O4" s="102"/>
      <c r="P4" s="102"/>
      <c r="Q4" s="102"/>
      <c r="R4" s="102"/>
      <c r="S4" s="102"/>
      <c r="T4" s="102"/>
      <c r="U4" s="102"/>
      <c r="V4" s="102"/>
      <c r="W4" s="102"/>
      <c r="X4" s="102"/>
      <c r="Y4" s="102"/>
      <c r="Z4" s="102"/>
    </row>
    <row r="5" spans="1:26">
      <c r="A5" s="12"/>
      <c r="B5" s="39"/>
      <c r="C5" s="39"/>
      <c r="D5" s="39"/>
      <c r="E5" s="39"/>
      <c r="F5" s="39"/>
      <c r="G5" s="39"/>
      <c r="H5" s="39"/>
      <c r="I5" s="39"/>
      <c r="J5" s="39"/>
      <c r="K5" s="39"/>
      <c r="L5" s="39"/>
      <c r="M5" s="39"/>
      <c r="N5" s="39"/>
      <c r="O5" s="39"/>
      <c r="P5" s="39"/>
      <c r="Q5" s="39"/>
      <c r="R5" s="39"/>
      <c r="S5" s="39"/>
      <c r="T5" s="39"/>
      <c r="U5" s="39"/>
      <c r="V5" s="39"/>
      <c r="W5" s="39"/>
      <c r="X5" s="39"/>
      <c r="Y5" s="39"/>
      <c r="Z5" s="39"/>
    </row>
    <row r="6" spans="1:26">
      <c r="A6" s="12"/>
      <c r="B6" s="103" t="s">
        <v>200</v>
      </c>
      <c r="C6" s="103"/>
      <c r="D6" s="103"/>
      <c r="E6" s="103"/>
      <c r="F6" s="103"/>
      <c r="G6" s="103"/>
      <c r="H6" s="103"/>
      <c r="I6" s="103"/>
      <c r="J6" s="103"/>
      <c r="K6" s="103"/>
      <c r="L6" s="103"/>
      <c r="M6" s="103"/>
      <c r="N6" s="103"/>
      <c r="O6" s="103"/>
      <c r="P6" s="103"/>
      <c r="Q6" s="103"/>
      <c r="R6" s="103"/>
      <c r="S6" s="103"/>
      <c r="T6" s="103"/>
      <c r="U6" s="103"/>
      <c r="V6" s="103"/>
      <c r="W6" s="103"/>
      <c r="X6" s="103"/>
      <c r="Y6" s="103"/>
      <c r="Z6" s="103"/>
    </row>
    <row r="7" spans="1:26">
      <c r="A7" s="12"/>
      <c r="B7" s="39"/>
      <c r="C7" s="39"/>
      <c r="D7" s="39"/>
      <c r="E7" s="39"/>
      <c r="F7" s="39"/>
      <c r="G7" s="39"/>
      <c r="H7" s="39"/>
      <c r="I7" s="39"/>
      <c r="J7" s="39"/>
      <c r="K7" s="39"/>
      <c r="L7" s="39"/>
      <c r="M7" s="39"/>
      <c r="N7" s="39"/>
      <c r="O7" s="39"/>
      <c r="P7" s="39"/>
      <c r="Q7" s="39"/>
      <c r="R7" s="39"/>
      <c r="S7" s="39"/>
      <c r="T7" s="39"/>
      <c r="U7" s="39"/>
      <c r="V7" s="39"/>
      <c r="W7" s="39"/>
      <c r="X7" s="39"/>
      <c r="Y7" s="39"/>
      <c r="Z7" s="39"/>
    </row>
    <row r="8" spans="1:26">
      <c r="A8" s="12"/>
      <c r="B8" s="39" t="s">
        <v>201</v>
      </c>
      <c r="C8" s="39"/>
      <c r="D8" s="39"/>
      <c r="E8" s="39"/>
      <c r="F8" s="39"/>
      <c r="G8" s="39"/>
      <c r="H8" s="39"/>
      <c r="I8" s="39"/>
      <c r="J8" s="39"/>
      <c r="K8" s="39"/>
      <c r="L8" s="39"/>
      <c r="M8" s="39"/>
      <c r="N8" s="39"/>
      <c r="O8" s="39"/>
      <c r="P8" s="39"/>
      <c r="Q8" s="39"/>
      <c r="R8" s="39"/>
      <c r="S8" s="39"/>
      <c r="T8" s="39"/>
      <c r="U8" s="39"/>
      <c r="V8" s="39"/>
      <c r="W8" s="39"/>
      <c r="X8" s="39"/>
      <c r="Y8" s="39"/>
      <c r="Z8" s="39"/>
    </row>
    <row r="9" spans="1:26">
      <c r="A9" s="12"/>
      <c r="B9" s="39"/>
      <c r="C9" s="39"/>
      <c r="D9" s="39"/>
      <c r="E9" s="39"/>
      <c r="F9" s="39"/>
      <c r="G9" s="39"/>
      <c r="H9" s="39"/>
      <c r="I9" s="39"/>
      <c r="J9" s="39"/>
      <c r="K9" s="39"/>
      <c r="L9" s="39"/>
      <c r="M9" s="39"/>
      <c r="N9" s="39"/>
      <c r="O9" s="39"/>
      <c r="P9" s="39"/>
      <c r="Q9" s="39"/>
      <c r="R9" s="39"/>
      <c r="S9" s="39"/>
      <c r="T9" s="39"/>
      <c r="U9" s="39"/>
      <c r="V9" s="39"/>
      <c r="W9" s="39"/>
      <c r="X9" s="39"/>
      <c r="Y9" s="39"/>
      <c r="Z9" s="39"/>
    </row>
    <row r="10" spans="1:26">
      <c r="A10" s="12"/>
      <c r="B10" s="103" t="s">
        <v>202</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row>
    <row r="11" spans="1:26">
      <c r="A11" s="12"/>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ht="25.5" customHeight="1">
      <c r="A12" s="12"/>
      <c r="B12" s="39" t="s">
        <v>203</v>
      </c>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6">
      <c r="A13" s="12"/>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c r="A14" s="12"/>
      <c r="B14" s="103" t="s">
        <v>204</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row>
    <row r="15" spans="1:26">
      <c r="A15" s="12"/>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c r="A16" s="12"/>
      <c r="B16" s="39" t="s">
        <v>205</v>
      </c>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c r="A17" s="12"/>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c r="A18" s="12"/>
      <c r="B18" s="103" t="s">
        <v>32</v>
      </c>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row>
    <row r="19" spans="1:26">
      <c r="A19" s="12"/>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c r="A20" s="12"/>
      <c r="B20" s="39" t="s">
        <v>206</v>
      </c>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c r="A21" s="12"/>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c r="A22" s="12"/>
      <c r="B22" s="103" t="s">
        <v>207</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row>
    <row r="23" spans="1:26">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c r="A24" s="12"/>
      <c r="B24" s="37" t="s">
        <v>208</v>
      </c>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c r="A25" s="12"/>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c r="A26" s="12"/>
      <c r="B26" s="17"/>
      <c r="C26" s="17"/>
    </row>
    <row r="27" spans="1:26" ht="25.5">
      <c r="A27" s="12"/>
      <c r="B27" s="18" t="s">
        <v>209</v>
      </c>
      <c r="C27" s="19" t="s">
        <v>210</v>
      </c>
    </row>
    <row r="28" spans="1:26">
      <c r="A28" s="12"/>
      <c r="B28" s="17"/>
      <c r="C28" s="17"/>
    </row>
    <row r="29" spans="1:26" ht="89.25">
      <c r="A29" s="12"/>
      <c r="B29" s="18" t="s">
        <v>209</v>
      </c>
      <c r="C29" s="19" t="s">
        <v>211</v>
      </c>
    </row>
    <row r="30" spans="1:26">
      <c r="A30" s="12"/>
      <c r="B30" s="17"/>
      <c r="C30" s="17"/>
    </row>
    <row r="31" spans="1:26" ht="51">
      <c r="A31" s="12"/>
      <c r="B31" s="18" t="s">
        <v>209</v>
      </c>
      <c r="C31" s="19" t="s">
        <v>212</v>
      </c>
    </row>
    <row r="32" spans="1:26">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c r="A33" s="12"/>
      <c r="B33" s="37" t="s">
        <v>213</v>
      </c>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25.5" customHeight="1">
      <c r="A35" s="12"/>
      <c r="B35" s="37" t="s">
        <v>214</v>
      </c>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c r="A37" s="12"/>
      <c r="B37" s="39" t="s">
        <v>215</v>
      </c>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c r="A38" s="12"/>
      <c r="B38" s="25"/>
      <c r="C38" s="25"/>
      <c r="D38" s="25"/>
      <c r="E38" s="25"/>
      <c r="F38" s="25"/>
      <c r="G38" s="25"/>
      <c r="H38" s="25"/>
      <c r="I38" s="25"/>
      <c r="J38" s="25"/>
      <c r="K38" s="25"/>
      <c r="L38" s="25"/>
      <c r="M38" s="25"/>
      <c r="N38" s="25"/>
      <c r="O38" s="25"/>
      <c r="P38" s="25"/>
      <c r="Q38" s="25"/>
    </row>
    <row r="39" spans="1:26">
      <c r="A39" s="12"/>
      <c r="B39" s="17"/>
      <c r="C39" s="17"/>
      <c r="D39" s="17"/>
      <c r="E39" s="17"/>
      <c r="F39" s="17"/>
      <c r="G39" s="17"/>
      <c r="H39" s="17"/>
      <c r="I39" s="17"/>
      <c r="J39" s="17"/>
      <c r="K39" s="17"/>
      <c r="L39" s="17"/>
      <c r="M39" s="17"/>
      <c r="N39" s="17"/>
      <c r="O39" s="17"/>
      <c r="P39" s="17"/>
      <c r="Q39" s="17"/>
    </row>
    <row r="40" spans="1:26" ht="15.75" thickBot="1">
      <c r="A40" s="12"/>
      <c r="B40" s="20"/>
      <c r="C40" s="26" t="s">
        <v>216</v>
      </c>
      <c r="D40" s="26"/>
      <c r="E40" s="26"/>
      <c r="F40" s="26"/>
      <c r="G40" s="26"/>
      <c r="H40" s="26"/>
      <c r="I40" s="26"/>
      <c r="J40" s="26"/>
      <c r="K40" s="26"/>
      <c r="L40" s="26"/>
      <c r="M40" s="26"/>
      <c r="N40" s="26"/>
      <c r="O40" s="26"/>
      <c r="P40" s="26"/>
      <c r="Q40" s="26"/>
    </row>
    <row r="41" spans="1:26" ht="15.75" thickBot="1">
      <c r="A41" s="12"/>
      <c r="B41" s="20"/>
      <c r="C41" s="28" t="s">
        <v>125</v>
      </c>
      <c r="D41" s="28"/>
      <c r="E41" s="28"/>
      <c r="F41" s="15"/>
      <c r="G41" s="28" t="s">
        <v>217</v>
      </c>
      <c r="H41" s="28"/>
      <c r="I41" s="28"/>
      <c r="J41" s="15"/>
      <c r="K41" s="28" t="s">
        <v>218</v>
      </c>
      <c r="L41" s="28"/>
      <c r="M41" s="28"/>
      <c r="N41" s="15"/>
      <c r="O41" s="28" t="s">
        <v>219</v>
      </c>
      <c r="P41" s="28"/>
      <c r="Q41" s="28"/>
    </row>
    <row r="42" spans="1:26">
      <c r="A42" s="12"/>
      <c r="B42" s="30" t="s">
        <v>220</v>
      </c>
      <c r="C42" s="31"/>
      <c r="D42" s="31"/>
      <c r="E42" s="33"/>
      <c r="F42" s="35"/>
      <c r="G42" s="31"/>
      <c r="H42" s="31"/>
      <c r="I42" s="33"/>
      <c r="J42" s="35"/>
      <c r="K42" s="31"/>
      <c r="L42" s="31"/>
      <c r="M42" s="33"/>
      <c r="N42" s="35"/>
      <c r="O42" s="31"/>
      <c r="P42" s="31"/>
      <c r="Q42" s="33"/>
    </row>
    <row r="43" spans="1:26">
      <c r="A43" s="12"/>
      <c r="B43" s="30"/>
      <c r="C43" s="32"/>
      <c r="D43" s="32"/>
      <c r="E43" s="34"/>
      <c r="F43" s="35"/>
      <c r="G43" s="32"/>
      <c r="H43" s="32"/>
      <c r="I43" s="34"/>
      <c r="J43" s="35"/>
      <c r="K43" s="32"/>
      <c r="L43" s="32"/>
      <c r="M43" s="34"/>
      <c r="N43" s="35"/>
      <c r="O43" s="32"/>
      <c r="P43" s="32"/>
      <c r="Q43" s="34"/>
    </row>
    <row r="44" spans="1:26">
      <c r="A44" s="12"/>
      <c r="B44" s="36" t="s">
        <v>221</v>
      </c>
      <c r="C44" s="37" t="s">
        <v>222</v>
      </c>
      <c r="D44" s="38">
        <v>135092</v>
      </c>
      <c r="E44" s="39"/>
      <c r="F44" s="39"/>
      <c r="G44" s="37" t="s">
        <v>222</v>
      </c>
      <c r="H44" s="38">
        <v>135092</v>
      </c>
      <c r="I44" s="39"/>
      <c r="J44" s="39"/>
      <c r="K44" s="37" t="s">
        <v>222</v>
      </c>
      <c r="L44" s="40" t="s">
        <v>223</v>
      </c>
      <c r="M44" s="39"/>
      <c r="N44" s="39"/>
      <c r="O44" s="37" t="s">
        <v>222</v>
      </c>
      <c r="P44" s="40" t="s">
        <v>223</v>
      </c>
      <c r="Q44" s="39"/>
    </row>
    <row r="45" spans="1:26">
      <c r="A45" s="12"/>
      <c r="B45" s="36"/>
      <c r="C45" s="37"/>
      <c r="D45" s="38"/>
      <c r="E45" s="39"/>
      <c r="F45" s="39"/>
      <c r="G45" s="37"/>
      <c r="H45" s="38"/>
      <c r="I45" s="39"/>
      <c r="J45" s="39"/>
      <c r="K45" s="37"/>
      <c r="L45" s="40"/>
      <c r="M45" s="39"/>
      <c r="N45" s="39"/>
      <c r="O45" s="37"/>
      <c r="P45" s="40"/>
      <c r="Q45" s="39"/>
    </row>
    <row r="46" spans="1:26">
      <c r="A46" s="12"/>
      <c r="B46" s="41" t="s">
        <v>224</v>
      </c>
      <c r="C46" s="42">
        <v>90</v>
      </c>
      <c r="D46" s="42"/>
      <c r="E46" s="35"/>
      <c r="F46" s="35"/>
      <c r="G46" s="42">
        <v>90</v>
      </c>
      <c r="H46" s="42"/>
      <c r="I46" s="35"/>
      <c r="J46" s="35"/>
      <c r="K46" s="42" t="s">
        <v>223</v>
      </c>
      <c r="L46" s="42"/>
      <c r="M46" s="35"/>
      <c r="N46" s="35"/>
      <c r="O46" s="42" t="s">
        <v>223</v>
      </c>
      <c r="P46" s="42"/>
      <c r="Q46" s="35"/>
    </row>
    <row r="47" spans="1:26" ht="15.75" thickBot="1">
      <c r="A47" s="12"/>
      <c r="B47" s="41"/>
      <c r="C47" s="43"/>
      <c r="D47" s="43"/>
      <c r="E47" s="44"/>
      <c r="F47" s="35"/>
      <c r="G47" s="43"/>
      <c r="H47" s="43"/>
      <c r="I47" s="44"/>
      <c r="J47" s="35"/>
      <c r="K47" s="43"/>
      <c r="L47" s="43"/>
      <c r="M47" s="44"/>
      <c r="N47" s="35"/>
      <c r="O47" s="43"/>
      <c r="P47" s="43"/>
      <c r="Q47" s="44"/>
    </row>
    <row r="48" spans="1:26">
      <c r="A48" s="12"/>
      <c r="B48" s="45" t="s">
        <v>43</v>
      </c>
      <c r="C48" s="46" t="s">
        <v>222</v>
      </c>
      <c r="D48" s="48">
        <v>135182</v>
      </c>
      <c r="E48" s="50"/>
      <c r="F48" s="39"/>
      <c r="G48" s="46" t="s">
        <v>222</v>
      </c>
      <c r="H48" s="48">
        <v>135182</v>
      </c>
      <c r="I48" s="50"/>
      <c r="J48" s="39"/>
      <c r="K48" s="46" t="s">
        <v>222</v>
      </c>
      <c r="L48" s="52" t="s">
        <v>223</v>
      </c>
      <c r="M48" s="50"/>
      <c r="N48" s="39"/>
      <c r="O48" s="46" t="s">
        <v>222</v>
      </c>
      <c r="P48" s="52" t="s">
        <v>223</v>
      </c>
      <c r="Q48" s="50"/>
    </row>
    <row r="49" spans="1:26" ht="15.75" thickBot="1">
      <c r="A49" s="12"/>
      <c r="B49" s="45"/>
      <c r="C49" s="47"/>
      <c r="D49" s="49"/>
      <c r="E49" s="51"/>
      <c r="F49" s="39"/>
      <c r="G49" s="47"/>
      <c r="H49" s="49"/>
      <c r="I49" s="51"/>
      <c r="J49" s="39"/>
      <c r="K49" s="47"/>
      <c r="L49" s="53"/>
      <c r="M49" s="51"/>
      <c r="N49" s="39"/>
      <c r="O49" s="47"/>
      <c r="P49" s="53"/>
      <c r="Q49" s="51"/>
    </row>
    <row r="50" spans="1:26" ht="15.75" thickTop="1">
      <c r="A50" s="12"/>
      <c r="B50" s="30" t="s">
        <v>225</v>
      </c>
      <c r="C50" s="55"/>
      <c r="D50" s="55"/>
      <c r="E50" s="56"/>
      <c r="F50" s="35"/>
      <c r="G50" s="55"/>
      <c r="H50" s="55"/>
      <c r="I50" s="56"/>
      <c r="J50" s="35"/>
      <c r="K50" s="55"/>
      <c r="L50" s="55"/>
      <c r="M50" s="56"/>
      <c r="N50" s="35"/>
      <c r="O50" s="55"/>
      <c r="P50" s="55"/>
      <c r="Q50" s="56"/>
    </row>
    <row r="51" spans="1:26">
      <c r="A51" s="12"/>
      <c r="B51" s="30"/>
      <c r="C51" s="54"/>
      <c r="D51" s="54"/>
      <c r="E51" s="35"/>
      <c r="F51" s="35"/>
      <c r="G51" s="54"/>
      <c r="H51" s="54"/>
      <c r="I51" s="35"/>
      <c r="J51" s="35"/>
      <c r="K51" s="54"/>
      <c r="L51" s="54"/>
      <c r="M51" s="35"/>
      <c r="N51" s="35"/>
      <c r="O51" s="54"/>
      <c r="P51" s="54"/>
      <c r="Q51" s="35"/>
    </row>
    <row r="52" spans="1:26">
      <c r="A52" s="12"/>
      <c r="B52" s="36" t="s">
        <v>226</v>
      </c>
      <c r="C52" s="37" t="s">
        <v>222</v>
      </c>
      <c r="D52" s="38">
        <v>1008</v>
      </c>
      <c r="E52" s="39"/>
      <c r="F52" s="39"/>
      <c r="G52" s="37" t="s">
        <v>222</v>
      </c>
      <c r="H52" s="40" t="s">
        <v>223</v>
      </c>
      <c r="I52" s="39"/>
      <c r="J52" s="39"/>
      <c r="K52" s="37" t="s">
        <v>222</v>
      </c>
      <c r="L52" s="38">
        <v>1008</v>
      </c>
      <c r="M52" s="39"/>
      <c r="N52" s="39"/>
      <c r="O52" s="37" t="s">
        <v>222</v>
      </c>
      <c r="P52" s="40" t="s">
        <v>223</v>
      </c>
      <c r="Q52" s="39"/>
    </row>
    <row r="53" spans="1:26">
      <c r="A53" s="12"/>
      <c r="B53" s="36"/>
      <c r="C53" s="37"/>
      <c r="D53" s="38"/>
      <c r="E53" s="39"/>
      <c r="F53" s="39"/>
      <c r="G53" s="37"/>
      <c r="H53" s="40"/>
      <c r="I53" s="39"/>
      <c r="J53" s="39"/>
      <c r="K53" s="37"/>
      <c r="L53" s="38"/>
      <c r="M53" s="39"/>
      <c r="N53" s="39"/>
      <c r="O53" s="37"/>
      <c r="P53" s="40"/>
      <c r="Q53" s="39"/>
    </row>
    <row r="54" spans="1:26">
      <c r="A54" s="12"/>
      <c r="B54" s="41" t="s">
        <v>227</v>
      </c>
      <c r="C54" s="42">
        <v>94</v>
      </c>
      <c r="D54" s="42"/>
      <c r="E54" s="35"/>
      <c r="F54" s="35"/>
      <c r="G54" s="42">
        <v>94</v>
      </c>
      <c r="H54" s="42"/>
      <c r="I54" s="35"/>
      <c r="J54" s="35"/>
      <c r="K54" s="42" t="s">
        <v>223</v>
      </c>
      <c r="L54" s="42"/>
      <c r="M54" s="35"/>
      <c r="N54" s="35"/>
      <c r="O54" s="42" t="s">
        <v>223</v>
      </c>
      <c r="P54" s="42"/>
      <c r="Q54" s="35"/>
    </row>
    <row r="55" spans="1:26" ht="15.75" thickBot="1">
      <c r="A55" s="12"/>
      <c r="B55" s="41"/>
      <c r="C55" s="43"/>
      <c r="D55" s="43"/>
      <c r="E55" s="44"/>
      <c r="F55" s="35"/>
      <c r="G55" s="43"/>
      <c r="H55" s="43"/>
      <c r="I55" s="44"/>
      <c r="J55" s="35"/>
      <c r="K55" s="43"/>
      <c r="L55" s="43"/>
      <c r="M55" s="44"/>
      <c r="N55" s="35"/>
      <c r="O55" s="43"/>
      <c r="P55" s="43"/>
      <c r="Q55" s="44"/>
    </row>
    <row r="56" spans="1:26">
      <c r="A56" s="12"/>
      <c r="B56" s="45" t="s">
        <v>50</v>
      </c>
      <c r="C56" s="46" t="s">
        <v>222</v>
      </c>
      <c r="D56" s="48">
        <v>1102</v>
      </c>
      <c r="E56" s="50"/>
      <c r="F56" s="39"/>
      <c r="G56" s="46" t="s">
        <v>222</v>
      </c>
      <c r="H56" s="52">
        <v>94</v>
      </c>
      <c r="I56" s="50"/>
      <c r="J56" s="39"/>
      <c r="K56" s="46" t="s">
        <v>222</v>
      </c>
      <c r="L56" s="48">
        <v>1008</v>
      </c>
      <c r="M56" s="50"/>
      <c r="N56" s="39"/>
      <c r="O56" s="46" t="s">
        <v>222</v>
      </c>
      <c r="P56" s="52" t="s">
        <v>223</v>
      </c>
      <c r="Q56" s="50"/>
    </row>
    <row r="57" spans="1:26" ht="15.75" thickBot="1">
      <c r="A57" s="12"/>
      <c r="B57" s="45"/>
      <c r="C57" s="47"/>
      <c r="D57" s="49"/>
      <c r="E57" s="51"/>
      <c r="F57" s="39"/>
      <c r="G57" s="47"/>
      <c r="H57" s="53"/>
      <c r="I57" s="51"/>
      <c r="J57" s="39"/>
      <c r="K57" s="47"/>
      <c r="L57" s="49"/>
      <c r="M57" s="51"/>
      <c r="N57" s="39"/>
      <c r="O57" s="47"/>
      <c r="P57" s="53"/>
      <c r="Q57" s="51"/>
    </row>
    <row r="58" spans="1:26" ht="15.75" thickTop="1">
      <c r="A58" s="12"/>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c r="A59" s="12"/>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spans="1:26">
      <c r="A60" s="12"/>
      <c r="B60" s="25"/>
      <c r="C60" s="25"/>
      <c r="D60" s="25"/>
      <c r="E60" s="25"/>
      <c r="F60" s="25"/>
      <c r="G60" s="25"/>
      <c r="H60" s="25"/>
      <c r="I60" s="25"/>
      <c r="J60" s="25"/>
      <c r="K60" s="25"/>
      <c r="L60" s="25"/>
      <c r="M60" s="25"/>
      <c r="N60" s="25"/>
      <c r="O60" s="25"/>
      <c r="P60" s="25"/>
      <c r="Q60" s="25"/>
    </row>
    <row r="61" spans="1:26">
      <c r="A61" s="12"/>
      <c r="B61" s="17"/>
      <c r="C61" s="17"/>
      <c r="D61" s="17"/>
      <c r="E61" s="17"/>
      <c r="F61" s="17"/>
      <c r="G61" s="17"/>
      <c r="H61" s="17"/>
      <c r="I61" s="17"/>
      <c r="J61" s="17"/>
      <c r="K61" s="17"/>
      <c r="L61" s="17"/>
      <c r="M61" s="17"/>
      <c r="N61" s="17"/>
      <c r="O61" s="17"/>
      <c r="P61" s="17"/>
      <c r="Q61" s="17"/>
    </row>
    <row r="62" spans="1:26" ht="15.75" thickBot="1">
      <c r="A62" s="12"/>
      <c r="B62" s="20"/>
      <c r="C62" s="26" t="s">
        <v>228</v>
      </c>
      <c r="D62" s="26"/>
      <c r="E62" s="26"/>
      <c r="F62" s="26"/>
      <c r="G62" s="26"/>
      <c r="H62" s="26"/>
      <c r="I62" s="26"/>
      <c r="J62" s="26"/>
      <c r="K62" s="26"/>
      <c r="L62" s="26"/>
      <c r="M62" s="26"/>
      <c r="N62" s="26"/>
      <c r="O62" s="26"/>
      <c r="P62" s="26"/>
      <c r="Q62" s="26"/>
    </row>
    <row r="63" spans="1:26" ht="15.75" thickBot="1">
      <c r="A63" s="12"/>
      <c r="B63" s="20"/>
      <c r="C63" s="28" t="s">
        <v>125</v>
      </c>
      <c r="D63" s="28"/>
      <c r="E63" s="28"/>
      <c r="F63" s="15"/>
      <c r="G63" s="28" t="s">
        <v>217</v>
      </c>
      <c r="H63" s="28"/>
      <c r="I63" s="28"/>
      <c r="J63" s="15"/>
      <c r="K63" s="28" t="s">
        <v>218</v>
      </c>
      <c r="L63" s="28"/>
      <c r="M63" s="28"/>
      <c r="N63" s="15"/>
      <c r="O63" s="28" t="s">
        <v>219</v>
      </c>
      <c r="P63" s="28"/>
      <c r="Q63" s="28"/>
    </row>
    <row r="64" spans="1:26">
      <c r="A64" s="12"/>
      <c r="B64" s="30" t="s">
        <v>220</v>
      </c>
      <c r="C64" s="31"/>
      <c r="D64" s="31"/>
      <c r="E64" s="33"/>
      <c r="F64" s="35"/>
      <c r="G64" s="31"/>
      <c r="H64" s="31"/>
      <c r="I64" s="33"/>
      <c r="J64" s="35"/>
      <c r="K64" s="31"/>
      <c r="L64" s="31"/>
      <c r="M64" s="33"/>
      <c r="N64" s="35"/>
      <c r="O64" s="31"/>
      <c r="P64" s="31"/>
      <c r="Q64" s="33"/>
    </row>
    <row r="65" spans="1:26">
      <c r="A65" s="12"/>
      <c r="B65" s="30"/>
      <c r="C65" s="32"/>
      <c r="D65" s="32"/>
      <c r="E65" s="34"/>
      <c r="F65" s="35"/>
      <c r="G65" s="32"/>
      <c r="H65" s="32"/>
      <c r="I65" s="34"/>
      <c r="J65" s="35"/>
      <c r="K65" s="32"/>
      <c r="L65" s="32"/>
      <c r="M65" s="34"/>
      <c r="N65" s="35"/>
      <c r="O65" s="32"/>
      <c r="P65" s="32"/>
      <c r="Q65" s="34"/>
    </row>
    <row r="66" spans="1:26">
      <c r="A66" s="12"/>
      <c r="B66" s="36" t="s">
        <v>221</v>
      </c>
      <c r="C66" s="37" t="s">
        <v>222</v>
      </c>
      <c r="D66" s="38">
        <v>58081</v>
      </c>
      <c r="E66" s="39"/>
      <c r="F66" s="39"/>
      <c r="G66" s="37" t="s">
        <v>222</v>
      </c>
      <c r="H66" s="38">
        <v>58081</v>
      </c>
      <c r="I66" s="39"/>
      <c r="J66" s="39"/>
      <c r="K66" s="37" t="s">
        <v>222</v>
      </c>
      <c r="L66" s="40" t="s">
        <v>223</v>
      </c>
      <c r="M66" s="39"/>
      <c r="N66" s="39"/>
      <c r="O66" s="37" t="s">
        <v>222</v>
      </c>
      <c r="P66" s="40" t="s">
        <v>223</v>
      </c>
      <c r="Q66" s="39"/>
    </row>
    <row r="67" spans="1:26">
      <c r="A67" s="12"/>
      <c r="B67" s="36"/>
      <c r="C67" s="37"/>
      <c r="D67" s="38"/>
      <c r="E67" s="39"/>
      <c r="F67" s="39"/>
      <c r="G67" s="37"/>
      <c r="H67" s="38"/>
      <c r="I67" s="39"/>
      <c r="J67" s="39"/>
      <c r="K67" s="37"/>
      <c r="L67" s="40"/>
      <c r="M67" s="39"/>
      <c r="N67" s="39"/>
      <c r="O67" s="37"/>
      <c r="P67" s="40"/>
      <c r="Q67" s="39"/>
    </row>
    <row r="68" spans="1:26">
      <c r="A68" s="12"/>
      <c r="B68" s="41" t="s">
        <v>224</v>
      </c>
      <c r="C68" s="42">
        <v>138</v>
      </c>
      <c r="D68" s="42"/>
      <c r="E68" s="35"/>
      <c r="F68" s="35"/>
      <c r="G68" s="42">
        <v>138</v>
      </c>
      <c r="H68" s="42"/>
      <c r="I68" s="35"/>
      <c r="J68" s="35"/>
      <c r="K68" s="42" t="s">
        <v>223</v>
      </c>
      <c r="L68" s="42"/>
      <c r="M68" s="35"/>
      <c r="N68" s="35"/>
      <c r="O68" s="42" t="s">
        <v>223</v>
      </c>
      <c r="P68" s="42"/>
      <c r="Q68" s="35"/>
    </row>
    <row r="69" spans="1:26" ht="15.75" thickBot="1">
      <c r="A69" s="12"/>
      <c r="B69" s="41"/>
      <c r="C69" s="43"/>
      <c r="D69" s="43"/>
      <c r="E69" s="44"/>
      <c r="F69" s="35"/>
      <c r="G69" s="43"/>
      <c r="H69" s="43"/>
      <c r="I69" s="44"/>
      <c r="J69" s="35"/>
      <c r="K69" s="43"/>
      <c r="L69" s="43"/>
      <c r="M69" s="44"/>
      <c r="N69" s="35"/>
      <c r="O69" s="43"/>
      <c r="P69" s="43"/>
      <c r="Q69" s="44"/>
    </row>
    <row r="70" spans="1:26">
      <c r="A70" s="12"/>
      <c r="B70" s="45" t="s">
        <v>43</v>
      </c>
      <c r="C70" s="46" t="s">
        <v>222</v>
      </c>
      <c r="D70" s="48">
        <v>58219</v>
      </c>
      <c r="E70" s="50"/>
      <c r="F70" s="39"/>
      <c r="G70" s="46" t="s">
        <v>222</v>
      </c>
      <c r="H70" s="48">
        <v>58219</v>
      </c>
      <c r="I70" s="50"/>
      <c r="J70" s="39"/>
      <c r="K70" s="46" t="s">
        <v>222</v>
      </c>
      <c r="L70" s="52" t="s">
        <v>223</v>
      </c>
      <c r="M70" s="50"/>
      <c r="N70" s="39"/>
      <c r="O70" s="46" t="s">
        <v>222</v>
      </c>
      <c r="P70" s="52" t="s">
        <v>223</v>
      </c>
      <c r="Q70" s="50"/>
    </row>
    <row r="71" spans="1:26" ht="15.75" thickBot="1">
      <c r="A71" s="12"/>
      <c r="B71" s="45"/>
      <c r="C71" s="47"/>
      <c r="D71" s="49"/>
      <c r="E71" s="51"/>
      <c r="F71" s="39"/>
      <c r="G71" s="47"/>
      <c r="H71" s="49"/>
      <c r="I71" s="51"/>
      <c r="J71" s="39"/>
      <c r="K71" s="47"/>
      <c r="L71" s="53"/>
      <c r="M71" s="51"/>
      <c r="N71" s="39"/>
      <c r="O71" s="47"/>
      <c r="P71" s="53"/>
      <c r="Q71" s="51"/>
    </row>
    <row r="72" spans="1:26" ht="15.75" thickTop="1">
      <c r="A72" s="12"/>
      <c r="B72" s="30" t="s">
        <v>225</v>
      </c>
      <c r="C72" s="55"/>
      <c r="D72" s="55"/>
      <c r="E72" s="56"/>
      <c r="F72" s="35"/>
      <c r="G72" s="55"/>
      <c r="H72" s="55"/>
      <c r="I72" s="56"/>
      <c r="J72" s="35"/>
      <c r="K72" s="55"/>
      <c r="L72" s="55"/>
      <c r="M72" s="56"/>
      <c r="N72" s="35"/>
      <c r="O72" s="55"/>
      <c r="P72" s="55"/>
      <c r="Q72" s="56"/>
    </row>
    <row r="73" spans="1:26">
      <c r="A73" s="12"/>
      <c r="B73" s="30"/>
      <c r="C73" s="54"/>
      <c r="D73" s="54"/>
      <c r="E73" s="35"/>
      <c r="F73" s="35"/>
      <c r="G73" s="54"/>
      <c r="H73" s="54"/>
      <c r="I73" s="35"/>
      <c r="J73" s="35"/>
      <c r="K73" s="54"/>
      <c r="L73" s="54"/>
      <c r="M73" s="35"/>
      <c r="N73" s="35"/>
      <c r="O73" s="54"/>
      <c r="P73" s="54"/>
      <c r="Q73" s="35"/>
    </row>
    <row r="74" spans="1:26">
      <c r="A74" s="12"/>
      <c r="B74" s="36" t="s">
        <v>227</v>
      </c>
      <c r="C74" s="37" t="s">
        <v>222</v>
      </c>
      <c r="D74" s="40">
        <v>212</v>
      </c>
      <c r="E74" s="39"/>
      <c r="F74" s="39"/>
      <c r="G74" s="37" t="s">
        <v>222</v>
      </c>
      <c r="H74" s="40">
        <v>212</v>
      </c>
      <c r="I74" s="39"/>
      <c r="J74" s="39"/>
      <c r="K74" s="37" t="s">
        <v>222</v>
      </c>
      <c r="L74" s="40" t="s">
        <v>223</v>
      </c>
      <c r="M74" s="39"/>
      <c r="N74" s="39"/>
      <c r="O74" s="37" t="s">
        <v>222</v>
      </c>
      <c r="P74" s="40" t="s">
        <v>223</v>
      </c>
      <c r="Q74" s="39"/>
    </row>
    <row r="75" spans="1:26" ht="15.75" thickBot="1">
      <c r="A75" s="12"/>
      <c r="B75" s="36"/>
      <c r="C75" s="59"/>
      <c r="D75" s="60"/>
      <c r="E75" s="61"/>
      <c r="F75" s="39"/>
      <c r="G75" s="59"/>
      <c r="H75" s="60"/>
      <c r="I75" s="61"/>
      <c r="J75" s="39"/>
      <c r="K75" s="59"/>
      <c r="L75" s="60"/>
      <c r="M75" s="61"/>
      <c r="N75" s="39"/>
      <c r="O75" s="59"/>
      <c r="P75" s="60"/>
      <c r="Q75" s="61"/>
    </row>
    <row r="76" spans="1:26">
      <c r="A76" s="12"/>
      <c r="B76" s="62" t="s">
        <v>50</v>
      </c>
      <c r="C76" s="63" t="s">
        <v>222</v>
      </c>
      <c r="D76" s="65">
        <v>212</v>
      </c>
      <c r="E76" s="33"/>
      <c r="F76" s="35"/>
      <c r="G76" s="63" t="s">
        <v>222</v>
      </c>
      <c r="H76" s="65">
        <v>212</v>
      </c>
      <c r="I76" s="33"/>
      <c r="J76" s="35"/>
      <c r="K76" s="63" t="s">
        <v>222</v>
      </c>
      <c r="L76" s="65" t="s">
        <v>223</v>
      </c>
      <c r="M76" s="33"/>
      <c r="N76" s="35"/>
      <c r="O76" s="63" t="s">
        <v>222</v>
      </c>
      <c r="P76" s="65" t="s">
        <v>223</v>
      </c>
      <c r="Q76" s="33"/>
    </row>
    <row r="77" spans="1:26" ht="15.75" thickBot="1">
      <c r="A77" s="12"/>
      <c r="B77" s="62"/>
      <c r="C77" s="64"/>
      <c r="D77" s="66"/>
      <c r="E77" s="67"/>
      <c r="F77" s="35"/>
      <c r="G77" s="64"/>
      <c r="H77" s="66"/>
      <c r="I77" s="67"/>
      <c r="J77" s="35"/>
      <c r="K77" s="64"/>
      <c r="L77" s="66"/>
      <c r="M77" s="67"/>
      <c r="N77" s="35"/>
      <c r="O77" s="64"/>
      <c r="P77" s="66"/>
      <c r="Q77" s="67"/>
    </row>
    <row r="78" spans="1:26" ht="15.75" thickTop="1">
      <c r="A78" s="12"/>
      <c r="B78" s="39" t="s">
        <v>229</v>
      </c>
      <c r="C78" s="39"/>
      <c r="D78" s="39"/>
      <c r="E78" s="39"/>
      <c r="F78" s="39"/>
      <c r="G78" s="39"/>
      <c r="H78" s="39"/>
      <c r="I78" s="39"/>
      <c r="J78" s="39"/>
      <c r="K78" s="39"/>
      <c r="L78" s="39"/>
      <c r="M78" s="39"/>
      <c r="N78" s="39"/>
      <c r="O78" s="39"/>
      <c r="P78" s="39"/>
      <c r="Q78" s="39"/>
      <c r="R78" s="39"/>
      <c r="S78" s="39"/>
      <c r="T78" s="39"/>
      <c r="U78" s="39"/>
      <c r="V78" s="39"/>
      <c r="W78" s="39"/>
      <c r="X78" s="39"/>
      <c r="Y78" s="39"/>
      <c r="Z78" s="39"/>
    </row>
    <row r="79" spans="1:26">
      <c r="A79" s="12"/>
      <c r="B79" s="17"/>
      <c r="C79" s="17"/>
    </row>
    <row r="80" spans="1:26" ht="51">
      <c r="A80" s="12"/>
      <c r="B80" s="68">
        <v>-1</v>
      </c>
      <c r="C80" s="69" t="s">
        <v>230</v>
      </c>
    </row>
    <row r="81" spans="1:26">
      <c r="A81" s="12"/>
      <c r="B81" s="17"/>
      <c r="C81" s="17"/>
    </row>
    <row r="82" spans="1:26" ht="38.25">
      <c r="A82" s="12"/>
      <c r="B82" s="68">
        <v>-2</v>
      </c>
      <c r="C82" s="70" t="s">
        <v>231</v>
      </c>
    </row>
    <row r="83" spans="1:26">
      <c r="A83" s="12"/>
      <c r="B83" s="17"/>
      <c r="C83" s="17"/>
    </row>
    <row r="84" spans="1:26" ht="51">
      <c r="A84" s="12"/>
      <c r="B84" s="68">
        <v>-3</v>
      </c>
      <c r="C84" s="70" t="s">
        <v>232</v>
      </c>
    </row>
    <row r="85" spans="1:26">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c r="A86" s="12"/>
      <c r="B86" s="39" t="s">
        <v>233</v>
      </c>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c r="A87" s="12"/>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spans="1:26">
      <c r="A88" s="12"/>
      <c r="B88" s="103" t="s">
        <v>234</v>
      </c>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row>
    <row r="89" spans="1:26">
      <c r="A89" s="12"/>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spans="1:26" ht="25.5" customHeight="1">
      <c r="A90" s="12"/>
      <c r="B90" s="39" t="s">
        <v>235</v>
      </c>
      <c r="C90" s="39"/>
      <c r="D90" s="39"/>
      <c r="E90" s="39"/>
      <c r="F90" s="39"/>
      <c r="G90" s="39"/>
      <c r="H90" s="39"/>
      <c r="I90" s="39"/>
      <c r="J90" s="39"/>
      <c r="K90" s="39"/>
      <c r="L90" s="39"/>
      <c r="M90" s="39"/>
      <c r="N90" s="39"/>
      <c r="O90" s="39"/>
      <c r="P90" s="39"/>
      <c r="Q90" s="39"/>
      <c r="R90" s="39"/>
      <c r="S90" s="39"/>
      <c r="T90" s="39"/>
      <c r="U90" s="39"/>
      <c r="V90" s="39"/>
      <c r="W90" s="39"/>
      <c r="X90" s="39"/>
      <c r="Y90" s="39"/>
      <c r="Z90" s="39"/>
    </row>
    <row r="91" spans="1:26">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c r="A92" s="12"/>
      <c r="B92" s="103" t="s">
        <v>236</v>
      </c>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row>
    <row r="93" spans="1:26">
      <c r="A93" s="12"/>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spans="1:26">
      <c r="A94" s="12"/>
      <c r="B94" s="39" t="s">
        <v>237</v>
      </c>
      <c r="C94" s="39"/>
      <c r="D94" s="39"/>
      <c r="E94" s="39"/>
      <c r="F94" s="39"/>
      <c r="G94" s="39"/>
      <c r="H94" s="39"/>
      <c r="I94" s="39"/>
      <c r="J94" s="39"/>
      <c r="K94" s="39"/>
      <c r="L94" s="39"/>
      <c r="M94" s="39"/>
      <c r="N94" s="39"/>
      <c r="O94" s="39"/>
      <c r="P94" s="39"/>
      <c r="Q94" s="39"/>
      <c r="R94" s="39"/>
      <c r="S94" s="39"/>
      <c r="T94" s="39"/>
      <c r="U94" s="39"/>
      <c r="V94" s="39"/>
      <c r="W94" s="39"/>
      <c r="X94" s="39"/>
      <c r="Y94" s="39"/>
      <c r="Z94" s="39"/>
    </row>
    <row r="95" spans="1:26">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c r="A96" s="12"/>
      <c r="B96" s="103" t="s">
        <v>238</v>
      </c>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row>
    <row r="97" spans="1:26">
      <c r="A97" s="12"/>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c r="A98" s="12"/>
      <c r="B98" s="39" t="s">
        <v>239</v>
      </c>
      <c r="C98" s="39"/>
      <c r="D98" s="39"/>
      <c r="E98" s="39"/>
      <c r="F98" s="39"/>
      <c r="G98" s="39"/>
      <c r="H98" s="39"/>
      <c r="I98" s="39"/>
      <c r="J98" s="39"/>
      <c r="K98" s="39"/>
      <c r="L98" s="39"/>
      <c r="M98" s="39"/>
      <c r="N98" s="39"/>
      <c r="O98" s="39"/>
      <c r="P98" s="39"/>
      <c r="Q98" s="39"/>
      <c r="R98" s="39"/>
      <c r="S98" s="39"/>
      <c r="T98" s="39"/>
      <c r="U98" s="39"/>
      <c r="V98" s="39"/>
      <c r="W98" s="39"/>
      <c r="X98" s="39"/>
      <c r="Y98" s="39"/>
      <c r="Z98" s="39"/>
    </row>
    <row r="99" spans="1:26">
      <c r="A99" s="12"/>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spans="1:26">
      <c r="A100" s="12"/>
      <c r="B100" s="103" t="s">
        <v>240</v>
      </c>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row>
    <row r="101" spans="1:26">
      <c r="A101" s="12"/>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spans="1:26">
      <c r="A102" s="12"/>
      <c r="B102" s="39" t="s">
        <v>241</v>
      </c>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c r="A103" s="12"/>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spans="1:26">
      <c r="A104" s="12"/>
      <c r="B104" s="39" t="s">
        <v>242</v>
      </c>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c r="A105" s="12"/>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spans="1:26">
      <c r="A106" s="12"/>
      <c r="B106" s="39" t="s">
        <v>243</v>
      </c>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c r="A107" s="12"/>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spans="1:26">
      <c r="A108" s="12"/>
      <c r="B108" s="103" t="s">
        <v>244</v>
      </c>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row>
    <row r="109" spans="1:26">
      <c r="A109" s="12"/>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25.5" customHeight="1">
      <c r="A110" s="12"/>
      <c r="B110" s="39" t="s">
        <v>245</v>
      </c>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spans="1:26">
      <c r="A111" s="12"/>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spans="1:26">
      <c r="A112" s="12"/>
      <c r="B112" s="103" t="s">
        <v>35</v>
      </c>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row>
    <row r="113" spans="1:26">
      <c r="A113" s="12"/>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spans="1:26">
      <c r="A114" s="12"/>
      <c r="B114" s="39" t="s">
        <v>246</v>
      </c>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spans="1:26">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c r="A116" s="12"/>
      <c r="B116" s="103" t="s">
        <v>37</v>
      </c>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row>
    <row r="117" spans="1:26">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c r="A118" s="12"/>
      <c r="B118" s="39" t="s">
        <v>247</v>
      </c>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spans="1:26">
      <c r="A119" s="12"/>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spans="1:26">
      <c r="A120" s="12"/>
      <c r="B120" s="103" t="s">
        <v>248</v>
      </c>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row>
    <row r="121" spans="1:26">
      <c r="A121" s="12"/>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spans="1:26">
      <c r="A122" s="12"/>
      <c r="B122" s="39" t="s">
        <v>249</v>
      </c>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spans="1:26">
      <c r="A123" s="12"/>
      <c r="B123" s="25"/>
      <c r="C123" s="25"/>
    </row>
    <row r="124" spans="1:26">
      <c r="A124" s="12"/>
      <c r="B124" s="17"/>
      <c r="C124" s="17"/>
    </row>
    <row r="125" spans="1:26">
      <c r="A125" s="12"/>
      <c r="B125" s="74"/>
      <c r="C125" s="21" t="s">
        <v>250</v>
      </c>
    </row>
    <row r="126" spans="1:26" ht="15.75" thickBot="1">
      <c r="A126" s="12"/>
      <c r="B126" s="74"/>
      <c r="C126" s="22" t="s">
        <v>251</v>
      </c>
    </row>
    <row r="127" spans="1:26">
      <c r="A127" s="12"/>
      <c r="B127" s="57" t="s">
        <v>252</v>
      </c>
      <c r="C127" s="72">
        <v>42039</v>
      </c>
    </row>
    <row r="128" spans="1:26">
      <c r="A128" s="12"/>
      <c r="B128" s="16" t="s">
        <v>253</v>
      </c>
      <c r="C128" s="73">
        <v>42067</v>
      </c>
    </row>
    <row r="129" spans="1:26">
      <c r="A129" s="12"/>
      <c r="B129" s="57" t="s">
        <v>254</v>
      </c>
      <c r="C129" s="72">
        <v>42068</v>
      </c>
    </row>
    <row r="130" spans="1:26">
      <c r="A130" s="12"/>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spans="1:26">
      <c r="A131" s="12"/>
      <c r="B131" s="39" t="s">
        <v>255</v>
      </c>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spans="1:26">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c r="A133" s="12"/>
      <c r="B133" s="39" t="s">
        <v>256</v>
      </c>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spans="1:26">
      <c r="A134" s="12"/>
      <c r="B134" s="25"/>
      <c r="C134" s="25"/>
      <c r="D134" s="25"/>
      <c r="E134" s="25"/>
      <c r="F134" s="25"/>
      <c r="G134" s="25"/>
      <c r="H134" s="25"/>
      <c r="I134" s="25"/>
      <c r="J134" s="25"/>
      <c r="K134" s="25"/>
      <c r="L134" s="25"/>
      <c r="M134" s="25"/>
    </row>
    <row r="135" spans="1:26">
      <c r="A135" s="12"/>
      <c r="B135" s="17"/>
      <c r="C135" s="17"/>
      <c r="D135" s="17"/>
      <c r="E135" s="17"/>
      <c r="F135" s="17"/>
      <c r="G135" s="17"/>
      <c r="H135" s="17"/>
      <c r="I135" s="17"/>
      <c r="J135" s="17"/>
      <c r="K135" s="17"/>
      <c r="L135" s="17"/>
      <c r="M135" s="17"/>
    </row>
    <row r="136" spans="1:26">
      <c r="A136" s="12"/>
      <c r="B136" s="39"/>
      <c r="C136" s="27" t="s">
        <v>257</v>
      </c>
      <c r="D136" s="27"/>
      <c r="E136" s="27"/>
      <c r="F136" s="27"/>
      <c r="G136" s="27"/>
      <c r="H136" s="27"/>
      <c r="I136" s="27"/>
      <c r="J136" s="27"/>
      <c r="K136" s="27"/>
      <c r="L136" s="27"/>
      <c r="M136" s="27"/>
    </row>
    <row r="137" spans="1:26" ht="15.75" thickBot="1">
      <c r="A137" s="12"/>
      <c r="B137" s="39"/>
      <c r="C137" s="26" t="s">
        <v>258</v>
      </c>
      <c r="D137" s="26"/>
      <c r="E137" s="26"/>
      <c r="F137" s="26"/>
      <c r="G137" s="26"/>
      <c r="H137" s="26"/>
      <c r="I137" s="26"/>
      <c r="J137" s="26"/>
      <c r="K137" s="26"/>
      <c r="L137" s="26"/>
      <c r="M137" s="26"/>
    </row>
    <row r="138" spans="1:26" ht="15.75" thickBot="1">
      <c r="A138" s="12"/>
      <c r="B138" s="71"/>
      <c r="C138" s="28">
        <v>2014</v>
      </c>
      <c r="D138" s="28"/>
      <c r="E138" s="28"/>
      <c r="F138" s="15"/>
      <c r="G138" s="28">
        <v>2013</v>
      </c>
      <c r="H138" s="28"/>
      <c r="I138" s="28"/>
      <c r="J138" s="15"/>
      <c r="K138" s="28">
        <v>2012</v>
      </c>
      <c r="L138" s="28"/>
      <c r="M138" s="28"/>
    </row>
    <row r="139" spans="1:26">
      <c r="A139" s="12"/>
      <c r="B139" s="76" t="s">
        <v>259</v>
      </c>
      <c r="C139" s="63" t="s">
        <v>222</v>
      </c>
      <c r="D139" s="65">
        <v>282</v>
      </c>
      <c r="E139" s="33"/>
      <c r="F139" s="35"/>
      <c r="G139" s="63" t="s">
        <v>222</v>
      </c>
      <c r="H139" s="65">
        <v>380</v>
      </c>
      <c r="I139" s="33"/>
      <c r="J139" s="35"/>
      <c r="K139" s="63" t="s">
        <v>222</v>
      </c>
      <c r="L139" s="65">
        <v>470</v>
      </c>
      <c r="M139" s="33"/>
    </row>
    <row r="140" spans="1:26">
      <c r="A140" s="12"/>
      <c r="B140" s="76"/>
      <c r="C140" s="77"/>
      <c r="D140" s="78"/>
      <c r="E140" s="34"/>
      <c r="F140" s="35"/>
      <c r="G140" s="77"/>
      <c r="H140" s="78"/>
      <c r="I140" s="34"/>
      <c r="J140" s="35"/>
      <c r="K140" s="77"/>
      <c r="L140" s="78"/>
      <c r="M140" s="34"/>
    </row>
    <row r="141" spans="1:26">
      <c r="A141" s="12"/>
      <c r="B141" s="37" t="s">
        <v>92</v>
      </c>
      <c r="C141" s="38">
        <v>16651</v>
      </c>
      <c r="D141" s="38"/>
      <c r="E141" s="39"/>
      <c r="F141" s="39"/>
      <c r="G141" s="38">
        <v>12917</v>
      </c>
      <c r="H141" s="38"/>
      <c r="I141" s="39"/>
      <c r="J141" s="39"/>
      <c r="K141" s="38">
        <v>14177</v>
      </c>
      <c r="L141" s="38"/>
      <c r="M141" s="39"/>
    </row>
    <row r="142" spans="1:26">
      <c r="A142" s="12"/>
      <c r="B142" s="37"/>
      <c r="C142" s="38"/>
      <c r="D142" s="38"/>
      <c r="E142" s="39"/>
      <c r="F142" s="39"/>
      <c r="G142" s="38"/>
      <c r="H142" s="38"/>
      <c r="I142" s="39"/>
      <c r="J142" s="39"/>
      <c r="K142" s="38"/>
      <c r="L142" s="38"/>
      <c r="M142" s="39"/>
    </row>
    <row r="143" spans="1:26">
      <c r="A143" s="12"/>
      <c r="B143" s="76" t="s">
        <v>93</v>
      </c>
      <c r="C143" s="79">
        <v>1131</v>
      </c>
      <c r="D143" s="79"/>
      <c r="E143" s="35"/>
      <c r="F143" s="35"/>
      <c r="G143" s="79">
        <v>1225</v>
      </c>
      <c r="H143" s="79"/>
      <c r="I143" s="35"/>
      <c r="J143" s="35"/>
      <c r="K143" s="79">
        <v>1362</v>
      </c>
      <c r="L143" s="79"/>
      <c r="M143" s="35"/>
    </row>
    <row r="144" spans="1:26" ht="15.75" thickBot="1">
      <c r="A144" s="12"/>
      <c r="B144" s="76"/>
      <c r="C144" s="80"/>
      <c r="D144" s="80"/>
      <c r="E144" s="44"/>
      <c r="F144" s="35"/>
      <c r="G144" s="80"/>
      <c r="H144" s="80"/>
      <c r="I144" s="44"/>
      <c r="J144" s="35"/>
      <c r="K144" s="80"/>
      <c r="L144" s="80"/>
      <c r="M144" s="44"/>
    </row>
    <row r="145" spans="1:26" ht="22.5" customHeight="1">
      <c r="A145" s="12"/>
      <c r="B145" s="81" t="s">
        <v>260</v>
      </c>
      <c r="C145" s="46" t="s">
        <v>222</v>
      </c>
      <c r="D145" s="48">
        <v>18064</v>
      </c>
      <c r="E145" s="50"/>
      <c r="F145" s="39"/>
      <c r="G145" s="46" t="s">
        <v>222</v>
      </c>
      <c r="H145" s="48">
        <v>14522</v>
      </c>
      <c r="I145" s="50"/>
      <c r="J145" s="39"/>
      <c r="K145" s="46" t="s">
        <v>222</v>
      </c>
      <c r="L145" s="48">
        <v>16009</v>
      </c>
      <c r="M145" s="50"/>
    </row>
    <row r="146" spans="1:26" ht="15.75" thickBot="1">
      <c r="A146" s="12"/>
      <c r="B146" s="81"/>
      <c r="C146" s="47"/>
      <c r="D146" s="49"/>
      <c r="E146" s="51"/>
      <c r="F146" s="39"/>
      <c r="G146" s="47"/>
      <c r="H146" s="49"/>
      <c r="I146" s="51"/>
      <c r="J146" s="39"/>
      <c r="K146" s="47"/>
      <c r="L146" s="49"/>
      <c r="M146" s="51"/>
    </row>
    <row r="147" spans="1:26" ht="15.75" thickTop="1">
      <c r="A147" s="12"/>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spans="1:26">
      <c r="A148" s="12"/>
      <c r="B148" s="103" t="s">
        <v>261</v>
      </c>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row>
    <row r="149" spans="1:26">
      <c r="A149" s="12"/>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spans="1:26">
      <c r="A150" s="12"/>
      <c r="B150" s="39" t="s">
        <v>262</v>
      </c>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spans="1:26">
      <c r="A151" s="12"/>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c r="A152" s="12"/>
      <c r="B152" s="39" t="s">
        <v>263</v>
      </c>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c r="A154" s="12"/>
      <c r="B154" s="103" t="s">
        <v>264</v>
      </c>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row>
    <row r="155" spans="1:26">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38.25" customHeight="1">
      <c r="A156" s="12"/>
      <c r="B156" s="39" t="s">
        <v>265</v>
      </c>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spans="1:26">
      <c r="A157" s="12"/>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spans="1:26">
      <c r="A158" s="12"/>
      <c r="B158" s="103" t="s">
        <v>266</v>
      </c>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row>
    <row r="159" spans="1:26">
      <c r="A159" s="12"/>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spans="1:26" ht="25.5" customHeight="1">
      <c r="A160" s="12"/>
      <c r="B160" s="39" t="s">
        <v>267</v>
      </c>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spans="1:26">
      <c r="A161" s="12"/>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spans="1:26">
      <c r="A162" s="12"/>
      <c r="B162" s="103" t="s">
        <v>130</v>
      </c>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row>
    <row r="163" spans="1:26">
      <c r="A163" s="12"/>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spans="1:26">
      <c r="A164" s="12"/>
      <c r="B164" s="39" t="s">
        <v>268</v>
      </c>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spans="1:26">
      <c r="A165" s="12"/>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spans="1:26">
      <c r="A166" s="12"/>
      <c r="B166" s="103" t="s">
        <v>40</v>
      </c>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row>
    <row r="167" spans="1:26">
      <c r="A167" s="12"/>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spans="1:26" ht="38.25" customHeight="1">
      <c r="A168" s="12"/>
      <c r="B168" s="39" t="s">
        <v>269</v>
      </c>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spans="1:26">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c r="A170" s="12"/>
      <c r="B170" s="103" t="s">
        <v>41</v>
      </c>
      <c r="C170" s="103"/>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row>
    <row r="171" spans="1:26">
      <c r="A171" s="12"/>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c r="A172" s="12"/>
      <c r="B172" s="39" t="s">
        <v>270</v>
      </c>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spans="1:26">
      <c r="A173" s="12"/>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spans="1:26" ht="25.5" customHeight="1">
      <c r="A174" s="12"/>
      <c r="B174" s="39" t="s">
        <v>271</v>
      </c>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spans="1:26">
      <c r="A175" s="12"/>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spans="1:26">
      <c r="A176" s="12"/>
      <c r="B176" s="39" t="s">
        <v>272</v>
      </c>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spans="1:26">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c r="A178" s="12"/>
      <c r="B178" s="103" t="s">
        <v>273</v>
      </c>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row>
    <row r="179" spans="1:26">
      <c r="A179" s="12"/>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25.5" customHeight="1">
      <c r="A180" s="12"/>
      <c r="B180" s="39" t="s">
        <v>274</v>
      </c>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spans="1:26">
      <c r="A181" s="12"/>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c r="A182" s="12"/>
      <c r="B182" s="103" t="s">
        <v>275</v>
      </c>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row>
    <row r="183" spans="1:26">
      <c r="A183" s="12"/>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spans="1:26">
      <c r="A184" s="12"/>
      <c r="B184" s="39" t="s">
        <v>276</v>
      </c>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spans="1:26">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c r="A186" s="12"/>
      <c r="B186" s="103" t="s">
        <v>277</v>
      </c>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row>
    <row r="187" spans="1:26">
      <c r="A187" s="12"/>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6" ht="25.5" customHeight="1">
      <c r="A188" s="12"/>
      <c r="B188" s="39" t="s">
        <v>278</v>
      </c>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spans="1:26">
      <c r="A189" s="12"/>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c r="A190" s="12"/>
      <c r="B190" s="103" t="s">
        <v>279</v>
      </c>
      <c r="C190" s="103"/>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row>
    <row r="191" spans="1:26">
      <c r="A191" s="12"/>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spans="1:26" ht="38.25" customHeight="1">
      <c r="A192" s="12"/>
      <c r="B192" s="39" t="s">
        <v>280</v>
      </c>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spans="1:26">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25.5" customHeight="1">
      <c r="A194" s="12"/>
      <c r="B194" s="39" t="s">
        <v>281</v>
      </c>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spans="1:26">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c r="A196" s="12"/>
      <c r="B196" s="37" t="s">
        <v>282</v>
      </c>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c r="A198" s="12"/>
      <c r="B198" s="37" t="s">
        <v>283</v>
      </c>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c r="A199" s="12"/>
      <c r="B199" s="25"/>
      <c r="C199" s="25"/>
      <c r="D199" s="25"/>
      <c r="E199" s="25"/>
      <c r="F199" s="25"/>
      <c r="G199" s="25"/>
      <c r="H199" s="25"/>
      <c r="I199" s="25"/>
      <c r="J199" s="25"/>
      <c r="K199" s="25"/>
      <c r="L199" s="25"/>
      <c r="M199" s="25"/>
      <c r="N199" s="25"/>
      <c r="O199" s="25"/>
      <c r="P199" s="25"/>
      <c r="Q199" s="25"/>
      <c r="R199" s="25"/>
    </row>
    <row r="200" spans="1:26">
      <c r="A200" s="12"/>
      <c r="B200" s="17"/>
      <c r="C200" s="17"/>
      <c r="D200" s="17"/>
      <c r="E200" s="17"/>
      <c r="F200" s="17"/>
      <c r="G200" s="17"/>
      <c r="H200" s="17"/>
      <c r="I200" s="17"/>
      <c r="J200" s="17"/>
      <c r="K200" s="17"/>
      <c r="L200" s="17"/>
      <c r="M200" s="17"/>
      <c r="N200" s="17"/>
      <c r="O200" s="17"/>
      <c r="P200" s="17"/>
      <c r="Q200" s="17"/>
      <c r="R200" s="17"/>
    </row>
    <row r="201" spans="1:26" ht="35.25" thickBot="1">
      <c r="A201" s="12"/>
      <c r="B201" s="82" t="s">
        <v>284</v>
      </c>
      <c r="C201" s="15"/>
      <c r="D201" s="26" t="s">
        <v>285</v>
      </c>
      <c r="E201" s="26"/>
      <c r="F201" s="26"/>
      <c r="G201" s="15"/>
      <c r="H201" s="22" t="s">
        <v>286</v>
      </c>
      <c r="I201" s="15"/>
      <c r="J201" s="26" t="s">
        <v>287</v>
      </c>
      <c r="K201" s="26"/>
      <c r="L201" s="26"/>
      <c r="M201" s="15"/>
      <c r="N201" s="22" t="s">
        <v>288</v>
      </c>
      <c r="O201" s="15"/>
      <c r="P201" s="26" t="s">
        <v>289</v>
      </c>
      <c r="Q201" s="26"/>
      <c r="R201" s="26"/>
    </row>
    <row r="202" spans="1:26">
      <c r="A202" s="12"/>
      <c r="B202" s="57" t="s">
        <v>290</v>
      </c>
      <c r="C202" s="23"/>
      <c r="D202" s="33"/>
      <c r="E202" s="33"/>
      <c r="F202" s="33"/>
      <c r="G202" s="23"/>
      <c r="H202" s="23"/>
      <c r="I202" s="23"/>
      <c r="J202" s="33"/>
      <c r="K202" s="33"/>
      <c r="L202" s="33"/>
      <c r="M202" s="23"/>
      <c r="N202" s="23"/>
      <c r="O202" s="23"/>
      <c r="P202" s="33"/>
      <c r="Q202" s="33"/>
      <c r="R202" s="33"/>
    </row>
    <row r="203" spans="1:26">
      <c r="A203" s="12"/>
      <c r="B203" s="81" t="s">
        <v>291</v>
      </c>
      <c r="C203" s="39"/>
      <c r="D203" s="37" t="s">
        <v>222</v>
      </c>
      <c r="E203" s="40" t="s">
        <v>292</v>
      </c>
      <c r="F203" s="37" t="s">
        <v>293</v>
      </c>
      <c r="G203" s="39"/>
      <c r="H203" s="83" t="s">
        <v>98</v>
      </c>
      <c r="I203" s="39"/>
      <c r="J203" s="37" t="s">
        <v>222</v>
      </c>
      <c r="K203" s="40" t="s">
        <v>223</v>
      </c>
      <c r="L203" s="39"/>
      <c r="M203" s="39"/>
      <c r="N203" s="83" t="s">
        <v>98</v>
      </c>
      <c r="O203" s="39"/>
      <c r="P203" s="37" t="s">
        <v>222</v>
      </c>
      <c r="Q203" s="40" t="s">
        <v>223</v>
      </c>
      <c r="R203" s="39"/>
    </row>
    <row r="204" spans="1:26">
      <c r="A204" s="12"/>
      <c r="B204" s="81"/>
      <c r="C204" s="39"/>
      <c r="D204" s="37"/>
      <c r="E204" s="40"/>
      <c r="F204" s="37"/>
      <c r="G204" s="39"/>
      <c r="H204" s="83"/>
      <c r="I204" s="39"/>
      <c r="J204" s="37"/>
      <c r="K204" s="40"/>
      <c r="L204" s="39"/>
      <c r="M204" s="39"/>
      <c r="N204" s="83"/>
      <c r="O204" s="39"/>
      <c r="P204" s="37"/>
      <c r="Q204" s="40"/>
      <c r="R204" s="39"/>
    </row>
    <row r="205" spans="1:26">
      <c r="A205" s="12"/>
      <c r="B205" s="37" t="s">
        <v>294</v>
      </c>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c r="A206" s="12"/>
      <c r="B206" s="37" t="s">
        <v>295</v>
      </c>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c r="A207" s="12"/>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c r="A208" s="12"/>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thickBot="1">
      <c r="A209" s="12"/>
      <c r="B209" s="82" t="s">
        <v>284</v>
      </c>
      <c r="C209" s="15"/>
      <c r="D209" s="22" t="s">
        <v>296</v>
      </c>
      <c r="E209" s="15"/>
      <c r="F209" s="22" t="s">
        <v>297</v>
      </c>
      <c r="G209" s="15"/>
      <c r="H209" s="26" t="s">
        <v>298</v>
      </c>
      <c r="I209" s="26"/>
      <c r="J209" s="26"/>
      <c r="K209" s="15"/>
      <c r="L209" s="26" t="s">
        <v>299</v>
      </c>
      <c r="M209" s="26"/>
      <c r="N209" s="26"/>
      <c r="O209" s="15"/>
      <c r="P209" s="26" t="s">
        <v>300</v>
      </c>
      <c r="Q209" s="26"/>
      <c r="R209" s="26"/>
      <c r="S209" s="15"/>
      <c r="T209" s="26" t="s">
        <v>301</v>
      </c>
      <c r="U209" s="26"/>
      <c r="V209" s="26"/>
      <c r="W209" s="15"/>
      <c r="X209" s="26" t="s">
        <v>302</v>
      </c>
      <c r="Y209" s="26"/>
      <c r="Z209" s="26"/>
    </row>
    <row r="210" spans="1:26">
      <c r="A210" s="12"/>
      <c r="B210" s="57" t="s">
        <v>290</v>
      </c>
      <c r="C210" s="23"/>
      <c r="D210" s="23"/>
      <c r="E210" s="23"/>
      <c r="F210" s="23"/>
      <c r="G210" s="23"/>
      <c r="H210" s="33"/>
      <c r="I210" s="33"/>
      <c r="J210" s="33"/>
      <c r="K210" s="23"/>
      <c r="L210" s="33"/>
      <c r="M210" s="33"/>
      <c r="N210" s="33"/>
      <c r="O210" s="23"/>
      <c r="P210" s="33"/>
      <c r="Q210" s="33"/>
      <c r="R210" s="33"/>
      <c r="S210" s="23"/>
      <c r="T210" s="33"/>
      <c r="U210" s="33"/>
      <c r="V210" s="33"/>
      <c r="W210" s="23"/>
      <c r="X210" s="33"/>
      <c r="Y210" s="33"/>
      <c r="Z210" s="33"/>
    </row>
    <row r="211" spans="1:26">
      <c r="A211" s="12"/>
      <c r="B211" s="81" t="s">
        <v>291</v>
      </c>
      <c r="C211" s="39"/>
      <c r="D211" s="83" t="s">
        <v>49</v>
      </c>
      <c r="E211" s="39"/>
      <c r="F211" s="83">
        <v>2023</v>
      </c>
      <c r="G211" s="39"/>
      <c r="H211" s="37" t="s">
        <v>222</v>
      </c>
      <c r="I211" s="40" t="s">
        <v>223</v>
      </c>
      <c r="J211" s="39"/>
      <c r="K211" s="39"/>
      <c r="L211" s="37" t="s">
        <v>222</v>
      </c>
      <c r="M211" s="40" t="s">
        <v>303</v>
      </c>
      <c r="N211" s="37" t="s">
        <v>293</v>
      </c>
      <c r="O211" s="39"/>
      <c r="P211" s="37" t="s">
        <v>222</v>
      </c>
      <c r="Q211" s="40" t="s">
        <v>223</v>
      </c>
      <c r="R211" s="39"/>
      <c r="S211" s="39"/>
      <c r="T211" s="37" t="s">
        <v>222</v>
      </c>
      <c r="U211" s="40" t="s">
        <v>303</v>
      </c>
      <c r="V211" s="37" t="s">
        <v>293</v>
      </c>
      <c r="W211" s="39"/>
      <c r="X211" s="37" t="s">
        <v>222</v>
      </c>
      <c r="Y211" s="40" t="s">
        <v>303</v>
      </c>
      <c r="Z211" s="37" t="s">
        <v>293</v>
      </c>
    </row>
    <row r="212" spans="1:26">
      <c r="A212" s="12"/>
      <c r="B212" s="81"/>
      <c r="C212" s="39"/>
      <c r="D212" s="83"/>
      <c r="E212" s="39"/>
      <c r="F212" s="83"/>
      <c r="G212" s="39"/>
      <c r="H212" s="37"/>
      <c r="I212" s="40"/>
      <c r="J212" s="39"/>
      <c r="K212" s="39"/>
      <c r="L212" s="37"/>
      <c r="M212" s="40"/>
      <c r="N212" s="37"/>
      <c r="O212" s="39"/>
      <c r="P212" s="37"/>
      <c r="Q212" s="40"/>
      <c r="R212" s="39"/>
      <c r="S212" s="39"/>
      <c r="T212" s="37"/>
      <c r="U212" s="40"/>
      <c r="V212" s="37"/>
      <c r="W212" s="39"/>
      <c r="X212" s="37"/>
      <c r="Y212" s="40"/>
      <c r="Z212" s="37"/>
    </row>
    <row r="213" spans="1:26">
      <c r="A213" s="12"/>
      <c r="B213" s="39" t="s">
        <v>304</v>
      </c>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spans="1:26">
      <c r="A214" s="12"/>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spans="1:26">
      <c r="A215" s="12"/>
      <c r="B215" s="17"/>
      <c r="C215" s="17"/>
    </row>
    <row r="216" spans="1:26" ht="38.25">
      <c r="A216" s="12"/>
      <c r="B216" s="68">
        <v>-1</v>
      </c>
      <c r="C216" s="69" t="s">
        <v>305</v>
      </c>
    </row>
    <row r="217" spans="1:26">
      <c r="A217" s="12"/>
      <c r="B217" s="17"/>
      <c r="C217" s="17"/>
    </row>
    <row r="218" spans="1:26" ht="38.25">
      <c r="A218" s="12"/>
      <c r="B218" s="68">
        <v>-2</v>
      </c>
      <c r="C218" s="69" t="s">
        <v>306</v>
      </c>
    </row>
    <row r="219" spans="1:26">
      <c r="A219" s="12"/>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c r="A220" s="12"/>
      <c r="B220" s="103" t="s">
        <v>307</v>
      </c>
      <c r="C220" s="103"/>
      <c r="D220" s="103"/>
      <c r="E220" s="103"/>
      <c r="F220" s="103"/>
      <c r="G220" s="103"/>
      <c r="H220" s="103"/>
      <c r="I220" s="103"/>
      <c r="J220" s="103"/>
      <c r="K220" s="103"/>
      <c r="L220" s="103"/>
      <c r="M220" s="103"/>
      <c r="N220" s="103"/>
      <c r="O220" s="103"/>
      <c r="P220" s="103"/>
      <c r="Q220" s="103"/>
      <c r="R220" s="103"/>
      <c r="S220" s="103"/>
      <c r="T220" s="103"/>
      <c r="U220" s="103"/>
      <c r="V220" s="103"/>
      <c r="W220" s="103"/>
      <c r="X220" s="103"/>
      <c r="Y220" s="103"/>
      <c r="Z220" s="103"/>
    </row>
    <row r="221" spans="1:26">
      <c r="A221" s="12"/>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spans="1:26">
      <c r="A222" s="12"/>
      <c r="B222" s="39" t="s">
        <v>308</v>
      </c>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spans="1:26">
      <c r="A223" s="12"/>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spans="1:26" ht="38.25" customHeight="1">
      <c r="A224" s="12"/>
      <c r="B224" s="39" t="s">
        <v>309</v>
      </c>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spans="1:26">
      <c r="A225" s="12"/>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spans="1:26" ht="25.5" customHeight="1">
      <c r="A226" s="12"/>
      <c r="B226" s="39" t="s">
        <v>310</v>
      </c>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spans="1:26">
      <c r="A227" s="12"/>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spans="1:26">
      <c r="A228" s="12"/>
      <c r="B228" s="39" t="s">
        <v>311</v>
      </c>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spans="1:26">
      <c r="A229" s="12"/>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spans="1:26">
      <c r="A230" s="12"/>
      <c r="B230" s="39" t="s">
        <v>312</v>
      </c>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spans="1:26">
      <c r="A231" s="12"/>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spans="1:26">
      <c r="A232" s="12"/>
      <c r="B232" s="103" t="s">
        <v>313</v>
      </c>
      <c r="C232" s="103"/>
      <c r="D232" s="103"/>
      <c r="E232" s="103"/>
      <c r="F232" s="103"/>
      <c r="G232" s="103"/>
      <c r="H232" s="103"/>
      <c r="I232" s="103"/>
      <c r="J232" s="103"/>
      <c r="K232" s="103"/>
      <c r="L232" s="103"/>
      <c r="M232" s="103"/>
      <c r="N232" s="103"/>
      <c r="O232" s="103"/>
      <c r="P232" s="103"/>
      <c r="Q232" s="103"/>
      <c r="R232" s="103"/>
      <c r="S232" s="103"/>
      <c r="T232" s="103"/>
      <c r="U232" s="103"/>
      <c r="V232" s="103"/>
      <c r="W232" s="103"/>
      <c r="X232" s="103"/>
      <c r="Y232" s="103"/>
      <c r="Z232" s="103"/>
    </row>
    <row r="233" spans="1:26">
      <c r="A233" s="12"/>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spans="1:26">
      <c r="A234" s="12"/>
      <c r="B234" s="39" t="s">
        <v>314</v>
      </c>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spans="1:26">
      <c r="A235" s="12"/>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spans="1:26">
      <c r="A236" s="12"/>
      <c r="B236" s="103" t="s">
        <v>315</v>
      </c>
      <c r="C236" s="103"/>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row>
    <row r="237" spans="1:26">
      <c r="A237" s="12"/>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spans="1:26">
      <c r="A238" s="12"/>
      <c r="B238" s="39" t="s">
        <v>316</v>
      </c>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spans="1:26">
      <c r="A239" s="12"/>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c r="A240" s="12"/>
      <c r="B240" s="103" t="s">
        <v>317</v>
      </c>
      <c r="C240" s="103"/>
      <c r="D240" s="103"/>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row>
    <row r="241" spans="1:26">
      <c r="A241" s="12"/>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spans="1:26" ht="25.5" customHeight="1">
      <c r="A242" s="12"/>
      <c r="B242" s="39" t="s">
        <v>318</v>
      </c>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spans="1:26">
      <c r="A243" s="12"/>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c r="A244" s="12"/>
      <c r="B244" s="39" t="s">
        <v>319</v>
      </c>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spans="1:26">
      <c r="A245" s="12"/>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c r="A246" s="12"/>
      <c r="B246" s="39" t="s">
        <v>320</v>
      </c>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spans="1:26">
      <c r="A247" s="12"/>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25.5" customHeight="1">
      <c r="A248" s="12"/>
      <c r="B248" s="39" t="s">
        <v>321</v>
      </c>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spans="1:26">
      <c r="A249" s="12"/>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spans="1:26">
      <c r="A250" s="12"/>
      <c r="B250" s="39" t="s">
        <v>322</v>
      </c>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spans="1:26">
      <c r="A251" s="12"/>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spans="1:26">
      <c r="A252" s="12"/>
      <c r="B252" s="103" t="s">
        <v>323</v>
      </c>
      <c r="C252" s="103"/>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row>
    <row r="253" spans="1:26">
      <c r="A253" s="12"/>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spans="1:26" ht="25.5" customHeight="1">
      <c r="A254" s="12"/>
      <c r="B254" s="39" t="s">
        <v>324</v>
      </c>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spans="1:26">
      <c r="A255" s="12"/>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25.5" customHeight="1">
      <c r="A256" s="12"/>
      <c r="B256" s="39" t="s">
        <v>325</v>
      </c>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spans="1:26">
      <c r="A257" s="12"/>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c r="A258" s="12"/>
      <c r="B258" s="103" t="s">
        <v>47</v>
      </c>
      <c r="C258" s="103"/>
      <c r="D258" s="103"/>
      <c r="E258" s="103"/>
      <c r="F258" s="103"/>
      <c r="G258" s="103"/>
      <c r="H258" s="103"/>
      <c r="I258" s="103"/>
      <c r="J258" s="103"/>
      <c r="K258" s="103"/>
      <c r="L258" s="103"/>
      <c r="M258" s="103"/>
      <c r="N258" s="103"/>
      <c r="O258" s="103"/>
      <c r="P258" s="103"/>
      <c r="Q258" s="103"/>
      <c r="R258" s="103"/>
      <c r="S258" s="103"/>
      <c r="T258" s="103"/>
      <c r="U258" s="103"/>
      <c r="V258" s="103"/>
      <c r="W258" s="103"/>
      <c r="X258" s="103"/>
      <c r="Y258" s="103"/>
      <c r="Z258" s="103"/>
    </row>
    <row r="259" spans="1:26">
      <c r="A259" s="12"/>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spans="1:26" ht="25.5" customHeight="1">
      <c r="A260" s="12"/>
      <c r="B260" s="39" t="s">
        <v>326</v>
      </c>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spans="1:26">
      <c r="A261" s="12"/>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c r="A262" s="12"/>
      <c r="B262" s="39" t="s">
        <v>327</v>
      </c>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spans="1:26">
      <c r="A263" s="12"/>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c r="A264" s="12"/>
      <c r="B264" s="103" t="s">
        <v>328</v>
      </c>
      <c r="C264" s="103"/>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103"/>
    </row>
    <row r="265" spans="1:26">
      <c r="A265" s="12"/>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spans="1:26">
      <c r="A266" s="12"/>
      <c r="B266" s="39" t="s">
        <v>329</v>
      </c>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spans="1:26">
      <c r="A267" s="12"/>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spans="1:26">
      <c r="A268" s="12"/>
      <c r="B268" s="39" t="s">
        <v>330</v>
      </c>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spans="1:26">
      <c r="A269" s="12"/>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spans="1:26">
      <c r="A270" s="12"/>
      <c r="B270" s="39" t="s">
        <v>331</v>
      </c>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spans="1:26">
      <c r="A271" s="12"/>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spans="1:26">
      <c r="A272" s="12"/>
      <c r="B272" s="39" t="s">
        <v>332</v>
      </c>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spans="1:26">
      <c r="A273" s="12"/>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spans="1:26">
      <c r="A274" s="12"/>
      <c r="B274" s="39" t="s">
        <v>333</v>
      </c>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spans="1:26">
      <c r="A275" s="12"/>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spans="1:26">
      <c r="A276" s="12"/>
      <c r="B276" s="103" t="s">
        <v>334</v>
      </c>
      <c r="C276" s="103"/>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row>
    <row r="277" spans="1:26">
      <c r="A277" s="12"/>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spans="1:26">
      <c r="A278" s="12"/>
      <c r="B278" s="39" t="s">
        <v>335</v>
      </c>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spans="1:26">
      <c r="A279" s="12"/>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spans="1:26">
      <c r="A280" s="12"/>
      <c r="B280" s="103" t="s">
        <v>86</v>
      </c>
      <c r="C280" s="103"/>
      <c r="D280" s="103"/>
      <c r="E280" s="103"/>
      <c r="F280" s="103"/>
      <c r="G280" s="103"/>
      <c r="H280" s="103"/>
      <c r="I280" s="103"/>
      <c r="J280" s="103"/>
      <c r="K280" s="103"/>
      <c r="L280" s="103"/>
      <c r="M280" s="103"/>
      <c r="N280" s="103"/>
      <c r="O280" s="103"/>
      <c r="P280" s="103"/>
      <c r="Q280" s="103"/>
      <c r="R280" s="103"/>
      <c r="S280" s="103"/>
      <c r="T280" s="103"/>
      <c r="U280" s="103"/>
      <c r="V280" s="103"/>
      <c r="W280" s="103"/>
      <c r="X280" s="103"/>
      <c r="Y280" s="103"/>
      <c r="Z280" s="103"/>
    </row>
    <row r="281" spans="1:26">
      <c r="A281" s="12"/>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spans="1:26">
      <c r="A282" s="12"/>
      <c r="B282" s="39" t="s">
        <v>336</v>
      </c>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spans="1:26">
      <c r="A283" s="12"/>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spans="1:26">
      <c r="A284" s="12"/>
      <c r="B284" s="25"/>
      <c r="C284" s="25"/>
      <c r="D284" s="25"/>
      <c r="E284" s="25"/>
      <c r="F284" s="25"/>
      <c r="G284" s="25"/>
      <c r="H284" s="25"/>
      <c r="I284" s="25"/>
      <c r="J284" s="25"/>
      <c r="K284" s="25"/>
      <c r="L284" s="25"/>
      <c r="M284" s="25"/>
      <c r="N284" s="25"/>
      <c r="O284" s="25"/>
      <c r="P284" s="25"/>
      <c r="Q284" s="25"/>
      <c r="R284" s="25"/>
      <c r="S284" s="25"/>
    </row>
    <row r="285" spans="1:26">
      <c r="A285" s="12"/>
      <c r="B285" s="17"/>
      <c r="C285" s="17"/>
      <c r="D285" s="17"/>
      <c r="E285" s="17"/>
      <c r="F285" s="17"/>
      <c r="G285" s="17"/>
      <c r="H285" s="17"/>
      <c r="I285" s="17"/>
      <c r="J285" s="17"/>
      <c r="K285" s="17"/>
      <c r="L285" s="17"/>
      <c r="M285" s="17"/>
      <c r="N285" s="17"/>
      <c r="O285" s="17"/>
      <c r="P285" s="17"/>
      <c r="Q285" s="17"/>
      <c r="R285" s="17"/>
      <c r="S285" s="17"/>
    </row>
    <row r="286" spans="1:26">
      <c r="A286" s="12"/>
      <c r="B286" s="74"/>
      <c r="C286" s="27" t="s">
        <v>257</v>
      </c>
      <c r="D286" s="27"/>
      <c r="E286" s="27"/>
      <c r="F286" s="27"/>
      <c r="G286" s="27"/>
      <c r="H286" s="27"/>
      <c r="I286" s="27"/>
      <c r="J286" s="27"/>
      <c r="K286" s="27"/>
      <c r="L286" s="27"/>
      <c r="M286" s="27"/>
      <c r="N286" s="27"/>
      <c r="O286" s="27"/>
      <c r="P286" s="27"/>
      <c r="Q286" s="27"/>
      <c r="R286" s="27"/>
      <c r="S286" s="27"/>
    </row>
    <row r="287" spans="1:26" ht="15.75" thickBot="1">
      <c r="A287" s="12"/>
      <c r="B287" s="74"/>
      <c r="C287" s="26" t="s">
        <v>258</v>
      </c>
      <c r="D287" s="26"/>
      <c r="E287" s="26"/>
      <c r="F287" s="26"/>
      <c r="G287" s="26"/>
      <c r="H287" s="26"/>
      <c r="I287" s="26"/>
      <c r="J287" s="26"/>
      <c r="K287" s="26"/>
      <c r="L287" s="26"/>
      <c r="M287" s="26"/>
      <c r="N287" s="26"/>
      <c r="O287" s="26"/>
      <c r="P287" s="26"/>
      <c r="Q287" s="26"/>
      <c r="R287" s="26"/>
      <c r="S287" s="26"/>
    </row>
    <row r="288" spans="1:26" ht="15.75" thickBot="1">
      <c r="A288" s="12"/>
      <c r="B288" s="71"/>
      <c r="C288" s="28">
        <v>2014</v>
      </c>
      <c r="D288" s="28"/>
      <c r="E288" s="28"/>
      <c r="F288" s="28"/>
      <c r="G288" s="28"/>
      <c r="H288" s="15"/>
      <c r="I288" s="28">
        <v>2013</v>
      </c>
      <c r="J288" s="28"/>
      <c r="K288" s="28"/>
      <c r="L288" s="28"/>
      <c r="M288" s="28"/>
      <c r="N288" s="15"/>
      <c r="O288" s="28">
        <v>2012</v>
      </c>
      <c r="P288" s="28"/>
      <c r="Q288" s="28"/>
      <c r="R288" s="28"/>
      <c r="S288" s="28"/>
    </row>
    <row r="289" spans="1:26">
      <c r="A289" s="12"/>
      <c r="B289" s="76" t="s">
        <v>337</v>
      </c>
      <c r="C289" s="63" t="s">
        <v>222</v>
      </c>
      <c r="D289" s="86">
        <v>1497103</v>
      </c>
      <c r="E289" s="33"/>
      <c r="F289" s="33"/>
      <c r="G289" s="87">
        <v>1</v>
      </c>
      <c r="H289" s="35"/>
      <c r="I289" s="63" t="s">
        <v>222</v>
      </c>
      <c r="J289" s="86">
        <v>1304217</v>
      </c>
      <c r="K289" s="33"/>
      <c r="L289" s="33"/>
      <c r="M289" s="87">
        <v>1</v>
      </c>
      <c r="N289" s="35"/>
      <c r="O289" s="63" t="s">
        <v>222</v>
      </c>
      <c r="P289" s="86">
        <v>1099289</v>
      </c>
      <c r="Q289" s="33"/>
      <c r="R289" s="33"/>
      <c r="S289" s="87">
        <v>1</v>
      </c>
    </row>
    <row r="290" spans="1:26" ht="15.75" thickBot="1">
      <c r="A290" s="12"/>
      <c r="B290" s="76"/>
      <c r="C290" s="85"/>
      <c r="D290" s="80"/>
      <c r="E290" s="44"/>
      <c r="F290" s="35"/>
      <c r="G290" s="88"/>
      <c r="H290" s="35"/>
      <c r="I290" s="85"/>
      <c r="J290" s="80"/>
      <c r="K290" s="44"/>
      <c r="L290" s="35"/>
      <c r="M290" s="88"/>
      <c r="N290" s="35"/>
      <c r="O290" s="85"/>
      <c r="P290" s="80"/>
      <c r="Q290" s="44"/>
      <c r="R290" s="35"/>
      <c r="S290" s="88"/>
    </row>
    <row r="291" spans="1:26">
      <c r="A291" s="12"/>
      <c r="B291" s="37" t="s">
        <v>86</v>
      </c>
      <c r="C291" s="52"/>
      <c r="D291" s="52"/>
      <c r="E291" s="50"/>
      <c r="F291" s="39"/>
      <c r="G291" s="89"/>
      <c r="H291" s="39"/>
      <c r="I291" s="52"/>
      <c r="J291" s="52"/>
      <c r="K291" s="50"/>
      <c r="L291" s="39"/>
      <c r="M291" s="89"/>
      <c r="N291" s="39"/>
      <c r="O291" s="52"/>
      <c r="P291" s="52"/>
      <c r="Q291" s="50"/>
      <c r="R291" s="39"/>
      <c r="S291" s="89"/>
    </row>
    <row r="292" spans="1:26">
      <c r="A292" s="12"/>
      <c r="B292" s="37"/>
      <c r="C292" s="40"/>
      <c r="D292" s="40"/>
      <c r="E292" s="39"/>
      <c r="F292" s="39"/>
      <c r="G292" s="83"/>
      <c r="H292" s="39"/>
      <c r="I292" s="40"/>
      <c r="J292" s="40"/>
      <c r="K292" s="39"/>
      <c r="L292" s="39"/>
      <c r="M292" s="83"/>
      <c r="N292" s="39"/>
      <c r="O292" s="40"/>
      <c r="P292" s="40"/>
      <c r="Q292" s="39"/>
      <c r="R292" s="39"/>
      <c r="S292" s="83"/>
    </row>
    <row r="293" spans="1:26">
      <c r="A293" s="12"/>
      <c r="B293" s="90" t="s">
        <v>338</v>
      </c>
      <c r="C293" s="79">
        <v>1152489</v>
      </c>
      <c r="D293" s="79"/>
      <c r="E293" s="35"/>
      <c r="F293" s="35"/>
      <c r="G293" s="91">
        <v>0.77</v>
      </c>
      <c r="H293" s="35"/>
      <c r="I293" s="79">
        <v>999519</v>
      </c>
      <c r="J293" s="79"/>
      <c r="K293" s="35"/>
      <c r="L293" s="35"/>
      <c r="M293" s="91">
        <v>0.77</v>
      </c>
      <c r="N293" s="35"/>
      <c r="O293" s="79">
        <v>848842</v>
      </c>
      <c r="P293" s="79"/>
      <c r="Q293" s="35"/>
      <c r="R293" s="35"/>
      <c r="S293" s="91">
        <v>0.77</v>
      </c>
    </row>
    <row r="294" spans="1:26">
      <c r="A294" s="12"/>
      <c r="B294" s="90"/>
      <c r="C294" s="79"/>
      <c r="D294" s="79"/>
      <c r="E294" s="35"/>
      <c r="F294" s="35"/>
      <c r="G294" s="91"/>
      <c r="H294" s="35"/>
      <c r="I294" s="79"/>
      <c r="J294" s="79"/>
      <c r="K294" s="35"/>
      <c r="L294" s="35"/>
      <c r="M294" s="91"/>
      <c r="N294" s="35"/>
      <c r="O294" s="79"/>
      <c r="P294" s="79"/>
      <c r="Q294" s="35"/>
      <c r="R294" s="35"/>
      <c r="S294" s="91"/>
    </row>
    <row r="295" spans="1:26">
      <c r="A295" s="12"/>
      <c r="B295" s="81" t="s">
        <v>339</v>
      </c>
      <c r="C295" s="38">
        <v>65555</v>
      </c>
      <c r="D295" s="38"/>
      <c r="E295" s="39"/>
      <c r="F295" s="39"/>
      <c r="G295" s="93">
        <v>0.04</v>
      </c>
      <c r="H295" s="39"/>
      <c r="I295" s="38">
        <v>57038</v>
      </c>
      <c r="J295" s="38"/>
      <c r="K295" s="39"/>
      <c r="L295" s="39"/>
      <c r="M295" s="93">
        <v>0.04</v>
      </c>
      <c r="N295" s="39"/>
      <c r="O295" s="38">
        <v>52017</v>
      </c>
      <c r="P295" s="38"/>
      <c r="Q295" s="39"/>
      <c r="R295" s="39"/>
      <c r="S295" s="93">
        <v>0.05</v>
      </c>
    </row>
    <row r="296" spans="1:26" ht="15.75" thickBot="1">
      <c r="A296" s="12"/>
      <c r="B296" s="81"/>
      <c r="C296" s="92"/>
      <c r="D296" s="92"/>
      <c r="E296" s="61"/>
      <c r="F296" s="39"/>
      <c r="G296" s="94"/>
      <c r="H296" s="39"/>
      <c r="I296" s="92"/>
      <c r="J296" s="92"/>
      <c r="K296" s="61"/>
      <c r="L296" s="39"/>
      <c r="M296" s="94"/>
      <c r="N296" s="39"/>
      <c r="O296" s="92"/>
      <c r="P296" s="92"/>
      <c r="Q296" s="61"/>
      <c r="R296" s="39"/>
      <c r="S296" s="94"/>
    </row>
    <row r="297" spans="1:26">
      <c r="A297" s="12"/>
      <c r="B297" s="90" t="s">
        <v>88</v>
      </c>
      <c r="C297" s="86">
        <v>1218044</v>
      </c>
      <c r="D297" s="86"/>
      <c r="E297" s="33"/>
      <c r="F297" s="35"/>
      <c r="G297" s="87">
        <v>0.81</v>
      </c>
      <c r="H297" s="35"/>
      <c r="I297" s="86">
        <v>1056557</v>
      </c>
      <c r="J297" s="86"/>
      <c r="K297" s="33"/>
      <c r="L297" s="35"/>
      <c r="M297" s="87">
        <v>0.81</v>
      </c>
      <c r="N297" s="35"/>
      <c r="O297" s="86">
        <v>900859</v>
      </c>
      <c r="P297" s="86"/>
      <c r="Q297" s="33"/>
      <c r="R297" s="35"/>
      <c r="S297" s="87">
        <v>0.82</v>
      </c>
    </row>
    <row r="298" spans="1:26" ht="15.75" thickBot="1">
      <c r="A298" s="12"/>
      <c r="B298" s="90"/>
      <c r="C298" s="80"/>
      <c r="D298" s="80"/>
      <c r="E298" s="44"/>
      <c r="F298" s="35"/>
      <c r="G298" s="88"/>
      <c r="H298" s="35"/>
      <c r="I298" s="80"/>
      <c r="J298" s="80"/>
      <c r="K298" s="44"/>
      <c r="L298" s="35"/>
      <c r="M298" s="88"/>
      <c r="N298" s="35"/>
      <c r="O298" s="80"/>
      <c r="P298" s="80"/>
      <c r="Q298" s="44"/>
      <c r="R298" s="35"/>
      <c r="S298" s="88"/>
    </row>
    <row r="299" spans="1:26">
      <c r="A299" s="12"/>
      <c r="B299" s="37" t="s">
        <v>89</v>
      </c>
      <c r="C299" s="46" t="s">
        <v>222</v>
      </c>
      <c r="D299" s="48">
        <v>279059</v>
      </c>
      <c r="E299" s="50"/>
      <c r="F299" s="39"/>
      <c r="G299" s="95">
        <v>0.19</v>
      </c>
      <c r="H299" s="39"/>
      <c r="I299" s="46" t="s">
        <v>222</v>
      </c>
      <c r="J299" s="48">
        <v>247660</v>
      </c>
      <c r="K299" s="50"/>
      <c r="L299" s="39"/>
      <c r="M299" s="95">
        <v>0.19</v>
      </c>
      <c r="N299" s="39"/>
      <c r="O299" s="46" t="s">
        <v>222</v>
      </c>
      <c r="P299" s="48">
        <v>198430</v>
      </c>
      <c r="Q299" s="50"/>
      <c r="R299" s="39"/>
      <c r="S299" s="95">
        <v>0.18</v>
      </c>
    </row>
    <row r="300" spans="1:26" ht="15.75" thickBot="1">
      <c r="A300" s="12"/>
      <c r="B300" s="37"/>
      <c r="C300" s="59"/>
      <c r="D300" s="92"/>
      <c r="E300" s="61"/>
      <c r="F300" s="39"/>
      <c r="G300" s="94"/>
      <c r="H300" s="39"/>
      <c r="I300" s="59"/>
      <c r="J300" s="92"/>
      <c r="K300" s="61"/>
      <c r="L300" s="39"/>
      <c r="M300" s="94"/>
      <c r="N300" s="39"/>
      <c r="O300" s="59"/>
      <c r="P300" s="92"/>
      <c r="Q300" s="61"/>
      <c r="R300" s="39"/>
      <c r="S300" s="94"/>
    </row>
    <row r="301" spans="1:26">
      <c r="A301" s="12"/>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c r="A302" s="12"/>
      <c r="B302" s="39" t="s">
        <v>340</v>
      </c>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spans="1:26">
      <c r="A303" s="12"/>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spans="1:26" ht="25.5" customHeight="1">
      <c r="A304" s="12"/>
      <c r="B304" s="39" t="s">
        <v>341</v>
      </c>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spans="1:26">
      <c r="A305" s="12"/>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c r="A306" s="12"/>
      <c r="B306" s="103" t="s">
        <v>342</v>
      </c>
      <c r="C306" s="103"/>
      <c r="D306" s="103"/>
      <c r="E306" s="103"/>
      <c r="F306" s="103"/>
      <c r="G306" s="103"/>
      <c r="H306" s="103"/>
      <c r="I306" s="103"/>
      <c r="J306" s="103"/>
      <c r="K306" s="103"/>
      <c r="L306" s="103"/>
      <c r="M306" s="103"/>
      <c r="N306" s="103"/>
      <c r="O306" s="103"/>
      <c r="P306" s="103"/>
      <c r="Q306" s="103"/>
      <c r="R306" s="103"/>
      <c r="S306" s="103"/>
      <c r="T306" s="103"/>
      <c r="U306" s="103"/>
      <c r="V306" s="103"/>
      <c r="W306" s="103"/>
      <c r="X306" s="103"/>
      <c r="Y306" s="103"/>
      <c r="Z306" s="103"/>
    </row>
    <row r="307" spans="1:26">
      <c r="A307" s="12"/>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spans="1:26" ht="25.5" customHeight="1">
      <c r="A308" s="12"/>
      <c r="B308" s="39" t="s">
        <v>343</v>
      </c>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spans="1:26">
      <c r="A309" s="12"/>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spans="1:26">
      <c r="A310" s="12"/>
      <c r="B310" s="103" t="s">
        <v>344</v>
      </c>
      <c r="C310" s="103"/>
      <c r="D310" s="103"/>
      <c r="E310" s="103"/>
      <c r="F310" s="103"/>
      <c r="G310" s="103"/>
      <c r="H310" s="103"/>
      <c r="I310" s="103"/>
      <c r="J310" s="103"/>
      <c r="K310" s="103"/>
      <c r="L310" s="103"/>
      <c r="M310" s="103"/>
      <c r="N310" s="103"/>
      <c r="O310" s="103"/>
      <c r="P310" s="103"/>
      <c r="Q310" s="103"/>
      <c r="R310" s="103"/>
      <c r="S310" s="103"/>
      <c r="T310" s="103"/>
      <c r="U310" s="103"/>
      <c r="V310" s="103"/>
      <c r="W310" s="103"/>
      <c r="X310" s="103"/>
      <c r="Y310" s="103"/>
      <c r="Z310" s="103"/>
    </row>
    <row r="311" spans="1:26">
      <c r="A311" s="12"/>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spans="1:26">
      <c r="A312" s="12"/>
      <c r="B312" s="39" t="s">
        <v>345</v>
      </c>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spans="1:26">
      <c r="A313" s="12"/>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spans="1:26">
      <c r="A314" s="12"/>
      <c r="B314" s="103" t="s">
        <v>94</v>
      </c>
      <c r="C314" s="103"/>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row>
    <row r="315" spans="1:26">
      <c r="A315" s="12"/>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spans="1:26">
      <c r="A316" s="12"/>
      <c r="B316" s="39" t="s">
        <v>346</v>
      </c>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6">
      <c r="A317" s="12"/>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spans="1:26">
      <c r="A318" s="12"/>
      <c r="B318" s="103" t="s">
        <v>347</v>
      </c>
      <c r="C318" s="103"/>
      <c r="D318" s="103"/>
      <c r="E318" s="103"/>
      <c r="F318" s="103"/>
      <c r="G318" s="103"/>
      <c r="H318" s="103"/>
      <c r="I318" s="103"/>
      <c r="J318" s="103"/>
      <c r="K318" s="103"/>
      <c r="L318" s="103"/>
      <c r="M318" s="103"/>
      <c r="N318" s="103"/>
      <c r="O318" s="103"/>
      <c r="P318" s="103"/>
      <c r="Q318" s="103"/>
      <c r="R318" s="103"/>
      <c r="S318" s="103"/>
      <c r="T318" s="103"/>
      <c r="U318" s="103"/>
      <c r="V318" s="103"/>
      <c r="W318" s="103"/>
      <c r="X318" s="103"/>
      <c r="Y318" s="103"/>
      <c r="Z318" s="103"/>
    </row>
    <row r="319" spans="1:26">
      <c r="A319" s="12"/>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spans="1:26">
      <c r="A320" s="12"/>
      <c r="B320" s="39" t="s">
        <v>348</v>
      </c>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spans="1:26">
      <c r="A321" s="12"/>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c r="A322" s="12"/>
      <c r="B322" s="39" t="s">
        <v>349</v>
      </c>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spans="1:26">
      <c r="A323" s="12"/>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25.5" customHeight="1">
      <c r="A324" s="12"/>
      <c r="B324" s="39" t="s">
        <v>350</v>
      </c>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spans="1:26">
      <c r="A325" s="12"/>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c r="A326" s="12"/>
      <c r="B326" s="103" t="s">
        <v>351</v>
      </c>
      <c r="C326" s="103"/>
      <c r="D326" s="103"/>
      <c r="E326" s="103"/>
      <c r="F326" s="103"/>
      <c r="G326" s="103"/>
      <c r="H326" s="103"/>
      <c r="I326" s="103"/>
      <c r="J326" s="103"/>
      <c r="K326" s="103"/>
      <c r="L326" s="103"/>
      <c r="M326" s="103"/>
      <c r="N326" s="103"/>
      <c r="O326" s="103"/>
      <c r="P326" s="103"/>
      <c r="Q326" s="103"/>
      <c r="R326" s="103"/>
      <c r="S326" s="103"/>
      <c r="T326" s="103"/>
      <c r="U326" s="103"/>
      <c r="V326" s="103"/>
      <c r="W326" s="103"/>
      <c r="X326" s="103"/>
      <c r="Y326" s="103"/>
      <c r="Z326" s="103"/>
    </row>
    <row r="327" spans="1:26">
      <c r="A327" s="12"/>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spans="1:26" ht="25.5" customHeight="1">
      <c r="A328" s="12"/>
      <c r="B328" s="39" t="s">
        <v>352</v>
      </c>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6">
      <c r="A329" s="12"/>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spans="1:26">
      <c r="A330" s="12"/>
      <c r="B330" s="39" t="s">
        <v>353</v>
      </c>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spans="1:26">
      <c r="A331" s="12"/>
      <c r="B331" s="25"/>
      <c r="C331" s="25"/>
      <c r="D331" s="25"/>
      <c r="E331" s="25"/>
      <c r="F331" s="25"/>
      <c r="G331" s="25"/>
      <c r="H331" s="25"/>
      <c r="I331" s="25"/>
      <c r="J331" s="25"/>
      <c r="K331" s="25"/>
      <c r="L331" s="25"/>
      <c r="M331" s="25"/>
    </row>
    <row r="332" spans="1:26">
      <c r="A332" s="12"/>
      <c r="B332" s="17"/>
      <c r="C332" s="17"/>
      <c r="D332" s="17"/>
      <c r="E332" s="17"/>
      <c r="F332" s="17"/>
      <c r="G332" s="17"/>
      <c r="H332" s="17"/>
      <c r="I332" s="17"/>
      <c r="J332" s="17"/>
      <c r="K332" s="17"/>
      <c r="L332" s="17"/>
      <c r="M332" s="17"/>
    </row>
    <row r="333" spans="1:26" ht="15.75" thickBot="1">
      <c r="A333" s="12"/>
      <c r="B333" s="71"/>
      <c r="C333" s="26" t="s">
        <v>354</v>
      </c>
      <c r="D333" s="26"/>
      <c r="E333" s="26"/>
      <c r="F333" s="26"/>
      <c r="G333" s="26"/>
      <c r="H333" s="26"/>
      <c r="I333" s="26"/>
      <c r="J333" s="26"/>
      <c r="K333" s="26"/>
      <c r="L333" s="26"/>
      <c r="M333" s="26"/>
    </row>
    <row r="334" spans="1:26" ht="15.75" thickBot="1">
      <c r="A334" s="12"/>
      <c r="B334" s="71"/>
      <c r="C334" s="28">
        <v>2014</v>
      </c>
      <c r="D334" s="28"/>
      <c r="E334" s="28"/>
      <c r="F334" s="15"/>
      <c r="G334" s="28">
        <v>2013</v>
      </c>
      <c r="H334" s="28"/>
      <c r="I334" s="28"/>
      <c r="J334" s="15"/>
      <c r="K334" s="28">
        <v>2012</v>
      </c>
      <c r="L334" s="28"/>
      <c r="M334" s="28"/>
    </row>
    <row r="335" spans="1:26">
      <c r="A335" s="12"/>
      <c r="B335" s="30" t="s">
        <v>104</v>
      </c>
      <c r="C335" s="63" t="s">
        <v>222</v>
      </c>
      <c r="D335" s="86">
        <v>8854</v>
      </c>
      <c r="E335" s="33"/>
      <c r="F335" s="35"/>
      <c r="G335" s="63" t="s">
        <v>222</v>
      </c>
      <c r="H335" s="86">
        <v>84378</v>
      </c>
      <c r="I335" s="33"/>
      <c r="J335" s="35"/>
      <c r="K335" s="63" t="s">
        <v>222</v>
      </c>
      <c r="L335" s="86">
        <v>14669</v>
      </c>
      <c r="M335" s="33"/>
    </row>
    <row r="336" spans="1:26" ht="15.75" thickBot="1">
      <c r="A336" s="12"/>
      <c r="B336" s="30"/>
      <c r="C336" s="85"/>
      <c r="D336" s="80"/>
      <c r="E336" s="44"/>
      <c r="F336" s="35"/>
      <c r="G336" s="85"/>
      <c r="H336" s="80"/>
      <c r="I336" s="44"/>
      <c r="J336" s="35"/>
      <c r="K336" s="85"/>
      <c r="L336" s="80"/>
      <c r="M336" s="44"/>
    </row>
    <row r="337" spans="1:26">
      <c r="A337" s="12"/>
      <c r="B337" s="97" t="s">
        <v>355</v>
      </c>
      <c r="C337" s="99"/>
      <c r="D337" s="99"/>
      <c r="E337" s="50"/>
      <c r="F337" s="39"/>
      <c r="G337" s="99"/>
      <c r="H337" s="99"/>
      <c r="I337" s="50"/>
      <c r="J337" s="39"/>
      <c r="K337" s="99"/>
      <c r="L337" s="99"/>
      <c r="M337" s="50"/>
    </row>
    <row r="338" spans="1:26">
      <c r="A338" s="12"/>
      <c r="B338" s="97"/>
      <c r="C338" s="98"/>
      <c r="D338" s="98"/>
      <c r="E338" s="39"/>
      <c r="F338" s="39"/>
      <c r="G338" s="98"/>
      <c r="H338" s="98"/>
      <c r="I338" s="39"/>
      <c r="J338" s="39"/>
      <c r="K338" s="98"/>
      <c r="L338" s="98"/>
      <c r="M338" s="39"/>
    </row>
    <row r="339" spans="1:26">
      <c r="A339" s="12"/>
      <c r="B339" s="30" t="s">
        <v>356</v>
      </c>
      <c r="C339" s="76" t="s">
        <v>222</v>
      </c>
      <c r="D339" s="42">
        <v>0.37</v>
      </c>
      <c r="E339" s="35"/>
      <c r="F339" s="35"/>
      <c r="G339" s="76" t="s">
        <v>222</v>
      </c>
      <c r="H339" s="42">
        <v>3.56</v>
      </c>
      <c r="I339" s="35"/>
      <c r="J339" s="35"/>
      <c r="K339" s="76" t="s">
        <v>222</v>
      </c>
      <c r="L339" s="42">
        <v>0.63</v>
      </c>
      <c r="M339" s="35"/>
    </row>
    <row r="340" spans="1:26">
      <c r="A340" s="12"/>
      <c r="B340" s="30"/>
      <c r="C340" s="76"/>
      <c r="D340" s="42"/>
      <c r="E340" s="35"/>
      <c r="F340" s="35"/>
      <c r="G340" s="76"/>
      <c r="H340" s="42"/>
      <c r="I340" s="35"/>
      <c r="J340" s="35"/>
      <c r="K340" s="76"/>
      <c r="L340" s="42"/>
      <c r="M340" s="35"/>
    </row>
    <row r="341" spans="1:26">
      <c r="A341" s="12"/>
      <c r="B341" s="97" t="s">
        <v>357</v>
      </c>
      <c r="C341" s="38">
        <v>23999</v>
      </c>
      <c r="D341" s="38"/>
      <c r="E341" s="39"/>
      <c r="F341" s="39"/>
      <c r="G341" s="38">
        <v>23714</v>
      </c>
      <c r="H341" s="38"/>
      <c r="I341" s="39"/>
      <c r="J341" s="39"/>
      <c r="K341" s="38">
        <v>23387</v>
      </c>
      <c r="L341" s="38"/>
      <c r="M341" s="39"/>
    </row>
    <row r="342" spans="1:26">
      <c r="A342" s="12"/>
      <c r="B342" s="97"/>
      <c r="C342" s="38"/>
      <c r="D342" s="38"/>
      <c r="E342" s="39"/>
      <c r="F342" s="39"/>
      <c r="G342" s="38"/>
      <c r="H342" s="38"/>
      <c r="I342" s="39"/>
      <c r="J342" s="39"/>
      <c r="K342" s="38"/>
      <c r="L342" s="38"/>
      <c r="M342" s="39"/>
    </row>
    <row r="343" spans="1:26">
      <c r="A343" s="12"/>
      <c r="B343" s="30" t="s">
        <v>358</v>
      </c>
      <c r="C343" s="54"/>
      <c r="D343" s="54"/>
      <c r="E343" s="35"/>
      <c r="F343" s="35"/>
      <c r="G343" s="54"/>
      <c r="H343" s="54"/>
      <c r="I343" s="35"/>
      <c r="J343" s="35"/>
      <c r="K343" s="54"/>
      <c r="L343" s="54"/>
      <c r="M343" s="35"/>
    </row>
    <row r="344" spans="1:26">
      <c r="A344" s="12"/>
      <c r="B344" s="30"/>
      <c r="C344" s="54"/>
      <c r="D344" s="54"/>
      <c r="E344" s="35"/>
      <c r="F344" s="35"/>
      <c r="G344" s="54"/>
      <c r="H344" s="54"/>
      <c r="I344" s="35"/>
      <c r="J344" s="35"/>
      <c r="K344" s="54"/>
      <c r="L344" s="54"/>
      <c r="M344" s="35"/>
    </row>
    <row r="345" spans="1:26">
      <c r="A345" s="12"/>
      <c r="B345" s="36" t="s">
        <v>359</v>
      </c>
      <c r="C345" s="40">
        <v>318</v>
      </c>
      <c r="D345" s="40"/>
      <c r="E345" s="39"/>
      <c r="F345" s="39"/>
      <c r="G345" s="40">
        <v>580</v>
      </c>
      <c r="H345" s="40"/>
      <c r="I345" s="39"/>
      <c r="J345" s="39"/>
      <c r="K345" s="40">
        <v>285</v>
      </c>
      <c r="L345" s="40"/>
      <c r="M345" s="39"/>
    </row>
    <row r="346" spans="1:26" ht="15.75" thickBot="1">
      <c r="A346" s="12"/>
      <c r="B346" s="36"/>
      <c r="C346" s="60"/>
      <c r="D346" s="60"/>
      <c r="E346" s="61"/>
      <c r="F346" s="39"/>
      <c r="G346" s="60"/>
      <c r="H346" s="60"/>
      <c r="I346" s="61"/>
      <c r="J346" s="39"/>
      <c r="K346" s="60"/>
      <c r="L346" s="60"/>
      <c r="M346" s="61"/>
    </row>
    <row r="347" spans="1:26">
      <c r="A347" s="12"/>
      <c r="B347" s="30" t="s">
        <v>360</v>
      </c>
      <c r="C347" s="100">
        <v>24317</v>
      </c>
      <c r="D347" s="100"/>
      <c r="E347" s="33"/>
      <c r="F347" s="35"/>
      <c r="G347" s="100">
        <v>24294</v>
      </c>
      <c r="H347" s="100"/>
      <c r="I347" s="33"/>
      <c r="J347" s="35"/>
      <c r="K347" s="100">
        <v>23672</v>
      </c>
      <c r="L347" s="100"/>
      <c r="M347" s="33"/>
    </row>
    <row r="348" spans="1:26" ht="15.75" thickBot="1">
      <c r="A348" s="12"/>
      <c r="B348" s="30"/>
      <c r="C348" s="101"/>
      <c r="D348" s="101"/>
      <c r="E348" s="44"/>
      <c r="F348" s="35"/>
      <c r="G348" s="101"/>
      <c r="H348" s="101"/>
      <c r="I348" s="44"/>
      <c r="J348" s="35"/>
      <c r="K348" s="101"/>
      <c r="L348" s="101"/>
      <c r="M348" s="44"/>
    </row>
    <row r="349" spans="1:26">
      <c r="A349" s="12"/>
      <c r="B349" s="97" t="s">
        <v>361</v>
      </c>
      <c r="C349" s="46" t="s">
        <v>222</v>
      </c>
      <c r="D349" s="52">
        <v>0.36</v>
      </c>
      <c r="E349" s="50"/>
      <c r="F349" s="39"/>
      <c r="G349" s="46" t="s">
        <v>222</v>
      </c>
      <c r="H349" s="52">
        <v>3.47</v>
      </c>
      <c r="I349" s="50"/>
      <c r="J349" s="39"/>
      <c r="K349" s="46" t="s">
        <v>222</v>
      </c>
      <c r="L349" s="52">
        <v>0.62</v>
      </c>
      <c r="M349" s="50"/>
    </row>
    <row r="350" spans="1:26" ht="15.75" thickBot="1">
      <c r="A350" s="12"/>
      <c r="B350" s="97"/>
      <c r="C350" s="47"/>
      <c r="D350" s="53"/>
      <c r="E350" s="51"/>
      <c r="F350" s="39"/>
      <c r="G350" s="47"/>
      <c r="H350" s="53"/>
      <c r="I350" s="51"/>
      <c r="J350" s="39"/>
      <c r="K350" s="47"/>
      <c r="L350" s="53"/>
      <c r="M350" s="51"/>
    </row>
    <row r="351" spans="1:26" ht="15.75" thickTop="1">
      <c r="A351" s="12"/>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c r="A352" s="12"/>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c r="A353" s="12"/>
      <c r="B353" s="39" t="s">
        <v>362</v>
      </c>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spans="1:26">
      <c r="A354" s="12"/>
      <c r="B354" s="25"/>
      <c r="C354" s="25"/>
      <c r="D354" s="25"/>
      <c r="E354" s="25"/>
      <c r="F354" s="25"/>
      <c r="G354" s="25"/>
      <c r="H354" s="25"/>
      <c r="I354" s="25"/>
      <c r="J354" s="25"/>
    </row>
    <row r="355" spans="1:26">
      <c r="A355" s="12"/>
      <c r="B355" s="17"/>
      <c r="C355" s="17"/>
      <c r="D355" s="17"/>
      <c r="E355" s="17"/>
      <c r="F355" s="17"/>
      <c r="G355" s="17"/>
      <c r="H355" s="17"/>
      <c r="I355" s="17"/>
      <c r="J355" s="17"/>
    </row>
    <row r="356" spans="1:26" ht="15.75" thickBot="1">
      <c r="A356" s="12"/>
      <c r="B356" s="71"/>
      <c r="C356" s="26" t="s">
        <v>354</v>
      </c>
      <c r="D356" s="26"/>
      <c r="E356" s="26"/>
      <c r="F356" s="26"/>
      <c r="G356" s="26"/>
      <c r="H356" s="26"/>
      <c r="I356" s="26"/>
      <c r="J356" s="26"/>
    </row>
    <row r="357" spans="1:26" ht="15.75" thickBot="1">
      <c r="A357" s="12"/>
      <c r="B357" s="71"/>
      <c r="C357" s="28">
        <v>2014</v>
      </c>
      <c r="D357" s="28"/>
      <c r="E357" s="15"/>
      <c r="F357" s="28">
        <v>2013</v>
      </c>
      <c r="G357" s="28"/>
      <c r="H357" s="15"/>
      <c r="I357" s="28">
        <v>2012</v>
      </c>
      <c r="J357" s="28"/>
    </row>
    <row r="358" spans="1:26">
      <c r="A358" s="12"/>
      <c r="B358" s="76" t="s">
        <v>363</v>
      </c>
      <c r="C358" s="65">
        <v>291</v>
      </c>
      <c r="D358" s="33"/>
      <c r="E358" s="35"/>
      <c r="F358" s="65">
        <v>154</v>
      </c>
      <c r="G358" s="33"/>
      <c r="H358" s="35"/>
      <c r="I358" s="65">
        <v>537</v>
      </c>
      <c r="J358" s="33"/>
    </row>
    <row r="359" spans="1:26">
      <c r="A359" s="12"/>
      <c r="B359" s="76"/>
      <c r="C359" s="42"/>
      <c r="D359" s="35"/>
      <c r="E359" s="35"/>
      <c r="F359" s="42"/>
      <c r="G359" s="35"/>
      <c r="H359" s="35"/>
      <c r="I359" s="42"/>
      <c r="J359" s="35"/>
    </row>
    <row r="360" spans="1:26">
      <c r="A360" s="12"/>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c r="A361" s="12"/>
      <c r="B361" s="103" t="s">
        <v>364</v>
      </c>
      <c r="C361" s="103"/>
      <c r="D361" s="103"/>
      <c r="E361" s="103"/>
      <c r="F361" s="103"/>
      <c r="G361" s="103"/>
      <c r="H361" s="103"/>
      <c r="I361" s="103"/>
      <c r="J361" s="103"/>
      <c r="K361" s="103"/>
      <c r="L361" s="103"/>
      <c r="M361" s="103"/>
      <c r="N361" s="103"/>
      <c r="O361" s="103"/>
      <c r="P361" s="103"/>
      <c r="Q361" s="103"/>
      <c r="R361" s="103"/>
      <c r="S361" s="103"/>
      <c r="T361" s="103"/>
      <c r="U361" s="103"/>
      <c r="V361" s="103"/>
      <c r="W361" s="103"/>
      <c r="X361" s="103"/>
      <c r="Y361" s="103"/>
      <c r="Z361" s="103"/>
    </row>
    <row r="362" spans="1:26">
      <c r="A362" s="12"/>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spans="1:26" ht="25.5" customHeight="1">
      <c r="A363" s="12"/>
      <c r="B363" s="39" t="s">
        <v>365</v>
      </c>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sheetData>
  <mergeCells count="774">
    <mergeCell ref="B353:Z353"/>
    <mergeCell ref="B360:Z360"/>
    <mergeCell ref="B361:Z361"/>
    <mergeCell ref="B362:Z362"/>
    <mergeCell ref="B363:Z363"/>
    <mergeCell ref="B325:Z325"/>
    <mergeCell ref="B326:Z326"/>
    <mergeCell ref="B327:Z327"/>
    <mergeCell ref="B328:Z328"/>
    <mergeCell ref="B329:Z329"/>
    <mergeCell ref="B330:Z330"/>
    <mergeCell ref="B319:Z319"/>
    <mergeCell ref="B320:Z320"/>
    <mergeCell ref="B321:Z321"/>
    <mergeCell ref="B322:Z322"/>
    <mergeCell ref="B323:Z323"/>
    <mergeCell ref="B324:Z324"/>
    <mergeCell ref="B313:Z313"/>
    <mergeCell ref="B314:Z314"/>
    <mergeCell ref="B315:Z315"/>
    <mergeCell ref="B316:Z316"/>
    <mergeCell ref="B317:Z317"/>
    <mergeCell ref="B318:Z318"/>
    <mergeCell ref="B307:Z307"/>
    <mergeCell ref="B308:Z308"/>
    <mergeCell ref="B309:Z309"/>
    <mergeCell ref="B310:Z310"/>
    <mergeCell ref="B311:Z311"/>
    <mergeCell ref="B312:Z312"/>
    <mergeCell ref="B282:Z282"/>
    <mergeCell ref="B283:Z283"/>
    <mergeCell ref="B301:Z301"/>
    <mergeCell ref="B302:Z302"/>
    <mergeCell ref="B303:Z303"/>
    <mergeCell ref="B304:Z304"/>
    <mergeCell ref="B276:Z276"/>
    <mergeCell ref="B277:Z277"/>
    <mergeCell ref="B278:Z278"/>
    <mergeCell ref="B279:Z279"/>
    <mergeCell ref="B280:Z280"/>
    <mergeCell ref="B281:Z281"/>
    <mergeCell ref="B270:Z270"/>
    <mergeCell ref="B271:Z271"/>
    <mergeCell ref="B272:Z272"/>
    <mergeCell ref="B273:Z273"/>
    <mergeCell ref="B274:Z274"/>
    <mergeCell ref="B275:Z275"/>
    <mergeCell ref="B264:Z264"/>
    <mergeCell ref="B265:Z265"/>
    <mergeCell ref="B266:Z266"/>
    <mergeCell ref="B267:Z267"/>
    <mergeCell ref="B268:Z268"/>
    <mergeCell ref="B269:Z269"/>
    <mergeCell ref="B258:Z258"/>
    <mergeCell ref="B259:Z259"/>
    <mergeCell ref="B260:Z260"/>
    <mergeCell ref="B261:Z261"/>
    <mergeCell ref="B262:Z262"/>
    <mergeCell ref="B263:Z263"/>
    <mergeCell ref="B252:Z252"/>
    <mergeCell ref="B253:Z253"/>
    <mergeCell ref="B254:Z254"/>
    <mergeCell ref="B255:Z255"/>
    <mergeCell ref="B256:Z256"/>
    <mergeCell ref="B257:Z257"/>
    <mergeCell ref="B246:Z246"/>
    <mergeCell ref="B247:Z247"/>
    <mergeCell ref="B248:Z248"/>
    <mergeCell ref="B249:Z249"/>
    <mergeCell ref="B250:Z250"/>
    <mergeCell ref="B251:Z251"/>
    <mergeCell ref="B240:Z240"/>
    <mergeCell ref="B241:Z241"/>
    <mergeCell ref="B242:Z242"/>
    <mergeCell ref="B243:Z243"/>
    <mergeCell ref="B244:Z244"/>
    <mergeCell ref="B245:Z245"/>
    <mergeCell ref="B234:Z234"/>
    <mergeCell ref="B235:Z235"/>
    <mergeCell ref="B236:Z236"/>
    <mergeCell ref="B237:Z237"/>
    <mergeCell ref="B238:Z238"/>
    <mergeCell ref="B239:Z239"/>
    <mergeCell ref="B228:Z228"/>
    <mergeCell ref="B229:Z229"/>
    <mergeCell ref="B230:Z230"/>
    <mergeCell ref="B231:Z231"/>
    <mergeCell ref="B232:Z232"/>
    <mergeCell ref="B233:Z233"/>
    <mergeCell ref="B222:Z222"/>
    <mergeCell ref="B223:Z223"/>
    <mergeCell ref="B224:Z224"/>
    <mergeCell ref="B225:Z225"/>
    <mergeCell ref="B226:Z226"/>
    <mergeCell ref="B227:Z227"/>
    <mergeCell ref="B196:Z196"/>
    <mergeCell ref="B197:Z197"/>
    <mergeCell ref="B198:Z198"/>
    <mergeCell ref="B205:Z205"/>
    <mergeCell ref="B206:Z206"/>
    <mergeCell ref="B213:Z213"/>
    <mergeCell ref="B190:Z190"/>
    <mergeCell ref="B191:Z191"/>
    <mergeCell ref="B192:Z192"/>
    <mergeCell ref="B193:Z193"/>
    <mergeCell ref="B194:Z194"/>
    <mergeCell ref="B195:Z195"/>
    <mergeCell ref="B184:Z184"/>
    <mergeCell ref="B185:Z185"/>
    <mergeCell ref="B186:Z186"/>
    <mergeCell ref="B187:Z187"/>
    <mergeCell ref="B188:Z188"/>
    <mergeCell ref="B189:Z189"/>
    <mergeCell ref="B178:Z178"/>
    <mergeCell ref="B179:Z179"/>
    <mergeCell ref="B180:Z180"/>
    <mergeCell ref="B181:Z181"/>
    <mergeCell ref="B182:Z182"/>
    <mergeCell ref="B183:Z183"/>
    <mergeCell ref="B172:Z172"/>
    <mergeCell ref="B173:Z173"/>
    <mergeCell ref="B174:Z174"/>
    <mergeCell ref="B175:Z175"/>
    <mergeCell ref="B176:Z176"/>
    <mergeCell ref="B177:Z177"/>
    <mergeCell ref="B166:Z166"/>
    <mergeCell ref="B167:Z167"/>
    <mergeCell ref="B168:Z168"/>
    <mergeCell ref="B169:Z169"/>
    <mergeCell ref="B170:Z170"/>
    <mergeCell ref="B171:Z171"/>
    <mergeCell ref="B160:Z160"/>
    <mergeCell ref="B161:Z161"/>
    <mergeCell ref="B162:Z162"/>
    <mergeCell ref="B163:Z163"/>
    <mergeCell ref="B164:Z164"/>
    <mergeCell ref="B165:Z165"/>
    <mergeCell ref="B154:Z154"/>
    <mergeCell ref="B155:Z155"/>
    <mergeCell ref="B156:Z156"/>
    <mergeCell ref="B157:Z157"/>
    <mergeCell ref="B158:Z158"/>
    <mergeCell ref="B159:Z159"/>
    <mergeCell ref="B133:Z133"/>
    <mergeCell ref="B147:Z147"/>
    <mergeCell ref="B148:Z148"/>
    <mergeCell ref="B149:Z149"/>
    <mergeCell ref="B150:Z150"/>
    <mergeCell ref="B151:Z151"/>
    <mergeCell ref="B120:Z120"/>
    <mergeCell ref="B121:Z121"/>
    <mergeCell ref="B122:Z122"/>
    <mergeCell ref="B130:Z130"/>
    <mergeCell ref="B131:Z131"/>
    <mergeCell ref="B132:Z132"/>
    <mergeCell ref="B114:Z114"/>
    <mergeCell ref="B115:Z115"/>
    <mergeCell ref="B116:Z116"/>
    <mergeCell ref="B117:Z117"/>
    <mergeCell ref="B118:Z118"/>
    <mergeCell ref="B119:Z119"/>
    <mergeCell ref="B108:Z108"/>
    <mergeCell ref="B109:Z109"/>
    <mergeCell ref="B110:Z110"/>
    <mergeCell ref="B111:Z111"/>
    <mergeCell ref="B112:Z112"/>
    <mergeCell ref="B113:Z113"/>
    <mergeCell ref="B102:Z102"/>
    <mergeCell ref="B103:Z103"/>
    <mergeCell ref="B104:Z104"/>
    <mergeCell ref="B105:Z105"/>
    <mergeCell ref="B106:Z106"/>
    <mergeCell ref="B107:Z107"/>
    <mergeCell ref="B96:Z96"/>
    <mergeCell ref="B97:Z97"/>
    <mergeCell ref="B98:Z98"/>
    <mergeCell ref="B99:Z99"/>
    <mergeCell ref="B100:Z100"/>
    <mergeCell ref="B101:Z101"/>
    <mergeCell ref="B90:Z90"/>
    <mergeCell ref="B91:Z91"/>
    <mergeCell ref="B92:Z92"/>
    <mergeCell ref="B93:Z93"/>
    <mergeCell ref="B94:Z94"/>
    <mergeCell ref="B95:Z95"/>
    <mergeCell ref="B36:Z36"/>
    <mergeCell ref="B37:Z37"/>
    <mergeCell ref="B58:Z58"/>
    <mergeCell ref="B59:Z59"/>
    <mergeCell ref="B78:Z78"/>
    <mergeCell ref="B85:Z85"/>
    <mergeCell ref="B24:Z24"/>
    <mergeCell ref="B25:Z25"/>
    <mergeCell ref="B32:Z32"/>
    <mergeCell ref="B33:Z33"/>
    <mergeCell ref="B34:Z34"/>
    <mergeCell ref="B35:Z35"/>
    <mergeCell ref="B18:Z18"/>
    <mergeCell ref="B19:Z19"/>
    <mergeCell ref="B20:Z20"/>
    <mergeCell ref="B21:Z21"/>
    <mergeCell ref="B22:Z22"/>
    <mergeCell ref="B23:Z23"/>
    <mergeCell ref="B12:Z12"/>
    <mergeCell ref="B13:Z13"/>
    <mergeCell ref="B14:Z14"/>
    <mergeCell ref="B15:Z15"/>
    <mergeCell ref="B16:Z16"/>
    <mergeCell ref="B17:Z17"/>
    <mergeCell ref="B6:Z6"/>
    <mergeCell ref="B7:Z7"/>
    <mergeCell ref="B8:Z8"/>
    <mergeCell ref="B9:Z9"/>
    <mergeCell ref="B10:Z10"/>
    <mergeCell ref="B11:Z11"/>
    <mergeCell ref="H358:H359"/>
    <mergeCell ref="I358:I359"/>
    <mergeCell ref="J358:J359"/>
    <mergeCell ref="A1:A2"/>
    <mergeCell ref="B1:Z1"/>
    <mergeCell ref="B2:Z2"/>
    <mergeCell ref="B3:Z3"/>
    <mergeCell ref="A4:A363"/>
    <mergeCell ref="B4:Z4"/>
    <mergeCell ref="B5:Z5"/>
    <mergeCell ref="B358:B359"/>
    <mergeCell ref="C358:C359"/>
    <mergeCell ref="D358:D359"/>
    <mergeCell ref="E358:E359"/>
    <mergeCell ref="F358:F359"/>
    <mergeCell ref="G358:G359"/>
    <mergeCell ref="K349:K350"/>
    <mergeCell ref="L349:L350"/>
    <mergeCell ref="M349:M350"/>
    <mergeCell ref="B354:J354"/>
    <mergeCell ref="C356:J356"/>
    <mergeCell ref="C357:D357"/>
    <mergeCell ref="F357:G357"/>
    <mergeCell ref="I357:J357"/>
    <mergeCell ref="B351:Z351"/>
    <mergeCell ref="B352:Z352"/>
    <mergeCell ref="M347:M348"/>
    <mergeCell ref="B349:B350"/>
    <mergeCell ref="C349:C350"/>
    <mergeCell ref="D349:D350"/>
    <mergeCell ref="E349:E350"/>
    <mergeCell ref="F349:F350"/>
    <mergeCell ref="G349:G350"/>
    <mergeCell ref="H349:H350"/>
    <mergeCell ref="I349:I350"/>
    <mergeCell ref="J349:J350"/>
    <mergeCell ref="K345:L346"/>
    <mergeCell ref="M345:M346"/>
    <mergeCell ref="B347:B348"/>
    <mergeCell ref="C347:D348"/>
    <mergeCell ref="E347:E348"/>
    <mergeCell ref="F347:F348"/>
    <mergeCell ref="G347:H348"/>
    <mergeCell ref="I347:I348"/>
    <mergeCell ref="J347:J348"/>
    <mergeCell ref="K347:L348"/>
    <mergeCell ref="J343:J344"/>
    <mergeCell ref="K343:L344"/>
    <mergeCell ref="M343:M344"/>
    <mergeCell ref="B345:B346"/>
    <mergeCell ref="C345:D346"/>
    <mergeCell ref="E345:E346"/>
    <mergeCell ref="F345:F346"/>
    <mergeCell ref="G345:H346"/>
    <mergeCell ref="I345:I346"/>
    <mergeCell ref="J345:J346"/>
    <mergeCell ref="I341:I342"/>
    <mergeCell ref="J341:J342"/>
    <mergeCell ref="K341:L342"/>
    <mergeCell ref="M341:M342"/>
    <mergeCell ref="B343:B344"/>
    <mergeCell ref="C343:D344"/>
    <mergeCell ref="E343:E344"/>
    <mergeCell ref="F343:F344"/>
    <mergeCell ref="G343:H344"/>
    <mergeCell ref="I343:I344"/>
    <mergeCell ref="I339:I340"/>
    <mergeCell ref="J339:J340"/>
    <mergeCell ref="K339:K340"/>
    <mergeCell ref="L339:L340"/>
    <mergeCell ref="M339:M340"/>
    <mergeCell ref="B341:B342"/>
    <mergeCell ref="C341:D342"/>
    <mergeCell ref="E341:E342"/>
    <mergeCell ref="F341:F342"/>
    <mergeCell ref="G341:H342"/>
    <mergeCell ref="J337:J338"/>
    <mergeCell ref="K337:L338"/>
    <mergeCell ref="M337:M338"/>
    <mergeCell ref="B339:B340"/>
    <mergeCell ref="C339:C340"/>
    <mergeCell ref="D339:D340"/>
    <mergeCell ref="E339:E340"/>
    <mergeCell ref="F339:F340"/>
    <mergeCell ref="G339:G340"/>
    <mergeCell ref="H339:H340"/>
    <mergeCell ref="B337:B338"/>
    <mergeCell ref="C337:D338"/>
    <mergeCell ref="E337:E338"/>
    <mergeCell ref="F337:F338"/>
    <mergeCell ref="G337:H338"/>
    <mergeCell ref="I337:I338"/>
    <mergeCell ref="H335:H336"/>
    <mergeCell ref="I335:I336"/>
    <mergeCell ref="J335:J336"/>
    <mergeCell ref="K335:K336"/>
    <mergeCell ref="L335:L336"/>
    <mergeCell ref="M335:M336"/>
    <mergeCell ref="B335:B336"/>
    <mergeCell ref="C335:C336"/>
    <mergeCell ref="D335:D336"/>
    <mergeCell ref="E335:E336"/>
    <mergeCell ref="F335:F336"/>
    <mergeCell ref="G335:G336"/>
    <mergeCell ref="Q299:Q300"/>
    <mergeCell ref="R299:R300"/>
    <mergeCell ref="S299:S300"/>
    <mergeCell ref="B331:M331"/>
    <mergeCell ref="C333:M333"/>
    <mergeCell ref="C334:E334"/>
    <mergeCell ref="G334:I334"/>
    <mergeCell ref="K334:M334"/>
    <mergeCell ref="B305:Z305"/>
    <mergeCell ref="B306:Z306"/>
    <mergeCell ref="K299:K300"/>
    <mergeCell ref="L299:L300"/>
    <mergeCell ref="M299:M300"/>
    <mergeCell ref="N299:N300"/>
    <mergeCell ref="O299:O300"/>
    <mergeCell ref="P299:P300"/>
    <mergeCell ref="S297:S298"/>
    <mergeCell ref="B299:B300"/>
    <mergeCell ref="C299:C300"/>
    <mergeCell ref="D299:D300"/>
    <mergeCell ref="E299:E300"/>
    <mergeCell ref="F299:F300"/>
    <mergeCell ref="G299:G300"/>
    <mergeCell ref="H299:H300"/>
    <mergeCell ref="I299:I300"/>
    <mergeCell ref="J299:J300"/>
    <mergeCell ref="L297:L298"/>
    <mergeCell ref="M297:M298"/>
    <mergeCell ref="N297:N298"/>
    <mergeCell ref="O297:P298"/>
    <mergeCell ref="Q297:Q298"/>
    <mergeCell ref="R297:R298"/>
    <mergeCell ref="R295:R296"/>
    <mergeCell ref="S295:S296"/>
    <mergeCell ref="B297:B298"/>
    <mergeCell ref="C297:D298"/>
    <mergeCell ref="E297:E298"/>
    <mergeCell ref="F297:F298"/>
    <mergeCell ref="G297:G298"/>
    <mergeCell ref="H297:H298"/>
    <mergeCell ref="I297:J298"/>
    <mergeCell ref="K297:K298"/>
    <mergeCell ref="K295:K296"/>
    <mergeCell ref="L295:L296"/>
    <mergeCell ref="M295:M296"/>
    <mergeCell ref="N295:N296"/>
    <mergeCell ref="O295:P296"/>
    <mergeCell ref="Q295:Q296"/>
    <mergeCell ref="Q293:Q294"/>
    <mergeCell ref="R293:R294"/>
    <mergeCell ref="S293:S294"/>
    <mergeCell ref="B295:B296"/>
    <mergeCell ref="C295:D296"/>
    <mergeCell ref="E295:E296"/>
    <mergeCell ref="F295:F296"/>
    <mergeCell ref="G295:G296"/>
    <mergeCell ref="H295:H296"/>
    <mergeCell ref="I295:J296"/>
    <mergeCell ref="I293:J294"/>
    <mergeCell ref="K293:K294"/>
    <mergeCell ref="L293:L294"/>
    <mergeCell ref="M293:M294"/>
    <mergeCell ref="N293:N294"/>
    <mergeCell ref="O293:P294"/>
    <mergeCell ref="O291:P292"/>
    <mergeCell ref="Q291:Q292"/>
    <mergeCell ref="R291:R292"/>
    <mergeCell ref="S291:S292"/>
    <mergeCell ref="B293:B294"/>
    <mergeCell ref="C293:D294"/>
    <mergeCell ref="E293:E294"/>
    <mergeCell ref="F293:F294"/>
    <mergeCell ref="G293:G294"/>
    <mergeCell ref="H293:H294"/>
    <mergeCell ref="H291:H292"/>
    <mergeCell ref="I291:J292"/>
    <mergeCell ref="K291:K292"/>
    <mergeCell ref="L291:L292"/>
    <mergeCell ref="M291:M292"/>
    <mergeCell ref="N291:N292"/>
    <mergeCell ref="O289:O290"/>
    <mergeCell ref="P289:P290"/>
    <mergeCell ref="Q289:Q290"/>
    <mergeCell ref="R289:R290"/>
    <mergeCell ref="S289:S290"/>
    <mergeCell ref="B291:B292"/>
    <mergeCell ref="C291:D292"/>
    <mergeCell ref="E291:E292"/>
    <mergeCell ref="F291:F292"/>
    <mergeCell ref="G291:G292"/>
    <mergeCell ref="I289:I290"/>
    <mergeCell ref="J289:J290"/>
    <mergeCell ref="K289:K290"/>
    <mergeCell ref="L289:L290"/>
    <mergeCell ref="M289:M290"/>
    <mergeCell ref="N289:N290"/>
    <mergeCell ref="C288:G288"/>
    <mergeCell ref="I288:M288"/>
    <mergeCell ref="O288:S288"/>
    <mergeCell ref="B289:B290"/>
    <mergeCell ref="C289:C290"/>
    <mergeCell ref="D289:D290"/>
    <mergeCell ref="E289:E290"/>
    <mergeCell ref="F289:F290"/>
    <mergeCell ref="G289:G290"/>
    <mergeCell ref="H289:H290"/>
    <mergeCell ref="Y211:Y212"/>
    <mergeCell ref="Z211:Z212"/>
    <mergeCell ref="B284:S284"/>
    <mergeCell ref="B286:B287"/>
    <mergeCell ref="C286:S286"/>
    <mergeCell ref="C287:S287"/>
    <mergeCell ref="B214:Z214"/>
    <mergeCell ref="B219:Z219"/>
    <mergeCell ref="B220:Z220"/>
    <mergeCell ref="B221:Z221"/>
    <mergeCell ref="S211:S212"/>
    <mergeCell ref="T211:T212"/>
    <mergeCell ref="U211:U212"/>
    <mergeCell ref="V211:V212"/>
    <mergeCell ref="W211:W212"/>
    <mergeCell ref="X211:X212"/>
    <mergeCell ref="M211:M212"/>
    <mergeCell ref="N211:N212"/>
    <mergeCell ref="O211:O212"/>
    <mergeCell ref="P211:P212"/>
    <mergeCell ref="Q211:Q212"/>
    <mergeCell ref="R211:R212"/>
    <mergeCell ref="G211:G212"/>
    <mergeCell ref="H211:H212"/>
    <mergeCell ref="I211:I212"/>
    <mergeCell ref="J211:J212"/>
    <mergeCell ref="K211:K212"/>
    <mergeCell ref="L211:L212"/>
    <mergeCell ref="H210:J210"/>
    <mergeCell ref="L210:N210"/>
    <mergeCell ref="P210:R210"/>
    <mergeCell ref="T210:V210"/>
    <mergeCell ref="X210:Z210"/>
    <mergeCell ref="B211:B212"/>
    <mergeCell ref="C211:C212"/>
    <mergeCell ref="D211:D212"/>
    <mergeCell ref="E211:E212"/>
    <mergeCell ref="F211:F212"/>
    <mergeCell ref="O203:O204"/>
    <mergeCell ref="P203:P204"/>
    <mergeCell ref="Q203:Q204"/>
    <mergeCell ref="R203:R204"/>
    <mergeCell ref="B207:Z207"/>
    <mergeCell ref="H209:J209"/>
    <mergeCell ref="L209:N209"/>
    <mergeCell ref="P209:R209"/>
    <mergeCell ref="T209:V209"/>
    <mergeCell ref="X209:Z209"/>
    <mergeCell ref="I203:I204"/>
    <mergeCell ref="J203:J204"/>
    <mergeCell ref="K203:K204"/>
    <mergeCell ref="L203:L204"/>
    <mergeCell ref="M203:M204"/>
    <mergeCell ref="N203:N204"/>
    <mergeCell ref="D202:F202"/>
    <mergeCell ref="J202:L202"/>
    <mergeCell ref="P202:R202"/>
    <mergeCell ref="B203:B204"/>
    <mergeCell ref="C203:C204"/>
    <mergeCell ref="D203:D204"/>
    <mergeCell ref="E203:E204"/>
    <mergeCell ref="F203:F204"/>
    <mergeCell ref="G203:G204"/>
    <mergeCell ref="H203:H204"/>
    <mergeCell ref="J145:J146"/>
    <mergeCell ref="K145:K146"/>
    <mergeCell ref="L145:L146"/>
    <mergeCell ref="M145:M146"/>
    <mergeCell ref="B199:R199"/>
    <mergeCell ref="D201:F201"/>
    <mergeCell ref="J201:L201"/>
    <mergeCell ref="P201:R201"/>
    <mergeCell ref="B152:Z152"/>
    <mergeCell ref="B153:Z153"/>
    <mergeCell ref="K143:L144"/>
    <mergeCell ref="M143:M144"/>
    <mergeCell ref="B145:B146"/>
    <mergeCell ref="C145:C146"/>
    <mergeCell ref="D145:D146"/>
    <mergeCell ref="E145:E146"/>
    <mergeCell ref="F145:F146"/>
    <mergeCell ref="G145:G146"/>
    <mergeCell ref="H145:H146"/>
    <mergeCell ref="I145:I146"/>
    <mergeCell ref="J141:J142"/>
    <mergeCell ref="K141:L142"/>
    <mergeCell ref="M141:M142"/>
    <mergeCell ref="B143:B144"/>
    <mergeCell ref="C143:D144"/>
    <mergeCell ref="E143:E144"/>
    <mergeCell ref="F143:F144"/>
    <mergeCell ref="G143:H144"/>
    <mergeCell ref="I143:I144"/>
    <mergeCell ref="J143:J144"/>
    <mergeCell ref="B141:B142"/>
    <mergeCell ref="C141:D142"/>
    <mergeCell ref="E141:E142"/>
    <mergeCell ref="F141:F142"/>
    <mergeCell ref="G141:H142"/>
    <mergeCell ref="I141:I142"/>
    <mergeCell ref="H139:H140"/>
    <mergeCell ref="I139:I140"/>
    <mergeCell ref="J139:J140"/>
    <mergeCell ref="K139:K140"/>
    <mergeCell ref="L139:L140"/>
    <mergeCell ref="M139:M140"/>
    <mergeCell ref="B139:B140"/>
    <mergeCell ref="C139:C140"/>
    <mergeCell ref="D139:D140"/>
    <mergeCell ref="E139:E140"/>
    <mergeCell ref="F139:F140"/>
    <mergeCell ref="G139:G140"/>
    <mergeCell ref="B134:M134"/>
    <mergeCell ref="B136:B137"/>
    <mergeCell ref="C136:M136"/>
    <mergeCell ref="C137:M137"/>
    <mergeCell ref="C138:E138"/>
    <mergeCell ref="G138:I138"/>
    <mergeCell ref="K138:M138"/>
    <mergeCell ref="N76:N77"/>
    <mergeCell ref="O76:O77"/>
    <mergeCell ref="P76:P77"/>
    <mergeCell ref="Q76:Q77"/>
    <mergeCell ref="B123:C123"/>
    <mergeCell ref="B125:B126"/>
    <mergeCell ref="B86:Z86"/>
    <mergeCell ref="B87:Z87"/>
    <mergeCell ref="B88:Z88"/>
    <mergeCell ref="B89:Z89"/>
    <mergeCell ref="H76:H77"/>
    <mergeCell ref="I76:I77"/>
    <mergeCell ref="J76:J77"/>
    <mergeCell ref="K76:K77"/>
    <mergeCell ref="L76:L77"/>
    <mergeCell ref="M76:M77"/>
    <mergeCell ref="N74:N75"/>
    <mergeCell ref="O74:O75"/>
    <mergeCell ref="P74:P75"/>
    <mergeCell ref="Q74:Q75"/>
    <mergeCell ref="B76:B77"/>
    <mergeCell ref="C76:C77"/>
    <mergeCell ref="D76:D77"/>
    <mergeCell ref="E76:E77"/>
    <mergeCell ref="F76:F77"/>
    <mergeCell ref="G76:G77"/>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N56:N57"/>
    <mergeCell ref="O56:O57"/>
    <mergeCell ref="P56:P57"/>
    <mergeCell ref="Q56:Q57"/>
    <mergeCell ref="B60:Q60"/>
    <mergeCell ref="C62:Q62"/>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B38:Q38"/>
    <mergeCell ref="C40:Q40"/>
    <mergeCell ref="C41:E41"/>
    <mergeCell ref="G41:I41"/>
    <mergeCell ref="K41:M41"/>
    <mergeCell ref="O41:Q4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cols>
    <col min="1" max="1" width="36.5703125" bestFit="1" customWidth="1"/>
    <col min="2" max="2" width="36.5703125" customWidth="1"/>
    <col min="3" max="3" width="4.28515625" customWidth="1"/>
    <col min="4" max="4" width="12" customWidth="1"/>
    <col min="5" max="6" width="19.7109375" customWidth="1"/>
    <col min="7" max="7" width="4.28515625" customWidth="1"/>
    <col min="8" max="8" width="6.42578125" customWidth="1"/>
    <col min="9" max="10" width="19.7109375" customWidth="1"/>
    <col min="11" max="11" width="4.28515625" customWidth="1"/>
    <col min="12" max="12" width="9.85546875" customWidth="1"/>
    <col min="13" max="13" width="3.28515625" customWidth="1"/>
    <col min="14" max="14" width="19.7109375" customWidth="1"/>
    <col min="15" max="15" width="4.28515625" customWidth="1"/>
    <col min="16" max="16" width="9.85546875" customWidth="1"/>
    <col min="17" max="17" width="3.28515625" customWidth="1"/>
    <col min="18" max="18" width="19.7109375" customWidth="1"/>
    <col min="19" max="19" width="4.28515625" customWidth="1"/>
    <col min="20" max="20" width="8.5703125" customWidth="1"/>
    <col min="21" max="21" width="19.7109375" customWidth="1"/>
  </cols>
  <sheetData>
    <row r="1" spans="1:21" ht="15" customHeight="1">
      <c r="A1" s="9" t="s">
        <v>366</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367</v>
      </c>
      <c r="B3" s="11"/>
      <c r="C3" s="11"/>
      <c r="D3" s="11"/>
      <c r="E3" s="11"/>
      <c r="F3" s="11"/>
      <c r="G3" s="11"/>
      <c r="H3" s="11"/>
      <c r="I3" s="11"/>
      <c r="J3" s="11"/>
      <c r="K3" s="11"/>
      <c r="L3" s="11"/>
      <c r="M3" s="11"/>
      <c r="N3" s="11"/>
      <c r="O3" s="11"/>
      <c r="P3" s="11"/>
      <c r="Q3" s="11"/>
      <c r="R3" s="11"/>
      <c r="S3" s="11"/>
      <c r="T3" s="11"/>
      <c r="U3" s="11"/>
    </row>
    <row r="4" spans="1:21">
      <c r="A4" s="12" t="s">
        <v>366</v>
      </c>
      <c r="B4" s="102" t="s">
        <v>366</v>
      </c>
      <c r="C4" s="102"/>
      <c r="D4" s="102"/>
      <c r="E4" s="102"/>
      <c r="F4" s="102"/>
      <c r="G4" s="102"/>
      <c r="H4" s="102"/>
      <c r="I4" s="102"/>
      <c r="J4" s="102"/>
      <c r="K4" s="102"/>
      <c r="L4" s="102"/>
      <c r="M4" s="102"/>
      <c r="N4" s="102"/>
      <c r="O4" s="102"/>
      <c r="P4" s="102"/>
      <c r="Q4" s="102"/>
      <c r="R4" s="102"/>
      <c r="S4" s="102"/>
      <c r="T4" s="102"/>
      <c r="U4" s="102"/>
    </row>
    <row r="5" spans="1:21">
      <c r="A5" s="12"/>
      <c r="B5" s="39"/>
      <c r="C5" s="39"/>
      <c r="D5" s="39"/>
      <c r="E5" s="39"/>
      <c r="F5" s="39"/>
      <c r="G5" s="39"/>
      <c r="H5" s="39"/>
      <c r="I5" s="39"/>
      <c r="J5" s="39"/>
      <c r="K5" s="39"/>
      <c r="L5" s="39"/>
      <c r="M5" s="39"/>
      <c r="N5" s="39"/>
      <c r="O5" s="39"/>
      <c r="P5" s="39"/>
      <c r="Q5" s="39"/>
      <c r="R5" s="39"/>
      <c r="S5" s="39"/>
      <c r="T5" s="39"/>
      <c r="U5" s="39"/>
    </row>
    <row r="6" spans="1:21" ht="25.5" customHeight="1">
      <c r="A6" s="12"/>
      <c r="B6" s="39" t="s">
        <v>368</v>
      </c>
      <c r="C6" s="39"/>
      <c r="D6" s="39"/>
      <c r="E6" s="39"/>
      <c r="F6" s="39"/>
      <c r="G6" s="39"/>
      <c r="H6" s="39"/>
      <c r="I6" s="39"/>
      <c r="J6" s="39"/>
      <c r="K6" s="39"/>
      <c r="L6" s="39"/>
      <c r="M6" s="39"/>
      <c r="N6" s="39"/>
      <c r="O6" s="39"/>
      <c r="P6" s="39"/>
      <c r="Q6" s="39"/>
      <c r="R6" s="39"/>
      <c r="S6" s="39"/>
      <c r="T6" s="39"/>
      <c r="U6" s="39"/>
    </row>
    <row r="7" spans="1:21">
      <c r="A7" s="12"/>
      <c r="B7" s="39"/>
      <c r="C7" s="39"/>
      <c r="D7" s="39"/>
      <c r="E7" s="39"/>
      <c r="F7" s="39"/>
      <c r="G7" s="39"/>
      <c r="H7" s="39"/>
      <c r="I7" s="39"/>
      <c r="J7" s="39"/>
      <c r="K7" s="39"/>
      <c r="L7" s="39"/>
      <c r="M7" s="39"/>
      <c r="N7" s="39"/>
      <c r="O7" s="39"/>
      <c r="P7" s="39"/>
      <c r="Q7" s="39"/>
      <c r="R7" s="39"/>
      <c r="S7" s="39"/>
      <c r="T7" s="39"/>
      <c r="U7" s="39"/>
    </row>
    <row r="8" spans="1:21">
      <c r="A8" s="12"/>
      <c r="B8" s="39" t="s">
        <v>369</v>
      </c>
      <c r="C8" s="39"/>
      <c r="D8" s="39"/>
      <c r="E8" s="39"/>
      <c r="F8" s="39"/>
      <c r="G8" s="39"/>
      <c r="H8" s="39"/>
      <c r="I8" s="39"/>
      <c r="J8" s="39"/>
      <c r="K8" s="39"/>
      <c r="L8" s="39"/>
      <c r="M8" s="39"/>
      <c r="N8" s="39"/>
      <c r="O8" s="39"/>
      <c r="P8" s="39"/>
      <c r="Q8" s="39"/>
      <c r="R8" s="39"/>
      <c r="S8" s="39"/>
      <c r="T8" s="39"/>
      <c r="U8" s="39"/>
    </row>
    <row r="9" spans="1:21">
      <c r="A9" s="12"/>
      <c r="B9" s="25"/>
      <c r="C9" s="25"/>
      <c r="D9" s="25"/>
      <c r="E9" s="25"/>
      <c r="F9" s="25"/>
      <c r="G9" s="25"/>
      <c r="H9" s="25"/>
      <c r="I9" s="25"/>
      <c r="J9" s="25"/>
      <c r="K9" s="25"/>
      <c r="L9" s="25"/>
      <c r="M9" s="25"/>
      <c r="N9" s="25"/>
      <c r="O9" s="25"/>
      <c r="P9" s="25"/>
      <c r="Q9" s="25"/>
      <c r="R9" s="25"/>
      <c r="S9" s="25"/>
      <c r="T9" s="25"/>
      <c r="U9" s="25"/>
    </row>
    <row r="10" spans="1:21">
      <c r="A10" s="12"/>
      <c r="B10" s="17"/>
      <c r="C10" s="17"/>
      <c r="D10" s="17"/>
      <c r="E10" s="17"/>
      <c r="F10" s="17"/>
      <c r="G10" s="17"/>
      <c r="H10" s="17"/>
      <c r="I10" s="17"/>
      <c r="J10" s="17"/>
      <c r="K10" s="17"/>
      <c r="L10" s="17"/>
      <c r="M10" s="17"/>
      <c r="N10" s="17"/>
      <c r="O10" s="17"/>
      <c r="P10" s="17"/>
      <c r="Q10" s="17"/>
      <c r="R10" s="17"/>
      <c r="S10" s="17"/>
      <c r="T10" s="17"/>
      <c r="U10" s="17"/>
    </row>
    <row r="11" spans="1:21">
      <c r="A11" s="12"/>
      <c r="B11" s="39"/>
      <c r="C11" s="27" t="s">
        <v>370</v>
      </c>
      <c r="D11" s="27"/>
      <c r="E11" s="27"/>
      <c r="F11" s="39"/>
      <c r="G11" s="27" t="s">
        <v>372</v>
      </c>
      <c r="H11" s="27"/>
      <c r="I11" s="27"/>
      <c r="J11" s="39"/>
      <c r="K11" s="27" t="s">
        <v>374</v>
      </c>
      <c r="L11" s="27"/>
      <c r="M11" s="27"/>
      <c r="N11" s="39"/>
      <c r="O11" s="27" t="s">
        <v>376</v>
      </c>
      <c r="P11" s="27"/>
      <c r="Q11" s="27"/>
      <c r="R11" s="39"/>
      <c r="S11" s="27" t="s">
        <v>377</v>
      </c>
      <c r="T11" s="27"/>
      <c r="U11" s="27"/>
    </row>
    <row r="12" spans="1:21" ht="15.75" thickBot="1">
      <c r="A12" s="12"/>
      <c r="B12" s="39"/>
      <c r="C12" s="26" t="s">
        <v>371</v>
      </c>
      <c r="D12" s="26"/>
      <c r="E12" s="26"/>
      <c r="F12" s="39"/>
      <c r="G12" s="26" t="s">
        <v>373</v>
      </c>
      <c r="H12" s="26"/>
      <c r="I12" s="26"/>
      <c r="J12" s="39"/>
      <c r="K12" s="26" t="s">
        <v>375</v>
      </c>
      <c r="L12" s="26"/>
      <c r="M12" s="26"/>
      <c r="N12" s="39"/>
      <c r="O12" s="26"/>
      <c r="P12" s="26"/>
      <c r="Q12" s="26"/>
      <c r="R12" s="39"/>
      <c r="S12" s="26"/>
      <c r="T12" s="26"/>
      <c r="U12" s="26"/>
    </row>
    <row r="13" spans="1:21">
      <c r="A13" s="12"/>
      <c r="B13" s="76" t="s">
        <v>290</v>
      </c>
      <c r="C13" s="63" t="s">
        <v>222</v>
      </c>
      <c r="D13" s="65">
        <v>445</v>
      </c>
      <c r="E13" s="33"/>
      <c r="F13" s="35"/>
      <c r="G13" s="63" t="s">
        <v>222</v>
      </c>
      <c r="H13" s="65">
        <v>7</v>
      </c>
      <c r="I13" s="33"/>
      <c r="J13" s="35"/>
      <c r="K13" s="63" t="s">
        <v>222</v>
      </c>
      <c r="L13" s="65" t="s">
        <v>378</v>
      </c>
      <c r="M13" s="63" t="s">
        <v>293</v>
      </c>
      <c r="N13" s="35"/>
      <c r="O13" s="63" t="s">
        <v>222</v>
      </c>
      <c r="P13" s="65" t="s">
        <v>379</v>
      </c>
      <c r="Q13" s="63" t="s">
        <v>293</v>
      </c>
      <c r="R13" s="35"/>
      <c r="S13" s="63" t="s">
        <v>222</v>
      </c>
      <c r="T13" s="65" t="s">
        <v>223</v>
      </c>
      <c r="U13" s="33"/>
    </row>
    <row r="14" spans="1:21">
      <c r="A14" s="12"/>
      <c r="B14" s="76"/>
      <c r="C14" s="77"/>
      <c r="D14" s="78"/>
      <c r="E14" s="34"/>
      <c r="F14" s="35"/>
      <c r="G14" s="77"/>
      <c r="H14" s="78"/>
      <c r="I14" s="34"/>
      <c r="J14" s="35"/>
      <c r="K14" s="77"/>
      <c r="L14" s="78"/>
      <c r="M14" s="77"/>
      <c r="N14" s="35"/>
      <c r="O14" s="77"/>
      <c r="P14" s="78"/>
      <c r="Q14" s="77"/>
      <c r="R14" s="35"/>
      <c r="S14" s="77"/>
      <c r="T14" s="78"/>
      <c r="U14" s="34"/>
    </row>
    <row r="15" spans="1:21">
      <c r="A15" s="12"/>
      <c r="B15" s="37" t="s">
        <v>380</v>
      </c>
      <c r="C15" s="37" t="s">
        <v>222</v>
      </c>
      <c r="D15" s="38">
        <v>1197</v>
      </c>
      <c r="E15" s="39"/>
      <c r="F15" s="39"/>
      <c r="G15" s="37" t="s">
        <v>222</v>
      </c>
      <c r="H15" s="40">
        <v>71</v>
      </c>
      <c r="I15" s="39"/>
      <c r="J15" s="39"/>
      <c r="K15" s="37" t="s">
        <v>222</v>
      </c>
      <c r="L15" s="40" t="s">
        <v>381</v>
      </c>
      <c r="M15" s="37" t="s">
        <v>293</v>
      </c>
      <c r="N15" s="39"/>
      <c r="O15" s="37" t="s">
        <v>222</v>
      </c>
      <c r="P15" s="40" t="s">
        <v>382</v>
      </c>
      <c r="Q15" s="37" t="s">
        <v>293</v>
      </c>
      <c r="R15" s="39"/>
      <c r="S15" s="37" t="s">
        <v>222</v>
      </c>
      <c r="T15" s="40">
        <v>445</v>
      </c>
      <c r="U15" s="39"/>
    </row>
    <row r="16" spans="1:21">
      <c r="A16" s="12"/>
      <c r="B16" s="37"/>
      <c r="C16" s="37"/>
      <c r="D16" s="38"/>
      <c r="E16" s="39"/>
      <c r="F16" s="39"/>
      <c r="G16" s="37"/>
      <c r="H16" s="40"/>
      <c r="I16" s="39"/>
      <c r="J16" s="39"/>
      <c r="K16" s="37"/>
      <c r="L16" s="40"/>
      <c r="M16" s="37"/>
      <c r="N16" s="39"/>
      <c r="O16" s="37"/>
      <c r="P16" s="40"/>
      <c r="Q16" s="37"/>
      <c r="R16" s="39"/>
      <c r="S16" s="37"/>
      <c r="T16" s="40"/>
      <c r="U16" s="39"/>
    </row>
    <row r="17" spans="1:21">
      <c r="A17" s="12"/>
      <c r="B17" s="39"/>
      <c r="C17" s="39"/>
      <c r="D17" s="39"/>
      <c r="E17" s="39"/>
      <c r="F17" s="39"/>
      <c r="G17" s="39"/>
      <c r="H17" s="39"/>
      <c r="I17" s="39"/>
      <c r="J17" s="39"/>
      <c r="K17" s="39"/>
      <c r="L17" s="39"/>
      <c r="M17" s="39"/>
      <c r="N17" s="39"/>
      <c r="O17" s="39"/>
      <c r="P17" s="39"/>
      <c r="Q17" s="39"/>
      <c r="R17" s="39"/>
      <c r="S17" s="39"/>
      <c r="T17" s="39"/>
      <c r="U17" s="39"/>
    </row>
    <row r="18" spans="1:21">
      <c r="A18" s="12"/>
      <c r="B18" s="39" t="s">
        <v>383</v>
      </c>
      <c r="C18" s="39"/>
      <c r="D18" s="39"/>
      <c r="E18" s="39"/>
      <c r="F18" s="39"/>
      <c r="G18" s="39"/>
      <c r="H18" s="39"/>
      <c r="I18" s="39"/>
      <c r="J18" s="39"/>
      <c r="K18" s="39"/>
      <c r="L18" s="39"/>
      <c r="M18" s="39"/>
      <c r="N18" s="39"/>
      <c r="O18" s="39"/>
      <c r="P18" s="39"/>
      <c r="Q18" s="39"/>
      <c r="R18" s="39"/>
      <c r="S18" s="39"/>
      <c r="T18" s="39"/>
      <c r="U18" s="39"/>
    </row>
  </sheetData>
  <mergeCells count="66">
    <mergeCell ref="B17:U17"/>
    <mergeCell ref="B18:U18"/>
    <mergeCell ref="A1:A2"/>
    <mergeCell ref="B1:U1"/>
    <mergeCell ref="B2:U2"/>
    <mergeCell ref="B3:U3"/>
    <mergeCell ref="A4:A18"/>
    <mergeCell ref="B4:U4"/>
    <mergeCell ref="B5:U5"/>
    <mergeCell ref="B6:U6"/>
    <mergeCell ref="B7:U7"/>
    <mergeCell ref="B8:U8"/>
    <mergeCell ref="P15:P16"/>
    <mergeCell ref="Q15:Q16"/>
    <mergeCell ref="R15:R16"/>
    <mergeCell ref="S15:S16"/>
    <mergeCell ref="T15:T16"/>
    <mergeCell ref="U15:U16"/>
    <mergeCell ref="J15:J16"/>
    <mergeCell ref="K15:K16"/>
    <mergeCell ref="L15:L16"/>
    <mergeCell ref="M15:M16"/>
    <mergeCell ref="N15:N16"/>
    <mergeCell ref="O15:O16"/>
    <mergeCell ref="T13:T14"/>
    <mergeCell ref="U13:U14"/>
    <mergeCell ref="B15:B16"/>
    <mergeCell ref="C15:C16"/>
    <mergeCell ref="D15:D16"/>
    <mergeCell ref="E15:E16"/>
    <mergeCell ref="F15:F16"/>
    <mergeCell ref="G15:G16"/>
    <mergeCell ref="H15:H16"/>
    <mergeCell ref="I15:I16"/>
    <mergeCell ref="N13:N14"/>
    <mergeCell ref="O13:O14"/>
    <mergeCell ref="P13:P14"/>
    <mergeCell ref="Q13:Q14"/>
    <mergeCell ref="R13:R14"/>
    <mergeCell ref="S13:S14"/>
    <mergeCell ref="H13:H14"/>
    <mergeCell ref="I13:I14"/>
    <mergeCell ref="J13:J14"/>
    <mergeCell ref="K13:K14"/>
    <mergeCell ref="L13:L14"/>
    <mergeCell ref="M13:M14"/>
    <mergeCell ref="N11:N12"/>
    <mergeCell ref="O11:Q12"/>
    <mergeCell ref="R11:R12"/>
    <mergeCell ref="S11:U12"/>
    <mergeCell ref="B13:B14"/>
    <mergeCell ref="C13:C14"/>
    <mergeCell ref="D13:D14"/>
    <mergeCell ref="E13:E14"/>
    <mergeCell ref="F13:F14"/>
    <mergeCell ref="G13:G14"/>
    <mergeCell ref="B9:U9"/>
    <mergeCell ref="B11:B12"/>
    <mergeCell ref="C11:E11"/>
    <mergeCell ref="C12:E12"/>
    <mergeCell ref="F11:F12"/>
    <mergeCell ref="G11:I11"/>
    <mergeCell ref="G12:I12"/>
    <mergeCell ref="J11:J12"/>
    <mergeCell ref="K11:M11"/>
    <mergeCell ref="K12:M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6.5703125" customWidth="1"/>
    <col min="11" max="11" width="2" customWidth="1"/>
    <col min="12" max="12" width="6.5703125" customWidth="1"/>
  </cols>
  <sheetData>
    <row r="1" spans="1:13" ht="15" customHeight="1">
      <c r="A1" s="9" t="s">
        <v>384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385</v>
      </c>
      <c r="B3" s="11"/>
      <c r="C3" s="11"/>
      <c r="D3" s="11"/>
      <c r="E3" s="11"/>
      <c r="F3" s="11"/>
      <c r="G3" s="11"/>
      <c r="H3" s="11"/>
      <c r="I3" s="11"/>
      <c r="J3" s="11"/>
      <c r="K3" s="11"/>
      <c r="L3" s="11"/>
      <c r="M3" s="11"/>
    </row>
    <row r="4" spans="1:13">
      <c r="A4" s="12" t="s">
        <v>384</v>
      </c>
      <c r="B4" s="102" t="s">
        <v>384</v>
      </c>
      <c r="C4" s="102"/>
      <c r="D4" s="102"/>
      <c r="E4" s="102"/>
      <c r="F4" s="102"/>
      <c r="G4" s="102"/>
      <c r="H4" s="102"/>
      <c r="I4" s="102"/>
      <c r="J4" s="102"/>
      <c r="K4" s="102"/>
      <c r="L4" s="102"/>
      <c r="M4" s="102"/>
    </row>
    <row r="5" spans="1:13">
      <c r="A5" s="12"/>
      <c r="B5" s="11"/>
      <c r="C5" s="11"/>
      <c r="D5" s="11"/>
      <c r="E5" s="11"/>
      <c r="F5" s="11"/>
      <c r="G5" s="11"/>
      <c r="H5" s="11"/>
      <c r="I5" s="11"/>
      <c r="J5" s="11"/>
      <c r="K5" s="11"/>
      <c r="L5" s="11"/>
      <c r="M5" s="11"/>
    </row>
    <row r="6" spans="1:13">
      <c r="A6" s="12"/>
      <c r="B6" s="39" t="s">
        <v>386</v>
      </c>
      <c r="C6" s="39"/>
      <c r="D6" s="39"/>
      <c r="E6" s="39"/>
      <c r="F6" s="39"/>
      <c r="G6" s="39"/>
      <c r="H6" s="39"/>
      <c r="I6" s="39"/>
      <c r="J6" s="39"/>
      <c r="K6" s="39"/>
      <c r="L6" s="39"/>
      <c r="M6" s="39"/>
    </row>
    <row r="7" spans="1:13">
      <c r="A7" s="12"/>
      <c r="B7" s="25"/>
      <c r="C7" s="25"/>
      <c r="D7" s="25"/>
      <c r="E7" s="25"/>
      <c r="F7" s="25"/>
      <c r="G7" s="25"/>
      <c r="H7" s="25"/>
      <c r="I7" s="25"/>
      <c r="J7" s="25"/>
      <c r="K7" s="25"/>
      <c r="L7" s="25"/>
      <c r="M7" s="25"/>
    </row>
    <row r="8" spans="1:13">
      <c r="A8" s="12"/>
      <c r="B8" s="17"/>
      <c r="C8" s="17"/>
      <c r="D8" s="17"/>
      <c r="E8" s="17"/>
      <c r="F8" s="17"/>
      <c r="G8" s="17"/>
      <c r="H8" s="17"/>
      <c r="I8" s="17"/>
      <c r="J8" s="17"/>
      <c r="K8" s="17"/>
      <c r="L8" s="17"/>
      <c r="M8" s="17"/>
    </row>
    <row r="9" spans="1:13" ht="15.75" thickBot="1">
      <c r="A9" s="12"/>
      <c r="B9" s="104"/>
      <c r="C9" s="26" t="s">
        <v>387</v>
      </c>
      <c r="D9" s="26"/>
      <c r="E9" s="26"/>
      <c r="F9" s="26"/>
      <c r="G9" s="26"/>
      <c r="H9" s="26"/>
      <c r="I9" s="26"/>
      <c r="J9" s="26"/>
      <c r="K9" s="26"/>
      <c r="L9" s="26"/>
      <c r="M9" s="26"/>
    </row>
    <row r="10" spans="1:13" ht="15.75" thickBot="1">
      <c r="A10" s="12"/>
      <c r="B10" s="105"/>
      <c r="C10" s="28">
        <v>2014</v>
      </c>
      <c r="D10" s="28"/>
      <c r="E10" s="28"/>
      <c r="F10" s="15"/>
      <c r="G10" s="28">
        <v>2013</v>
      </c>
      <c r="H10" s="28"/>
      <c r="I10" s="28"/>
      <c r="J10" s="15"/>
      <c r="K10" s="28">
        <v>2012</v>
      </c>
      <c r="L10" s="28"/>
      <c r="M10" s="28"/>
    </row>
    <row r="11" spans="1:13">
      <c r="A11" s="12"/>
      <c r="B11" s="76" t="s">
        <v>102</v>
      </c>
      <c r="C11" s="63" t="s">
        <v>222</v>
      </c>
      <c r="D11" s="86">
        <v>8801</v>
      </c>
      <c r="E11" s="33"/>
      <c r="F11" s="35"/>
      <c r="G11" s="63" t="s">
        <v>222</v>
      </c>
      <c r="H11" s="86">
        <v>84378</v>
      </c>
      <c r="I11" s="33"/>
      <c r="J11" s="35"/>
      <c r="K11" s="63" t="s">
        <v>222</v>
      </c>
      <c r="L11" s="86">
        <v>14669</v>
      </c>
      <c r="M11" s="33"/>
    </row>
    <row r="12" spans="1:13">
      <c r="A12" s="12"/>
      <c r="B12" s="76"/>
      <c r="C12" s="77"/>
      <c r="D12" s="106"/>
      <c r="E12" s="34"/>
      <c r="F12" s="35"/>
      <c r="G12" s="77"/>
      <c r="H12" s="106"/>
      <c r="I12" s="34"/>
      <c r="J12" s="35"/>
      <c r="K12" s="77"/>
      <c r="L12" s="106"/>
      <c r="M12" s="34"/>
    </row>
    <row r="13" spans="1:13">
      <c r="A13" s="12"/>
      <c r="B13" s="16" t="s">
        <v>388</v>
      </c>
      <c r="C13" s="39"/>
      <c r="D13" s="39"/>
      <c r="E13" s="39"/>
      <c r="F13" s="15"/>
      <c r="G13" s="39"/>
      <c r="H13" s="39"/>
      <c r="I13" s="39"/>
      <c r="J13" s="15"/>
      <c r="K13" s="39"/>
      <c r="L13" s="39"/>
      <c r="M13" s="39"/>
    </row>
    <row r="14" spans="1:13">
      <c r="A14" s="12"/>
      <c r="B14" s="41" t="s">
        <v>117</v>
      </c>
      <c r="C14" s="42" t="s">
        <v>292</v>
      </c>
      <c r="D14" s="42"/>
      <c r="E14" s="76" t="s">
        <v>293</v>
      </c>
      <c r="F14" s="35"/>
      <c r="G14" s="42" t="s">
        <v>223</v>
      </c>
      <c r="H14" s="42"/>
      <c r="I14" s="35"/>
      <c r="J14" s="35"/>
      <c r="K14" s="42" t="s">
        <v>223</v>
      </c>
      <c r="L14" s="42"/>
      <c r="M14" s="35"/>
    </row>
    <row r="15" spans="1:13" ht="15.75" thickBot="1">
      <c r="A15" s="12"/>
      <c r="B15" s="41"/>
      <c r="C15" s="43"/>
      <c r="D15" s="43"/>
      <c r="E15" s="85"/>
      <c r="F15" s="35"/>
      <c r="G15" s="43"/>
      <c r="H15" s="43"/>
      <c r="I15" s="44"/>
      <c r="J15" s="35"/>
      <c r="K15" s="43"/>
      <c r="L15" s="43"/>
      <c r="M15" s="44"/>
    </row>
    <row r="16" spans="1:13">
      <c r="A16" s="12"/>
      <c r="B16" s="107" t="s">
        <v>118</v>
      </c>
      <c r="C16" s="52" t="s">
        <v>292</v>
      </c>
      <c r="D16" s="52"/>
      <c r="E16" s="46" t="s">
        <v>293</v>
      </c>
      <c r="F16" s="39"/>
      <c r="G16" s="52" t="s">
        <v>223</v>
      </c>
      <c r="H16" s="52"/>
      <c r="I16" s="50"/>
      <c r="J16" s="39"/>
      <c r="K16" s="52" t="s">
        <v>223</v>
      </c>
      <c r="L16" s="52"/>
      <c r="M16" s="50"/>
    </row>
    <row r="17" spans="1:13" ht="15.75" thickBot="1">
      <c r="A17" s="12"/>
      <c r="B17" s="107"/>
      <c r="C17" s="60"/>
      <c r="D17" s="60"/>
      <c r="E17" s="59"/>
      <c r="F17" s="39"/>
      <c r="G17" s="60"/>
      <c r="H17" s="60"/>
      <c r="I17" s="61"/>
      <c r="J17" s="39"/>
      <c r="K17" s="60"/>
      <c r="L17" s="60"/>
      <c r="M17" s="61"/>
    </row>
    <row r="18" spans="1:13">
      <c r="A18" s="12"/>
      <c r="B18" s="76" t="s">
        <v>119</v>
      </c>
      <c r="C18" s="63" t="s">
        <v>222</v>
      </c>
      <c r="D18" s="86">
        <v>8180</v>
      </c>
      <c r="E18" s="33"/>
      <c r="F18" s="35"/>
      <c r="G18" s="63" t="s">
        <v>222</v>
      </c>
      <c r="H18" s="86">
        <v>84378</v>
      </c>
      <c r="I18" s="33"/>
      <c r="J18" s="35"/>
      <c r="K18" s="63" t="s">
        <v>222</v>
      </c>
      <c r="L18" s="86">
        <v>14669</v>
      </c>
      <c r="M18" s="33"/>
    </row>
    <row r="19" spans="1:13" ht="15.75" thickBot="1">
      <c r="A19" s="12"/>
      <c r="B19" s="76"/>
      <c r="C19" s="64"/>
      <c r="D19" s="108"/>
      <c r="E19" s="67"/>
      <c r="F19" s="35"/>
      <c r="G19" s="64"/>
      <c r="H19" s="108"/>
      <c r="I19" s="67"/>
      <c r="J19" s="35"/>
      <c r="K19" s="64"/>
      <c r="L19" s="108"/>
      <c r="M19" s="67"/>
    </row>
    <row r="20" spans="1:13" ht="15.75" thickTop="1"/>
  </sheetData>
  <mergeCells count="58">
    <mergeCell ref="B5:M5"/>
    <mergeCell ref="B6:M6"/>
    <mergeCell ref="J18:J19"/>
    <mergeCell ref="K18:K19"/>
    <mergeCell ref="L18:L19"/>
    <mergeCell ref="M18:M19"/>
    <mergeCell ref="A1:A2"/>
    <mergeCell ref="B1:M1"/>
    <mergeCell ref="B2:M2"/>
    <mergeCell ref="B3:M3"/>
    <mergeCell ref="A4:A19"/>
    <mergeCell ref="B4:M4"/>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M11:M12"/>
    <mergeCell ref="C13:E13"/>
    <mergeCell ref="G13:I13"/>
    <mergeCell ref="K13:M13"/>
    <mergeCell ref="B14:B15"/>
    <mergeCell ref="C14:D15"/>
    <mergeCell ref="E14:E15"/>
    <mergeCell ref="F14:F15"/>
    <mergeCell ref="G14:H15"/>
    <mergeCell ref="I14:I15"/>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2.140625" bestFit="1" customWidth="1"/>
    <col min="2" max="2" width="32.710937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9" t="s">
        <v>389</v>
      </c>
      <c r="B1" s="9" t="s">
        <v>2</v>
      </c>
      <c r="C1" s="9"/>
      <c r="D1" s="9"/>
      <c r="E1" s="9"/>
      <c r="F1" s="9"/>
      <c r="G1" s="9"/>
      <c r="H1" s="9"/>
      <c r="I1" s="9"/>
      <c r="J1" s="9"/>
    </row>
    <row r="2" spans="1:10" ht="15" customHeight="1">
      <c r="A2" s="9"/>
      <c r="B2" s="9" t="s">
        <v>3</v>
      </c>
      <c r="C2" s="9"/>
      <c r="D2" s="9"/>
      <c r="E2" s="9"/>
      <c r="F2" s="9"/>
      <c r="G2" s="9"/>
      <c r="H2" s="9"/>
      <c r="I2" s="9"/>
      <c r="J2" s="9"/>
    </row>
    <row r="3" spans="1:10">
      <c r="A3" s="3" t="s">
        <v>390</v>
      </c>
      <c r="B3" s="11"/>
      <c r="C3" s="11"/>
      <c r="D3" s="11"/>
      <c r="E3" s="11"/>
      <c r="F3" s="11"/>
      <c r="G3" s="11"/>
      <c r="H3" s="11"/>
      <c r="I3" s="11"/>
      <c r="J3" s="11"/>
    </row>
    <row r="4" spans="1:10">
      <c r="A4" s="12" t="s">
        <v>389</v>
      </c>
      <c r="B4" s="102" t="s">
        <v>389</v>
      </c>
      <c r="C4" s="102"/>
      <c r="D4" s="102"/>
      <c r="E4" s="102"/>
      <c r="F4" s="102"/>
      <c r="G4" s="102"/>
      <c r="H4" s="102"/>
      <c r="I4" s="102"/>
      <c r="J4" s="102"/>
    </row>
    <row r="5" spans="1:10">
      <c r="A5" s="12"/>
      <c r="B5" s="11"/>
      <c r="C5" s="11"/>
      <c r="D5" s="11"/>
      <c r="E5" s="11"/>
      <c r="F5" s="11"/>
      <c r="G5" s="11"/>
      <c r="H5" s="11"/>
      <c r="I5" s="11"/>
      <c r="J5" s="11"/>
    </row>
    <row r="6" spans="1:10">
      <c r="A6" s="12"/>
      <c r="B6" s="39" t="s">
        <v>391</v>
      </c>
      <c r="C6" s="39"/>
      <c r="D6" s="39"/>
      <c r="E6" s="39"/>
      <c r="F6" s="39"/>
      <c r="G6" s="39"/>
      <c r="H6" s="39"/>
      <c r="I6" s="39"/>
      <c r="J6" s="39"/>
    </row>
    <row r="7" spans="1:10">
      <c r="A7" s="12"/>
      <c r="B7" s="25"/>
      <c r="C7" s="25"/>
      <c r="D7" s="25"/>
      <c r="E7" s="25"/>
      <c r="F7" s="25"/>
      <c r="G7" s="25"/>
      <c r="H7" s="25"/>
      <c r="I7" s="25"/>
      <c r="J7" s="25"/>
    </row>
    <row r="8" spans="1:10">
      <c r="A8" s="12"/>
      <c r="B8" s="17"/>
      <c r="C8" s="17"/>
      <c r="D8" s="17"/>
      <c r="E8" s="17"/>
      <c r="F8" s="17"/>
      <c r="G8" s="17"/>
      <c r="H8" s="17"/>
      <c r="I8" s="17"/>
      <c r="J8" s="17"/>
    </row>
    <row r="9" spans="1:10" ht="15.75" thickBot="1">
      <c r="A9" s="12"/>
      <c r="B9" s="104"/>
      <c r="C9" s="15"/>
      <c r="D9" s="26" t="s">
        <v>392</v>
      </c>
      <c r="E9" s="26"/>
      <c r="F9" s="26"/>
      <c r="G9" s="26"/>
      <c r="H9" s="26"/>
      <c r="I9" s="26"/>
      <c r="J9" s="26"/>
    </row>
    <row r="10" spans="1:10" ht="15.75" thickBot="1">
      <c r="A10" s="12"/>
      <c r="B10" s="105"/>
      <c r="C10" s="15"/>
      <c r="D10" s="28">
        <v>2014</v>
      </c>
      <c r="E10" s="28"/>
      <c r="F10" s="28"/>
      <c r="G10" s="15"/>
      <c r="H10" s="28">
        <v>2013</v>
      </c>
      <c r="I10" s="28"/>
      <c r="J10" s="28"/>
    </row>
    <row r="11" spans="1:10">
      <c r="A11" s="12"/>
      <c r="B11" s="76" t="s">
        <v>393</v>
      </c>
      <c r="C11" s="35"/>
      <c r="D11" s="63" t="s">
        <v>222</v>
      </c>
      <c r="E11" s="86">
        <v>11292</v>
      </c>
      <c r="F11" s="33"/>
      <c r="G11" s="35"/>
      <c r="H11" s="63" t="s">
        <v>222</v>
      </c>
      <c r="I11" s="86">
        <v>10098</v>
      </c>
      <c r="J11" s="33"/>
    </row>
    <row r="12" spans="1:10">
      <c r="A12" s="12"/>
      <c r="B12" s="76"/>
      <c r="C12" s="35"/>
      <c r="D12" s="77"/>
      <c r="E12" s="106"/>
      <c r="F12" s="34"/>
      <c r="G12" s="35"/>
      <c r="H12" s="76"/>
      <c r="I12" s="79"/>
      <c r="J12" s="35"/>
    </row>
    <row r="13" spans="1:10">
      <c r="A13" s="12"/>
      <c r="B13" s="37" t="s">
        <v>394</v>
      </c>
      <c r="C13" s="39"/>
      <c r="D13" s="38">
        <v>8182</v>
      </c>
      <c r="E13" s="38"/>
      <c r="F13" s="39"/>
      <c r="G13" s="39"/>
      <c r="H13" s="38">
        <v>6101</v>
      </c>
      <c r="I13" s="38"/>
      <c r="J13" s="39"/>
    </row>
    <row r="14" spans="1:10" ht="15.75" thickBot="1">
      <c r="A14" s="12"/>
      <c r="B14" s="37"/>
      <c r="C14" s="39"/>
      <c r="D14" s="92"/>
      <c r="E14" s="92"/>
      <c r="F14" s="61"/>
      <c r="G14" s="39"/>
      <c r="H14" s="92"/>
      <c r="I14" s="92"/>
      <c r="J14" s="61"/>
    </row>
    <row r="15" spans="1:10">
      <c r="A15" s="12"/>
      <c r="B15" s="35"/>
      <c r="C15" s="35"/>
      <c r="D15" s="86">
        <v>19474</v>
      </c>
      <c r="E15" s="86"/>
      <c r="F15" s="33"/>
      <c r="G15" s="35"/>
      <c r="H15" s="86">
        <v>16199</v>
      </c>
      <c r="I15" s="86"/>
      <c r="J15" s="33"/>
    </row>
    <row r="16" spans="1:10">
      <c r="A16" s="12"/>
      <c r="B16" s="35"/>
      <c r="C16" s="35"/>
      <c r="D16" s="106"/>
      <c r="E16" s="106"/>
      <c r="F16" s="34"/>
      <c r="G16" s="35"/>
      <c r="H16" s="106"/>
      <c r="I16" s="106"/>
      <c r="J16" s="34"/>
    </row>
    <row r="17" spans="1:10" ht="15.75" thickBot="1">
      <c r="A17" s="12"/>
      <c r="B17" s="16" t="s">
        <v>395</v>
      </c>
      <c r="C17" s="15"/>
      <c r="D17" s="60" t="s">
        <v>396</v>
      </c>
      <c r="E17" s="60"/>
      <c r="F17" s="16" t="s">
        <v>293</v>
      </c>
      <c r="G17" s="15"/>
      <c r="H17" s="60" t="s">
        <v>397</v>
      </c>
      <c r="I17" s="60"/>
      <c r="J17" s="16" t="s">
        <v>293</v>
      </c>
    </row>
    <row r="18" spans="1:10">
      <c r="A18" s="12"/>
      <c r="B18" s="76" t="s">
        <v>33</v>
      </c>
      <c r="C18" s="35"/>
      <c r="D18" s="63" t="s">
        <v>222</v>
      </c>
      <c r="E18" s="86">
        <v>18963</v>
      </c>
      <c r="F18" s="33"/>
      <c r="G18" s="35"/>
      <c r="H18" s="63" t="s">
        <v>222</v>
      </c>
      <c r="I18" s="86">
        <v>16047</v>
      </c>
      <c r="J18" s="33"/>
    </row>
    <row r="19" spans="1:10" ht="15.75" thickBot="1">
      <c r="A19" s="12"/>
      <c r="B19" s="76"/>
      <c r="C19" s="35"/>
      <c r="D19" s="64"/>
      <c r="E19" s="108"/>
      <c r="F19" s="67"/>
      <c r="G19" s="35"/>
      <c r="H19" s="64"/>
      <c r="I19" s="108"/>
      <c r="J19" s="67"/>
    </row>
    <row r="20" spans="1:10" ht="15.75" thickTop="1"/>
  </sheetData>
  <mergeCells count="46">
    <mergeCell ref="I18:I19"/>
    <mergeCell ref="J18:J19"/>
    <mergeCell ref="A1:A2"/>
    <mergeCell ref="B1:J1"/>
    <mergeCell ref="B2:J2"/>
    <mergeCell ref="B3:J3"/>
    <mergeCell ref="A4:A19"/>
    <mergeCell ref="B4:J4"/>
    <mergeCell ref="B5:J5"/>
    <mergeCell ref="B6:J6"/>
    <mergeCell ref="J15:J16"/>
    <mergeCell ref="D17:E17"/>
    <mergeCell ref="H17:I17"/>
    <mergeCell ref="B18:B19"/>
    <mergeCell ref="C18:C19"/>
    <mergeCell ref="D18:D19"/>
    <mergeCell ref="E18:E19"/>
    <mergeCell ref="F18:F19"/>
    <mergeCell ref="G18:G19"/>
    <mergeCell ref="H18:H19"/>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8.85546875" bestFit="1" customWidth="1"/>
    <col min="2" max="2" width="18.28515625" bestFit="1" customWidth="1"/>
    <col min="4" max="4" width="2" customWidth="1"/>
    <col min="5" max="5" width="6.5703125" customWidth="1"/>
    <col min="8" max="8" width="2" customWidth="1"/>
    <col min="9" max="9" width="6.5703125" customWidth="1"/>
  </cols>
  <sheetData>
    <row r="1" spans="1:10" ht="15" customHeight="1">
      <c r="A1" s="9" t="s">
        <v>398</v>
      </c>
      <c r="B1" s="9" t="s">
        <v>2</v>
      </c>
      <c r="C1" s="9"/>
      <c r="D1" s="9"/>
      <c r="E1" s="9"/>
      <c r="F1" s="9"/>
      <c r="G1" s="9"/>
      <c r="H1" s="9"/>
      <c r="I1" s="9"/>
      <c r="J1" s="9"/>
    </row>
    <row r="2" spans="1:10" ht="15" customHeight="1">
      <c r="A2" s="9"/>
      <c r="B2" s="9" t="s">
        <v>3</v>
      </c>
      <c r="C2" s="9"/>
      <c r="D2" s="9"/>
      <c r="E2" s="9"/>
      <c r="F2" s="9"/>
      <c r="G2" s="9"/>
      <c r="H2" s="9"/>
      <c r="I2" s="9"/>
      <c r="J2" s="9"/>
    </row>
    <row r="3" spans="1:10">
      <c r="A3" s="3" t="s">
        <v>399</v>
      </c>
      <c r="B3" s="11"/>
      <c r="C3" s="11"/>
      <c r="D3" s="11"/>
      <c r="E3" s="11"/>
      <c r="F3" s="11"/>
      <c r="G3" s="11"/>
      <c r="H3" s="11"/>
      <c r="I3" s="11"/>
      <c r="J3" s="11"/>
    </row>
    <row r="4" spans="1:10">
      <c r="A4" s="12" t="s">
        <v>398</v>
      </c>
      <c r="B4" s="102" t="s">
        <v>398</v>
      </c>
      <c r="C4" s="102"/>
      <c r="D4" s="102"/>
      <c r="E4" s="102"/>
      <c r="F4" s="102"/>
      <c r="G4" s="102"/>
      <c r="H4" s="102"/>
      <c r="I4" s="102"/>
      <c r="J4" s="102"/>
    </row>
    <row r="5" spans="1:10">
      <c r="A5" s="12"/>
      <c r="B5" s="11"/>
      <c r="C5" s="11"/>
      <c r="D5" s="11"/>
      <c r="E5" s="11"/>
      <c r="F5" s="11"/>
      <c r="G5" s="11"/>
      <c r="H5" s="11"/>
      <c r="I5" s="11"/>
      <c r="J5" s="11"/>
    </row>
    <row r="6" spans="1:10">
      <c r="A6" s="12"/>
      <c r="B6" s="39" t="s">
        <v>400</v>
      </c>
      <c r="C6" s="39"/>
      <c r="D6" s="39"/>
      <c r="E6" s="39"/>
      <c r="F6" s="39"/>
      <c r="G6" s="39"/>
      <c r="H6" s="39"/>
      <c r="I6" s="39"/>
      <c r="J6" s="39"/>
    </row>
    <row r="7" spans="1:10">
      <c r="A7" s="12"/>
      <c r="B7" s="25"/>
      <c r="C7" s="25"/>
      <c r="D7" s="25"/>
      <c r="E7" s="25"/>
      <c r="F7" s="25"/>
      <c r="G7" s="25"/>
      <c r="H7" s="25"/>
      <c r="I7" s="25"/>
      <c r="J7" s="25"/>
    </row>
    <row r="8" spans="1:10">
      <c r="A8" s="12"/>
      <c r="B8" s="17"/>
      <c r="C8" s="17"/>
      <c r="D8" s="17"/>
      <c r="E8" s="17"/>
      <c r="F8" s="17"/>
      <c r="G8" s="17"/>
      <c r="H8" s="17"/>
      <c r="I8" s="17"/>
      <c r="J8" s="17"/>
    </row>
    <row r="9" spans="1:10" ht="15.75" thickBot="1">
      <c r="A9" s="12"/>
      <c r="B9" s="104"/>
      <c r="C9" s="15"/>
      <c r="D9" s="26" t="s">
        <v>392</v>
      </c>
      <c r="E9" s="26"/>
      <c r="F9" s="26"/>
      <c r="G9" s="26"/>
      <c r="H9" s="26"/>
      <c r="I9" s="26"/>
      <c r="J9" s="26"/>
    </row>
    <row r="10" spans="1:10" ht="15.75" thickBot="1">
      <c r="A10" s="12"/>
      <c r="B10" s="105"/>
      <c r="C10" s="15"/>
      <c r="D10" s="28">
        <v>2014</v>
      </c>
      <c r="E10" s="28"/>
      <c r="F10" s="28"/>
      <c r="G10" s="15"/>
      <c r="H10" s="28">
        <v>2013</v>
      </c>
      <c r="I10" s="28"/>
      <c r="J10" s="28"/>
    </row>
    <row r="11" spans="1:10">
      <c r="A11" s="12"/>
      <c r="B11" s="76" t="s">
        <v>401</v>
      </c>
      <c r="C11" s="35"/>
      <c r="D11" s="63" t="s">
        <v>222</v>
      </c>
      <c r="E11" s="86">
        <v>17117</v>
      </c>
      <c r="F11" s="33"/>
      <c r="G11" s="35"/>
      <c r="H11" s="63" t="s">
        <v>222</v>
      </c>
      <c r="I11" s="86">
        <v>18841</v>
      </c>
      <c r="J11" s="33"/>
    </row>
    <row r="12" spans="1:10">
      <c r="A12" s="12"/>
      <c r="B12" s="76"/>
      <c r="C12" s="35"/>
      <c r="D12" s="76"/>
      <c r="E12" s="79"/>
      <c r="F12" s="35"/>
      <c r="G12" s="35"/>
      <c r="H12" s="76"/>
      <c r="I12" s="79"/>
      <c r="J12" s="35"/>
    </row>
    <row r="13" spans="1:10">
      <c r="A13" s="12"/>
      <c r="B13" s="37" t="s">
        <v>402</v>
      </c>
      <c r="C13" s="39"/>
      <c r="D13" s="38">
        <v>9091</v>
      </c>
      <c r="E13" s="38"/>
      <c r="F13" s="39"/>
      <c r="G13" s="39"/>
      <c r="H13" s="38">
        <v>8202</v>
      </c>
      <c r="I13" s="38"/>
      <c r="J13" s="39"/>
    </row>
    <row r="14" spans="1:10" ht="15.75" thickBot="1">
      <c r="A14" s="12"/>
      <c r="B14" s="37"/>
      <c r="C14" s="39"/>
      <c r="D14" s="92"/>
      <c r="E14" s="92"/>
      <c r="F14" s="61"/>
      <c r="G14" s="39"/>
      <c r="H14" s="92"/>
      <c r="I14" s="92"/>
      <c r="J14" s="61"/>
    </row>
    <row r="15" spans="1:10">
      <c r="A15" s="12"/>
      <c r="B15" s="76" t="s">
        <v>403</v>
      </c>
      <c r="C15" s="35"/>
      <c r="D15" s="63" t="s">
        <v>222</v>
      </c>
      <c r="E15" s="86">
        <v>26208</v>
      </c>
      <c r="F15" s="33"/>
      <c r="G15" s="35"/>
      <c r="H15" s="63" t="s">
        <v>222</v>
      </c>
      <c r="I15" s="86">
        <v>27043</v>
      </c>
      <c r="J15" s="33"/>
    </row>
    <row r="16" spans="1:10" ht="15.75" thickBot="1">
      <c r="A16" s="12"/>
      <c r="B16" s="76"/>
      <c r="C16" s="35"/>
      <c r="D16" s="64"/>
      <c r="E16" s="108"/>
      <c r="F16" s="67"/>
      <c r="G16" s="35"/>
      <c r="H16" s="64"/>
      <c r="I16" s="108"/>
      <c r="J16" s="67"/>
    </row>
    <row r="17" ht="15.75" thickTop="1"/>
  </sheetData>
  <mergeCells count="37">
    <mergeCell ref="B6:J6"/>
    <mergeCell ref="H15:H16"/>
    <mergeCell ref="I15:I16"/>
    <mergeCell ref="J15:J16"/>
    <mergeCell ref="A1:A2"/>
    <mergeCell ref="B1:J1"/>
    <mergeCell ref="B2:J2"/>
    <mergeCell ref="B3:J3"/>
    <mergeCell ref="A4:A16"/>
    <mergeCell ref="B4:J4"/>
    <mergeCell ref="B5:J5"/>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27.5703125" bestFit="1" customWidth="1"/>
    <col min="4" max="4" width="2" customWidth="1"/>
    <col min="5" max="5" width="6.5703125" customWidth="1"/>
    <col min="8" max="8" width="2" customWidth="1"/>
    <col min="9" max="9" width="6.5703125" customWidth="1"/>
  </cols>
  <sheetData>
    <row r="1" spans="1:10" ht="15" customHeight="1">
      <c r="A1" s="9" t="s">
        <v>404</v>
      </c>
      <c r="B1" s="9" t="s">
        <v>2</v>
      </c>
      <c r="C1" s="9"/>
      <c r="D1" s="9"/>
      <c r="E1" s="9"/>
      <c r="F1" s="9"/>
      <c r="G1" s="9"/>
      <c r="H1" s="9"/>
      <c r="I1" s="9"/>
      <c r="J1" s="9"/>
    </row>
    <row r="2" spans="1:10" ht="15" customHeight="1">
      <c r="A2" s="9"/>
      <c r="B2" s="9" t="s">
        <v>3</v>
      </c>
      <c r="C2" s="9"/>
      <c r="D2" s="9"/>
      <c r="E2" s="9"/>
      <c r="F2" s="9"/>
      <c r="G2" s="9"/>
      <c r="H2" s="9"/>
      <c r="I2" s="9"/>
      <c r="J2" s="9"/>
    </row>
    <row r="3" spans="1:10" ht="30">
      <c r="A3" s="3" t="s">
        <v>405</v>
      </c>
      <c r="B3" s="11"/>
      <c r="C3" s="11"/>
      <c r="D3" s="11"/>
      <c r="E3" s="11"/>
      <c r="F3" s="11"/>
      <c r="G3" s="11"/>
      <c r="H3" s="11"/>
      <c r="I3" s="11"/>
      <c r="J3" s="11"/>
    </row>
    <row r="4" spans="1:10">
      <c r="A4" s="12" t="s">
        <v>404</v>
      </c>
      <c r="B4" s="102" t="s">
        <v>404</v>
      </c>
      <c r="C4" s="102"/>
      <c r="D4" s="102"/>
      <c r="E4" s="102"/>
      <c r="F4" s="102"/>
      <c r="G4" s="102"/>
      <c r="H4" s="102"/>
      <c r="I4" s="102"/>
      <c r="J4" s="102"/>
    </row>
    <row r="5" spans="1:10">
      <c r="A5" s="12"/>
      <c r="B5" s="11"/>
      <c r="C5" s="11"/>
      <c r="D5" s="11"/>
      <c r="E5" s="11"/>
      <c r="F5" s="11"/>
      <c r="G5" s="11"/>
      <c r="H5" s="11"/>
      <c r="I5" s="11"/>
      <c r="J5" s="11"/>
    </row>
    <row r="6" spans="1:10">
      <c r="A6" s="12"/>
      <c r="B6" s="39" t="s">
        <v>406</v>
      </c>
      <c r="C6" s="39"/>
      <c r="D6" s="39"/>
      <c r="E6" s="39"/>
      <c r="F6" s="39"/>
      <c r="G6" s="39"/>
      <c r="H6" s="39"/>
      <c r="I6" s="39"/>
      <c r="J6" s="39"/>
    </row>
    <row r="7" spans="1:10">
      <c r="A7" s="12"/>
      <c r="B7" s="25"/>
      <c r="C7" s="25"/>
      <c r="D7" s="25"/>
      <c r="E7" s="25"/>
      <c r="F7" s="25"/>
      <c r="G7" s="25"/>
      <c r="H7" s="25"/>
      <c r="I7" s="25"/>
      <c r="J7" s="25"/>
    </row>
    <row r="8" spans="1:10">
      <c r="A8" s="12"/>
      <c r="B8" s="17"/>
      <c r="C8" s="17"/>
      <c r="D8" s="17"/>
      <c r="E8" s="17"/>
      <c r="F8" s="17"/>
      <c r="G8" s="17"/>
      <c r="H8" s="17"/>
      <c r="I8" s="17"/>
      <c r="J8" s="17"/>
    </row>
    <row r="9" spans="1:10" ht="15.75" thickBot="1">
      <c r="A9" s="12"/>
      <c r="B9" s="104"/>
      <c r="C9" s="15"/>
      <c r="D9" s="26" t="s">
        <v>392</v>
      </c>
      <c r="E9" s="26"/>
      <c r="F9" s="26"/>
      <c r="G9" s="26"/>
      <c r="H9" s="26"/>
      <c r="I9" s="26"/>
      <c r="J9" s="26"/>
    </row>
    <row r="10" spans="1:10" ht="15.75" thickBot="1">
      <c r="A10" s="12"/>
      <c r="B10" s="105"/>
      <c r="C10" s="15"/>
      <c r="D10" s="28">
        <v>2014</v>
      </c>
      <c r="E10" s="28"/>
      <c r="F10" s="28"/>
      <c r="G10" s="15"/>
      <c r="H10" s="28">
        <v>2013</v>
      </c>
      <c r="I10" s="28"/>
      <c r="J10" s="28"/>
    </row>
    <row r="11" spans="1:10">
      <c r="A11" s="12"/>
      <c r="B11" s="76" t="s">
        <v>407</v>
      </c>
      <c r="C11" s="35"/>
      <c r="D11" s="63" t="s">
        <v>222</v>
      </c>
      <c r="E11" s="86">
        <v>6872</v>
      </c>
      <c r="F11" s="33"/>
      <c r="G11" s="35"/>
      <c r="H11" s="63" t="s">
        <v>222</v>
      </c>
      <c r="I11" s="86">
        <v>6949</v>
      </c>
      <c r="J11" s="33"/>
    </row>
    <row r="12" spans="1:10">
      <c r="A12" s="12"/>
      <c r="B12" s="76"/>
      <c r="C12" s="35"/>
      <c r="D12" s="76"/>
      <c r="E12" s="79"/>
      <c r="F12" s="35"/>
      <c r="G12" s="35"/>
      <c r="H12" s="76"/>
      <c r="I12" s="79"/>
      <c r="J12" s="35"/>
    </row>
    <row r="13" spans="1:10">
      <c r="A13" s="12"/>
      <c r="B13" s="37" t="s">
        <v>408</v>
      </c>
      <c r="C13" s="39"/>
      <c r="D13" s="38">
        <v>4231</v>
      </c>
      <c r="E13" s="38"/>
      <c r="F13" s="39"/>
      <c r="G13" s="39"/>
      <c r="H13" s="38">
        <v>1993</v>
      </c>
      <c r="I13" s="38"/>
      <c r="J13" s="39"/>
    </row>
    <row r="14" spans="1:10">
      <c r="A14" s="12"/>
      <c r="B14" s="37"/>
      <c r="C14" s="39"/>
      <c r="D14" s="38"/>
      <c r="E14" s="38"/>
      <c r="F14" s="39"/>
      <c r="G14" s="39"/>
      <c r="H14" s="38"/>
      <c r="I14" s="38"/>
      <c r="J14" s="39"/>
    </row>
    <row r="15" spans="1:10">
      <c r="A15" s="12"/>
      <c r="B15" s="76" t="s">
        <v>409</v>
      </c>
      <c r="C15" s="35"/>
      <c r="D15" s="79">
        <v>1518</v>
      </c>
      <c r="E15" s="79"/>
      <c r="F15" s="35"/>
      <c r="G15" s="35"/>
      <c r="H15" s="79">
        <v>1356</v>
      </c>
      <c r="I15" s="79"/>
      <c r="J15" s="35"/>
    </row>
    <row r="16" spans="1:10" ht="15.75" thickBot="1">
      <c r="A16" s="12"/>
      <c r="B16" s="76"/>
      <c r="C16" s="35"/>
      <c r="D16" s="80"/>
      <c r="E16" s="80"/>
      <c r="F16" s="44"/>
      <c r="G16" s="35"/>
      <c r="H16" s="80"/>
      <c r="I16" s="80"/>
      <c r="J16" s="44"/>
    </row>
    <row r="17" spans="1:10">
      <c r="A17" s="12"/>
      <c r="B17" s="37" t="s">
        <v>410</v>
      </c>
      <c r="C17" s="39"/>
      <c r="D17" s="46" t="s">
        <v>222</v>
      </c>
      <c r="E17" s="48">
        <v>12621</v>
      </c>
      <c r="F17" s="50"/>
      <c r="G17" s="39"/>
      <c r="H17" s="46" t="s">
        <v>222</v>
      </c>
      <c r="I17" s="48">
        <v>10298</v>
      </c>
      <c r="J17" s="50"/>
    </row>
    <row r="18" spans="1:10" ht="15.75" thickBot="1">
      <c r="A18" s="12"/>
      <c r="B18" s="37"/>
      <c r="C18" s="39"/>
      <c r="D18" s="47"/>
      <c r="E18" s="49"/>
      <c r="F18" s="51"/>
      <c r="G18" s="39"/>
      <c r="H18" s="47"/>
      <c r="I18" s="49"/>
      <c r="J18" s="51"/>
    </row>
    <row r="19" spans="1:10" ht="15.75" thickTop="1"/>
  </sheetData>
  <mergeCells count="44">
    <mergeCell ref="A1:A2"/>
    <mergeCell ref="B1:J1"/>
    <mergeCell ref="B2:J2"/>
    <mergeCell ref="B3:J3"/>
    <mergeCell ref="A4:A18"/>
    <mergeCell ref="B4:J4"/>
    <mergeCell ref="B5:J5"/>
    <mergeCell ref="B6:J6"/>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9" t="s">
        <v>411</v>
      </c>
      <c r="B1" s="9" t="s">
        <v>2</v>
      </c>
      <c r="C1" s="9"/>
      <c r="D1" s="9"/>
      <c r="E1" s="9"/>
      <c r="F1" s="9"/>
      <c r="G1" s="9"/>
      <c r="H1" s="9"/>
      <c r="I1" s="9"/>
      <c r="J1" s="9"/>
    </row>
    <row r="2" spans="1:10" ht="15" customHeight="1">
      <c r="A2" s="9"/>
      <c r="B2" s="9" t="s">
        <v>3</v>
      </c>
      <c r="C2" s="9"/>
      <c r="D2" s="9"/>
      <c r="E2" s="9"/>
      <c r="F2" s="9"/>
      <c r="G2" s="9"/>
      <c r="H2" s="9"/>
      <c r="I2" s="9"/>
      <c r="J2" s="9"/>
    </row>
    <row r="3" spans="1:10" ht="30">
      <c r="A3" s="3" t="s">
        <v>412</v>
      </c>
      <c r="B3" s="11"/>
      <c r="C3" s="11"/>
      <c r="D3" s="11"/>
      <c r="E3" s="11"/>
      <c r="F3" s="11"/>
      <c r="G3" s="11"/>
      <c r="H3" s="11"/>
      <c r="I3" s="11"/>
      <c r="J3" s="11"/>
    </row>
    <row r="4" spans="1:10">
      <c r="A4" s="12" t="s">
        <v>411</v>
      </c>
      <c r="B4" s="102" t="s">
        <v>411</v>
      </c>
      <c r="C4" s="102"/>
      <c r="D4" s="102"/>
      <c r="E4" s="102"/>
      <c r="F4" s="102"/>
      <c r="G4" s="102"/>
      <c r="H4" s="102"/>
      <c r="I4" s="102"/>
      <c r="J4" s="102"/>
    </row>
    <row r="5" spans="1:10">
      <c r="A5" s="12"/>
      <c r="B5" s="11"/>
      <c r="C5" s="11"/>
      <c r="D5" s="11"/>
      <c r="E5" s="11"/>
      <c r="F5" s="11"/>
      <c r="G5" s="11"/>
      <c r="H5" s="11"/>
      <c r="I5" s="11"/>
      <c r="J5" s="11"/>
    </row>
    <row r="6" spans="1:10">
      <c r="A6" s="12"/>
      <c r="B6" s="39" t="s">
        <v>413</v>
      </c>
      <c r="C6" s="39"/>
      <c r="D6" s="39"/>
      <c r="E6" s="39"/>
      <c r="F6" s="39"/>
      <c r="G6" s="39"/>
      <c r="H6" s="39"/>
      <c r="I6" s="39"/>
      <c r="J6" s="39"/>
    </row>
    <row r="7" spans="1:10">
      <c r="A7" s="12"/>
      <c r="B7" s="25"/>
      <c r="C7" s="25"/>
      <c r="D7" s="25"/>
      <c r="E7" s="25"/>
      <c r="F7" s="25"/>
      <c r="G7" s="25"/>
      <c r="H7" s="25"/>
      <c r="I7" s="25"/>
      <c r="J7" s="25"/>
    </row>
    <row r="8" spans="1:10">
      <c r="A8" s="12"/>
      <c r="B8" s="17"/>
      <c r="C8" s="17"/>
      <c r="D8" s="17"/>
      <c r="E8" s="17"/>
      <c r="F8" s="17"/>
      <c r="G8" s="17"/>
      <c r="H8" s="17"/>
      <c r="I8" s="17"/>
      <c r="J8" s="17"/>
    </row>
    <row r="9" spans="1:10" ht="15.75" thickBot="1">
      <c r="A9" s="12"/>
      <c r="B9" s="104"/>
      <c r="C9" s="15"/>
      <c r="D9" s="26" t="s">
        <v>392</v>
      </c>
      <c r="E9" s="26"/>
      <c r="F9" s="26"/>
      <c r="G9" s="26"/>
      <c r="H9" s="26"/>
      <c r="I9" s="26"/>
      <c r="J9" s="26"/>
    </row>
    <row r="10" spans="1:10" ht="15.75" thickBot="1">
      <c r="A10" s="12"/>
      <c r="B10" s="105"/>
      <c r="C10" s="15"/>
      <c r="D10" s="28">
        <v>2014</v>
      </c>
      <c r="E10" s="28"/>
      <c r="F10" s="28"/>
      <c r="G10" s="15"/>
      <c r="H10" s="28">
        <v>2013</v>
      </c>
      <c r="I10" s="28"/>
      <c r="J10" s="28"/>
    </row>
    <row r="11" spans="1:10" ht="23.25" customHeight="1">
      <c r="A11" s="12"/>
      <c r="B11" s="76" t="s">
        <v>414</v>
      </c>
      <c r="C11" s="35"/>
      <c r="D11" s="63" t="s">
        <v>222</v>
      </c>
      <c r="E11" s="86">
        <v>156700</v>
      </c>
      <c r="F11" s="33"/>
      <c r="G11" s="35"/>
      <c r="H11" s="63" t="s">
        <v>222</v>
      </c>
      <c r="I11" s="86">
        <v>170702</v>
      </c>
      <c r="J11" s="33"/>
    </row>
    <row r="12" spans="1:10">
      <c r="A12" s="12"/>
      <c r="B12" s="76"/>
      <c r="C12" s="35"/>
      <c r="D12" s="76"/>
      <c r="E12" s="79"/>
      <c r="F12" s="35"/>
      <c r="G12" s="35"/>
      <c r="H12" s="76"/>
      <c r="I12" s="79"/>
      <c r="J12" s="35"/>
    </row>
    <row r="13" spans="1:10">
      <c r="A13" s="12"/>
      <c r="B13" s="37" t="s">
        <v>415</v>
      </c>
      <c r="C13" s="39"/>
      <c r="D13" s="38">
        <v>10861</v>
      </c>
      <c r="E13" s="38"/>
      <c r="F13" s="39"/>
      <c r="G13" s="39"/>
      <c r="H13" s="40" t="s">
        <v>223</v>
      </c>
      <c r="I13" s="40"/>
      <c r="J13" s="39"/>
    </row>
    <row r="14" spans="1:10">
      <c r="A14" s="12"/>
      <c r="B14" s="37"/>
      <c r="C14" s="39"/>
      <c r="D14" s="38"/>
      <c r="E14" s="38"/>
      <c r="F14" s="39"/>
      <c r="G14" s="39"/>
      <c r="H14" s="40"/>
      <c r="I14" s="40"/>
      <c r="J14" s="39"/>
    </row>
    <row r="15" spans="1:10">
      <c r="A15" s="12"/>
      <c r="B15" s="76" t="s">
        <v>254</v>
      </c>
      <c r="C15" s="35"/>
      <c r="D15" s="79">
        <v>10605</v>
      </c>
      <c r="E15" s="79"/>
      <c r="F15" s="35"/>
      <c r="G15" s="35"/>
      <c r="H15" s="79">
        <v>14457</v>
      </c>
      <c r="I15" s="79"/>
      <c r="J15" s="35"/>
    </row>
    <row r="16" spans="1:10">
      <c r="A16" s="12"/>
      <c r="B16" s="76"/>
      <c r="C16" s="35"/>
      <c r="D16" s="79"/>
      <c r="E16" s="79"/>
      <c r="F16" s="35"/>
      <c r="G16" s="35"/>
      <c r="H16" s="79"/>
      <c r="I16" s="79"/>
      <c r="J16" s="35"/>
    </row>
    <row r="17" spans="1:10">
      <c r="A17" s="12"/>
      <c r="B17" s="37" t="s">
        <v>416</v>
      </c>
      <c r="C17" s="39"/>
      <c r="D17" s="38">
        <v>7630</v>
      </c>
      <c r="E17" s="38"/>
      <c r="F17" s="39"/>
      <c r="G17" s="39"/>
      <c r="H17" s="38">
        <v>6539</v>
      </c>
      <c r="I17" s="38"/>
      <c r="J17" s="39"/>
    </row>
    <row r="18" spans="1:10">
      <c r="A18" s="12"/>
      <c r="B18" s="37"/>
      <c r="C18" s="39"/>
      <c r="D18" s="38"/>
      <c r="E18" s="38"/>
      <c r="F18" s="39"/>
      <c r="G18" s="39"/>
      <c r="H18" s="38"/>
      <c r="I18" s="38"/>
      <c r="J18" s="39"/>
    </row>
    <row r="19" spans="1:10">
      <c r="A19" s="12"/>
      <c r="B19" s="76" t="s">
        <v>417</v>
      </c>
      <c r="C19" s="35"/>
      <c r="D19" s="79">
        <v>5810</v>
      </c>
      <c r="E19" s="79"/>
      <c r="F19" s="35"/>
      <c r="G19" s="35"/>
      <c r="H19" s="42" t="s">
        <v>223</v>
      </c>
      <c r="I19" s="42"/>
      <c r="J19" s="35"/>
    </row>
    <row r="20" spans="1:10" ht="15.75" thickBot="1">
      <c r="A20" s="12"/>
      <c r="B20" s="76"/>
      <c r="C20" s="35"/>
      <c r="D20" s="80"/>
      <c r="E20" s="80"/>
      <c r="F20" s="44"/>
      <c r="G20" s="35"/>
      <c r="H20" s="43"/>
      <c r="I20" s="43"/>
      <c r="J20" s="44"/>
    </row>
    <row r="21" spans="1:10">
      <c r="A21" s="12"/>
      <c r="B21" s="39"/>
      <c r="C21" s="39"/>
      <c r="D21" s="48">
        <v>191606</v>
      </c>
      <c r="E21" s="48"/>
      <c r="F21" s="50"/>
      <c r="G21" s="39"/>
      <c r="H21" s="48">
        <v>191698</v>
      </c>
      <c r="I21" s="48"/>
      <c r="J21" s="50"/>
    </row>
    <row r="22" spans="1:10">
      <c r="A22" s="12"/>
      <c r="B22" s="39"/>
      <c r="C22" s="39"/>
      <c r="D22" s="109"/>
      <c r="E22" s="109"/>
      <c r="F22" s="110"/>
      <c r="G22" s="39"/>
      <c r="H22" s="109"/>
      <c r="I22" s="109"/>
      <c r="J22" s="110"/>
    </row>
    <row r="23" spans="1:10" ht="27" thickBot="1">
      <c r="A23" s="12"/>
      <c r="B23" s="57" t="s">
        <v>418</v>
      </c>
      <c r="C23" s="23"/>
      <c r="D23" s="43" t="s">
        <v>419</v>
      </c>
      <c r="E23" s="43"/>
      <c r="F23" s="57" t="s">
        <v>293</v>
      </c>
      <c r="G23" s="23"/>
      <c r="H23" s="43" t="s">
        <v>420</v>
      </c>
      <c r="I23" s="43"/>
      <c r="J23" s="57" t="s">
        <v>293</v>
      </c>
    </row>
    <row r="24" spans="1:10">
      <c r="A24" s="12"/>
      <c r="B24" s="37" t="s">
        <v>421</v>
      </c>
      <c r="C24" s="39"/>
      <c r="D24" s="46" t="s">
        <v>222</v>
      </c>
      <c r="E24" s="48">
        <v>52071</v>
      </c>
      <c r="F24" s="50"/>
      <c r="G24" s="39"/>
      <c r="H24" s="46" t="s">
        <v>222</v>
      </c>
      <c r="I24" s="48">
        <v>27194</v>
      </c>
      <c r="J24" s="50"/>
    </row>
    <row r="25" spans="1:10" ht="15.75" thickBot="1">
      <c r="A25" s="12"/>
      <c r="B25" s="37"/>
      <c r="C25" s="39"/>
      <c r="D25" s="47"/>
      <c r="E25" s="49"/>
      <c r="F25" s="51"/>
      <c r="G25" s="39"/>
      <c r="H25" s="47"/>
      <c r="I25" s="49"/>
      <c r="J25" s="51"/>
    </row>
    <row r="26" spans="1:10" ht="15.75" thickTop="1">
      <c r="A26" s="12"/>
      <c r="B26" s="11"/>
      <c r="C26" s="11"/>
      <c r="D26" s="11"/>
      <c r="E26" s="11"/>
      <c r="F26" s="11"/>
      <c r="G26" s="11"/>
      <c r="H26" s="11"/>
      <c r="I26" s="11"/>
      <c r="J26" s="11"/>
    </row>
    <row r="27" spans="1:10" ht="51" customHeight="1">
      <c r="A27" s="12"/>
      <c r="B27" s="39" t="s">
        <v>422</v>
      </c>
      <c r="C27" s="39"/>
      <c r="D27" s="39"/>
      <c r="E27" s="39"/>
      <c r="F27" s="39"/>
      <c r="G27" s="39"/>
      <c r="H27" s="39"/>
      <c r="I27" s="39"/>
      <c r="J27" s="39"/>
    </row>
  </sheetData>
  <mergeCells count="69">
    <mergeCell ref="B27:J27"/>
    <mergeCell ref="J24:J25"/>
    <mergeCell ref="A1:A2"/>
    <mergeCell ref="B1:J1"/>
    <mergeCell ref="B2:J2"/>
    <mergeCell ref="B3:J3"/>
    <mergeCell ref="A4:A27"/>
    <mergeCell ref="B4:J4"/>
    <mergeCell ref="B5:J5"/>
    <mergeCell ref="B6:J6"/>
    <mergeCell ref="B26:J26"/>
    <mergeCell ref="D23:E23"/>
    <mergeCell ref="H23:I23"/>
    <mergeCell ref="B24:B25"/>
    <mergeCell ref="C24:C25"/>
    <mergeCell ref="D24:D25"/>
    <mergeCell ref="E24:E25"/>
    <mergeCell ref="F24:F25"/>
    <mergeCell ref="G24:G25"/>
    <mergeCell ref="H24:H25"/>
    <mergeCell ref="I24:I25"/>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5.28515625" bestFit="1" customWidth="1"/>
    <col min="2" max="2" width="31.5703125" bestFit="1" customWidth="1"/>
    <col min="4" max="4" width="2" customWidth="1"/>
    <col min="5" max="5" width="5.5703125" customWidth="1"/>
    <col min="8" max="8" width="2" customWidth="1"/>
    <col min="9" max="9" width="5.5703125" customWidth="1"/>
  </cols>
  <sheetData>
    <row r="1" spans="1:10" ht="15" customHeight="1">
      <c r="A1" s="9" t="s">
        <v>423</v>
      </c>
      <c r="B1" s="9" t="s">
        <v>2</v>
      </c>
      <c r="C1" s="9"/>
      <c r="D1" s="9"/>
      <c r="E1" s="9"/>
      <c r="F1" s="9"/>
      <c r="G1" s="9"/>
      <c r="H1" s="9"/>
      <c r="I1" s="9"/>
      <c r="J1" s="9"/>
    </row>
    <row r="2" spans="1:10" ht="15" customHeight="1">
      <c r="A2" s="9"/>
      <c r="B2" s="9" t="s">
        <v>3</v>
      </c>
      <c r="C2" s="9"/>
      <c r="D2" s="9"/>
      <c r="E2" s="9"/>
      <c r="F2" s="9"/>
      <c r="G2" s="9"/>
      <c r="H2" s="9"/>
      <c r="I2" s="9"/>
      <c r="J2" s="9"/>
    </row>
    <row r="3" spans="1:10">
      <c r="A3" s="3" t="s">
        <v>423</v>
      </c>
      <c r="B3" s="11"/>
      <c r="C3" s="11"/>
      <c r="D3" s="11"/>
      <c r="E3" s="11"/>
      <c r="F3" s="11"/>
      <c r="G3" s="11"/>
      <c r="H3" s="11"/>
      <c r="I3" s="11"/>
      <c r="J3" s="11"/>
    </row>
    <row r="4" spans="1:10">
      <c r="A4" s="12" t="s">
        <v>423</v>
      </c>
      <c r="B4" s="102" t="s">
        <v>423</v>
      </c>
      <c r="C4" s="102"/>
      <c r="D4" s="102"/>
      <c r="E4" s="102"/>
      <c r="F4" s="102"/>
      <c r="G4" s="102"/>
      <c r="H4" s="102"/>
      <c r="I4" s="102"/>
      <c r="J4" s="102"/>
    </row>
    <row r="5" spans="1:10">
      <c r="A5" s="12"/>
      <c r="B5" s="11"/>
      <c r="C5" s="11"/>
      <c r="D5" s="11"/>
      <c r="E5" s="11"/>
      <c r="F5" s="11"/>
      <c r="G5" s="11"/>
      <c r="H5" s="11"/>
      <c r="I5" s="11"/>
      <c r="J5" s="11"/>
    </row>
    <row r="6" spans="1:10">
      <c r="A6" s="12"/>
      <c r="B6" s="39" t="s">
        <v>424</v>
      </c>
      <c r="C6" s="39"/>
      <c r="D6" s="39"/>
      <c r="E6" s="39"/>
      <c r="F6" s="39"/>
      <c r="G6" s="39"/>
      <c r="H6" s="39"/>
      <c r="I6" s="39"/>
      <c r="J6" s="39"/>
    </row>
    <row r="7" spans="1:10">
      <c r="A7" s="12"/>
      <c r="B7" s="25"/>
      <c r="C7" s="25"/>
      <c r="D7" s="25"/>
      <c r="E7" s="25"/>
      <c r="F7" s="25"/>
      <c r="G7" s="25"/>
      <c r="H7" s="25"/>
      <c r="I7" s="25"/>
      <c r="J7" s="25"/>
    </row>
    <row r="8" spans="1:10">
      <c r="A8" s="12"/>
      <c r="B8" s="17"/>
      <c r="C8" s="17"/>
      <c r="D8" s="17"/>
      <c r="E8" s="17"/>
      <c r="F8" s="17"/>
      <c r="G8" s="17"/>
      <c r="H8" s="17"/>
      <c r="I8" s="17"/>
      <c r="J8" s="17"/>
    </row>
    <row r="9" spans="1:10" ht="15.75" thickBot="1">
      <c r="A9" s="12"/>
      <c r="B9" s="104"/>
      <c r="C9" s="15"/>
      <c r="D9" s="26" t="s">
        <v>392</v>
      </c>
      <c r="E9" s="26"/>
      <c r="F9" s="26"/>
      <c r="G9" s="26"/>
      <c r="H9" s="26"/>
      <c r="I9" s="26"/>
      <c r="J9" s="26"/>
    </row>
    <row r="10" spans="1:10" ht="15.75" thickBot="1">
      <c r="A10" s="12"/>
      <c r="B10" s="105"/>
      <c r="C10" s="15"/>
      <c r="D10" s="28">
        <v>2014</v>
      </c>
      <c r="E10" s="28"/>
      <c r="F10" s="28"/>
      <c r="G10" s="15"/>
      <c r="H10" s="28">
        <v>2013</v>
      </c>
      <c r="I10" s="28"/>
      <c r="J10" s="28"/>
    </row>
    <row r="11" spans="1:10">
      <c r="A11" s="12"/>
      <c r="B11" s="76" t="s">
        <v>425</v>
      </c>
      <c r="C11" s="35"/>
      <c r="D11" s="63" t="s">
        <v>222</v>
      </c>
      <c r="E11" s="86">
        <v>1156</v>
      </c>
      <c r="F11" s="33"/>
      <c r="G11" s="35"/>
      <c r="H11" s="63" t="s">
        <v>222</v>
      </c>
      <c r="I11" s="86">
        <v>1585</v>
      </c>
      <c r="J11" s="33"/>
    </row>
    <row r="12" spans="1:10">
      <c r="A12" s="12"/>
      <c r="B12" s="76"/>
      <c r="C12" s="35"/>
      <c r="D12" s="77"/>
      <c r="E12" s="106"/>
      <c r="F12" s="34"/>
      <c r="G12" s="35"/>
      <c r="H12" s="77"/>
      <c r="I12" s="106"/>
      <c r="J12" s="34"/>
    </row>
    <row r="13" spans="1:10">
      <c r="A13" s="12"/>
      <c r="B13" s="37" t="s">
        <v>426</v>
      </c>
      <c r="C13" s="39"/>
      <c r="D13" s="40">
        <v>849</v>
      </c>
      <c r="E13" s="40"/>
      <c r="F13" s="39"/>
      <c r="G13" s="39"/>
      <c r="H13" s="40" t="s">
        <v>223</v>
      </c>
      <c r="I13" s="40"/>
      <c r="J13" s="39"/>
    </row>
    <row r="14" spans="1:10">
      <c r="A14" s="12"/>
      <c r="B14" s="37"/>
      <c r="C14" s="39"/>
      <c r="D14" s="40"/>
      <c r="E14" s="40"/>
      <c r="F14" s="39"/>
      <c r="G14" s="39"/>
      <c r="H14" s="40"/>
      <c r="I14" s="40"/>
      <c r="J14" s="39"/>
    </row>
    <row r="15" spans="1:10">
      <c r="A15" s="12"/>
      <c r="B15" s="76" t="s">
        <v>275</v>
      </c>
      <c r="C15" s="35"/>
      <c r="D15" s="42">
        <v>707</v>
      </c>
      <c r="E15" s="42"/>
      <c r="F15" s="35"/>
      <c r="G15" s="35"/>
      <c r="H15" s="42">
        <v>438</v>
      </c>
      <c r="I15" s="42"/>
      <c r="J15" s="35"/>
    </row>
    <row r="16" spans="1:10" ht="15.75" thickBot="1">
      <c r="A16" s="12"/>
      <c r="B16" s="76"/>
      <c r="C16" s="35"/>
      <c r="D16" s="43"/>
      <c r="E16" s="43"/>
      <c r="F16" s="44"/>
      <c r="G16" s="35"/>
      <c r="H16" s="43"/>
      <c r="I16" s="43"/>
      <c r="J16" s="44"/>
    </row>
    <row r="17" spans="1:10">
      <c r="A17" s="12"/>
      <c r="B17" s="37" t="s">
        <v>427</v>
      </c>
      <c r="C17" s="39"/>
      <c r="D17" s="46" t="s">
        <v>222</v>
      </c>
      <c r="E17" s="48">
        <v>2712</v>
      </c>
      <c r="F17" s="50"/>
      <c r="G17" s="39"/>
      <c r="H17" s="46" t="s">
        <v>222</v>
      </c>
      <c r="I17" s="48">
        <v>2023</v>
      </c>
      <c r="J17" s="50"/>
    </row>
    <row r="18" spans="1:10" ht="15.75" thickBot="1">
      <c r="A18" s="12"/>
      <c r="B18" s="37"/>
      <c r="C18" s="39"/>
      <c r="D18" s="47"/>
      <c r="E18" s="49"/>
      <c r="F18" s="51"/>
      <c r="G18" s="39"/>
      <c r="H18" s="47"/>
      <c r="I18" s="49"/>
      <c r="J18" s="51"/>
    </row>
    <row r="19" spans="1:10" ht="15.75" thickTop="1"/>
  </sheetData>
  <mergeCells count="44">
    <mergeCell ref="A1:A2"/>
    <mergeCell ref="B1:J1"/>
    <mergeCell ref="B2:J2"/>
    <mergeCell ref="B3:J3"/>
    <mergeCell ref="A4:A18"/>
    <mergeCell ref="B4:J4"/>
    <mergeCell ref="B5:J5"/>
    <mergeCell ref="B6:J6"/>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0.140625" bestFit="1" customWidth="1"/>
    <col min="2" max="2" width="36.5703125" bestFit="1" customWidth="1"/>
    <col min="4" max="4" width="2" customWidth="1"/>
    <col min="5" max="5" width="6.5703125" customWidth="1"/>
    <col min="8" max="8" width="2" customWidth="1"/>
    <col min="9" max="9" width="6.5703125" customWidth="1"/>
  </cols>
  <sheetData>
    <row r="1" spans="1:10" ht="15" customHeight="1">
      <c r="A1" s="9" t="s">
        <v>428</v>
      </c>
      <c r="B1" s="9" t="s">
        <v>2</v>
      </c>
      <c r="C1" s="9"/>
      <c r="D1" s="9"/>
      <c r="E1" s="9"/>
      <c r="F1" s="9"/>
      <c r="G1" s="9"/>
      <c r="H1" s="9"/>
      <c r="I1" s="9"/>
      <c r="J1" s="9"/>
    </row>
    <row r="2" spans="1:10" ht="15" customHeight="1">
      <c r="A2" s="9"/>
      <c r="B2" s="9" t="s">
        <v>3</v>
      </c>
      <c r="C2" s="9"/>
      <c r="D2" s="9"/>
      <c r="E2" s="9"/>
      <c r="F2" s="9"/>
      <c r="G2" s="9"/>
      <c r="H2" s="9"/>
      <c r="I2" s="9"/>
      <c r="J2" s="9"/>
    </row>
    <row r="3" spans="1:10">
      <c r="A3" s="3" t="s">
        <v>429</v>
      </c>
      <c r="B3" s="11"/>
      <c r="C3" s="11"/>
      <c r="D3" s="11"/>
      <c r="E3" s="11"/>
      <c r="F3" s="11"/>
      <c r="G3" s="11"/>
      <c r="H3" s="11"/>
      <c r="I3" s="11"/>
      <c r="J3" s="11"/>
    </row>
    <row r="4" spans="1:10">
      <c r="A4" s="12" t="s">
        <v>428</v>
      </c>
      <c r="B4" s="102" t="s">
        <v>428</v>
      </c>
      <c r="C4" s="102"/>
      <c r="D4" s="102"/>
      <c r="E4" s="102"/>
      <c r="F4" s="102"/>
      <c r="G4" s="102"/>
      <c r="H4" s="102"/>
      <c r="I4" s="102"/>
      <c r="J4" s="102"/>
    </row>
    <row r="5" spans="1:10">
      <c r="A5" s="12"/>
      <c r="B5" s="11"/>
      <c r="C5" s="11"/>
      <c r="D5" s="11"/>
      <c r="E5" s="11"/>
      <c r="F5" s="11"/>
      <c r="G5" s="11"/>
      <c r="H5" s="11"/>
      <c r="I5" s="11"/>
      <c r="J5" s="11"/>
    </row>
    <row r="6" spans="1:10">
      <c r="A6" s="12"/>
      <c r="B6" s="39" t="s">
        <v>430</v>
      </c>
      <c r="C6" s="39"/>
      <c r="D6" s="39"/>
      <c r="E6" s="39"/>
      <c r="F6" s="39"/>
      <c r="G6" s="39"/>
      <c r="H6" s="39"/>
      <c r="I6" s="39"/>
      <c r="J6" s="39"/>
    </row>
    <row r="7" spans="1:10">
      <c r="A7" s="12"/>
      <c r="B7" s="25"/>
      <c r="C7" s="25"/>
      <c r="D7" s="25"/>
      <c r="E7" s="25"/>
      <c r="F7" s="25"/>
      <c r="G7" s="25"/>
      <c r="H7" s="25"/>
      <c r="I7" s="25"/>
      <c r="J7" s="25"/>
    </row>
    <row r="8" spans="1:10">
      <c r="A8" s="12"/>
      <c r="B8" s="17"/>
      <c r="C8" s="17"/>
      <c r="D8" s="17"/>
      <c r="E8" s="17"/>
      <c r="F8" s="17"/>
      <c r="G8" s="17"/>
      <c r="H8" s="17"/>
      <c r="I8" s="17"/>
      <c r="J8" s="17"/>
    </row>
    <row r="9" spans="1:10" ht="15.75" thickBot="1">
      <c r="A9" s="12"/>
      <c r="B9" s="104"/>
      <c r="C9" s="15"/>
      <c r="D9" s="26" t="s">
        <v>392</v>
      </c>
      <c r="E9" s="26"/>
      <c r="F9" s="26"/>
      <c r="G9" s="26"/>
      <c r="H9" s="26"/>
      <c r="I9" s="26"/>
      <c r="J9" s="26"/>
    </row>
    <row r="10" spans="1:10" ht="15.75" thickBot="1">
      <c r="A10" s="12"/>
      <c r="B10" s="105"/>
      <c r="C10" s="15"/>
      <c r="D10" s="28">
        <v>2014</v>
      </c>
      <c r="E10" s="28"/>
      <c r="F10" s="28"/>
      <c r="G10" s="15"/>
      <c r="H10" s="28">
        <v>2013</v>
      </c>
      <c r="I10" s="28"/>
      <c r="J10" s="28"/>
    </row>
    <row r="11" spans="1:10">
      <c r="A11" s="12"/>
      <c r="B11" s="76" t="s">
        <v>431</v>
      </c>
      <c r="C11" s="35"/>
      <c r="D11" s="63" t="s">
        <v>222</v>
      </c>
      <c r="E11" s="86">
        <v>20682</v>
      </c>
      <c r="F11" s="33"/>
      <c r="G11" s="35"/>
      <c r="H11" s="63" t="s">
        <v>222</v>
      </c>
      <c r="I11" s="86">
        <v>10870</v>
      </c>
      <c r="J11" s="33"/>
    </row>
    <row r="12" spans="1:10">
      <c r="A12" s="12"/>
      <c r="B12" s="76"/>
      <c r="C12" s="35"/>
      <c r="D12" s="77"/>
      <c r="E12" s="106"/>
      <c r="F12" s="34"/>
      <c r="G12" s="35"/>
      <c r="H12" s="77"/>
      <c r="I12" s="106"/>
      <c r="J12" s="34"/>
    </row>
    <row r="13" spans="1:10">
      <c r="A13" s="12"/>
      <c r="B13" s="37" t="s">
        <v>432</v>
      </c>
      <c r="C13" s="39"/>
      <c r="D13" s="38">
        <v>15531</v>
      </c>
      <c r="E13" s="38"/>
      <c r="F13" s="39"/>
      <c r="G13" s="39"/>
      <c r="H13" s="38">
        <v>13232</v>
      </c>
      <c r="I13" s="38"/>
      <c r="J13" s="39"/>
    </row>
    <row r="14" spans="1:10">
      <c r="A14" s="12"/>
      <c r="B14" s="37"/>
      <c r="C14" s="39"/>
      <c r="D14" s="38"/>
      <c r="E14" s="38"/>
      <c r="F14" s="39"/>
      <c r="G14" s="39"/>
      <c r="H14" s="38"/>
      <c r="I14" s="38"/>
      <c r="J14" s="39"/>
    </row>
    <row r="15" spans="1:10">
      <c r="A15" s="12"/>
      <c r="B15" s="76" t="s">
        <v>433</v>
      </c>
      <c r="C15" s="35"/>
      <c r="D15" s="79">
        <v>13497</v>
      </c>
      <c r="E15" s="79"/>
      <c r="F15" s="35"/>
      <c r="G15" s="35"/>
      <c r="H15" s="79">
        <v>9934</v>
      </c>
      <c r="I15" s="79"/>
      <c r="J15" s="35"/>
    </row>
    <row r="16" spans="1:10">
      <c r="A16" s="12"/>
      <c r="B16" s="76"/>
      <c r="C16" s="35"/>
      <c r="D16" s="79"/>
      <c r="E16" s="79"/>
      <c r="F16" s="35"/>
      <c r="G16" s="35"/>
      <c r="H16" s="79"/>
      <c r="I16" s="79"/>
      <c r="J16" s="35"/>
    </row>
    <row r="17" spans="1:10">
      <c r="A17" s="12"/>
      <c r="B17" s="37" t="s">
        <v>434</v>
      </c>
      <c r="C17" s="39"/>
      <c r="D17" s="38">
        <v>12167</v>
      </c>
      <c r="E17" s="38"/>
      <c r="F17" s="39"/>
      <c r="G17" s="39"/>
      <c r="H17" s="38">
        <v>13715</v>
      </c>
      <c r="I17" s="38"/>
      <c r="J17" s="39"/>
    </row>
    <row r="18" spans="1:10">
      <c r="A18" s="12"/>
      <c r="B18" s="37"/>
      <c r="C18" s="39"/>
      <c r="D18" s="38"/>
      <c r="E18" s="38"/>
      <c r="F18" s="39"/>
      <c r="G18" s="39"/>
      <c r="H18" s="38"/>
      <c r="I18" s="38"/>
      <c r="J18" s="39"/>
    </row>
    <row r="19" spans="1:10">
      <c r="A19" s="12"/>
      <c r="B19" s="76" t="s">
        <v>435</v>
      </c>
      <c r="C19" s="35"/>
      <c r="D19" s="79">
        <v>6682</v>
      </c>
      <c r="E19" s="79"/>
      <c r="F19" s="35"/>
      <c r="G19" s="35"/>
      <c r="H19" s="79">
        <v>8558</v>
      </c>
      <c r="I19" s="79"/>
      <c r="J19" s="35"/>
    </row>
    <row r="20" spans="1:10">
      <c r="A20" s="12"/>
      <c r="B20" s="76"/>
      <c r="C20" s="35"/>
      <c r="D20" s="79"/>
      <c r="E20" s="79"/>
      <c r="F20" s="35"/>
      <c r="G20" s="35"/>
      <c r="H20" s="79"/>
      <c r="I20" s="79"/>
      <c r="J20" s="35"/>
    </row>
    <row r="21" spans="1:10">
      <c r="A21" s="12"/>
      <c r="B21" s="37" t="s">
        <v>436</v>
      </c>
      <c r="C21" s="39"/>
      <c r="D21" s="38">
        <v>5115</v>
      </c>
      <c r="E21" s="38"/>
      <c r="F21" s="39"/>
      <c r="G21" s="39"/>
      <c r="H21" s="38">
        <v>4276</v>
      </c>
      <c r="I21" s="38"/>
      <c r="J21" s="39"/>
    </row>
    <row r="22" spans="1:10">
      <c r="A22" s="12"/>
      <c r="B22" s="37"/>
      <c r="C22" s="39"/>
      <c r="D22" s="38"/>
      <c r="E22" s="38"/>
      <c r="F22" s="39"/>
      <c r="G22" s="39"/>
      <c r="H22" s="38"/>
      <c r="I22" s="38"/>
      <c r="J22" s="39"/>
    </row>
    <row r="23" spans="1:10">
      <c r="A23" s="12"/>
      <c r="B23" s="76" t="s">
        <v>437</v>
      </c>
      <c r="C23" s="35"/>
      <c r="D23" s="79">
        <v>3048</v>
      </c>
      <c r="E23" s="79"/>
      <c r="F23" s="35"/>
      <c r="G23" s="35"/>
      <c r="H23" s="42">
        <v>864</v>
      </c>
      <c r="I23" s="42"/>
      <c r="J23" s="35"/>
    </row>
    <row r="24" spans="1:10">
      <c r="A24" s="12"/>
      <c r="B24" s="76"/>
      <c r="C24" s="35"/>
      <c r="D24" s="79"/>
      <c r="E24" s="79"/>
      <c r="F24" s="35"/>
      <c r="G24" s="35"/>
      <c r="H24" s="42"/>
      <c r="I24" s="42"/>
      <c r="J24" s="35"/>
    </row>
    <row r="25" spans="1:10">
      <c r="A25" s="12"/>
      <c r="B25" s="37" t="s">
        <v>438</v>
      </c>
      <c r="C25" s="39"/>
      <c r="D25" s="38">
        <v>2639</v>
      </c>
      <c r="E25" s="38"/>
      <c r="F25" s="39"/>
      <c r="G25" s="39"/>
      <c r="H25" s="38">
        <v>1833</v>
      </c>
      <c r="I25" s="38"/>
      <c r="J25" s="39"/>
    </row>
    <row r="26" spans="1:10">
      <c r="A26" s="12"/>
      <c r="B26" s="37"/>
      <c r="C26" s="39"/>
      <c r="D26" s="38"/>
      <c r="E26" s="38"/>
      <c r="F26" s="39"/>
      <c r="G26" s="39"/>
      <c r="H26" s="38"/>
      <c r="I26" s="38"/>
      <c r="J26" s="39"/>
    </row>
    <row r="27" spans="1:10">
      <c r="A27" s="12"/>
      <c r="B27" s="76" t="s">
        <v>439</v>
      </c>
      <c r="C27" s="35"/>
      <c r="D27" s="42">
        <v>954</v>
      </c>
      <c r="E27" s="42"/>
      <c r="F27" s="35"/>
      <c r="G27" s="35"/>
      <c r="H27" s="42">
        <v>824</v>
      </c>
      <c r="I27" s="42"/>
      <c r="J27" s="35"/>
    </row>
    <row r="28" spans="1:10">
      <c r="A28" s="12"/>
      <c r="B28" s="76"/>
      <c r="C28" s="35"/>
      <c r="D28" s="42"/>
      <c r="E28" s="42"/>
      <c r="F28" s="35"/>
      <c r="G28" s="35"/>
      <c r="H28" s="42"/>
      <c r="I28" s="42"/>
      <c r="J28" s="35"/>
    </row>
    <row r="29" spans="1:10">
      <c r="A29" s="12"/>
      <c r="B29" s="37" t="s">
        <v>440</v>
      </c>
      <c r="C29" s="39"/>
      <c r="D29" s="40">
        <v>776</v>
      </c>
      <c r="E29" s="40"/>
      <c r="F29" s="39"/>
      <c r="G29" s="39"/>
      <c r="H29" s="40">
        <v>700</v>
      </c>
      <c r="I29" s="40"/>
      <c r="J29" s="39"/>
    </row>
    <row r="30" spans="1:10">
      <c r="A30" s="12"/>
      <c r="B30" s="37"/>
      <c r="C30" s="39"/>
      <c r="D30" s="40"/>
      <c r="E30" s="40"/>
      <c r="F30" s="39"/>
      <c r="G30" s="39"/>
      <c r="H30" s="40"/>
      <c r="I30" s="40"/>
      <c r="J30" s="39"/>
    </row>
    <row r="31" spans="1:10">
      <c r="A31" s="12"/>
      <c r="B31" s="76" t="s">
        <v>441</v>
      </c>
      <c r="C31" s="35"/>
      <c r="D31" s="42">
        <v>473</v>
      </c>
      <c r="E31" s="42"/>
      <c r="F31" s="35"/>
      <c r="G31" s="35"/>
      <c r="H31" s="42">
        <v>567</v>
      </c>
      <c r="I31" s="42"/>
      <c r="J31" s="35"/>
    </row>
    <row r="32" spans="1:10">
      <c r="A32" s="12"/>
      <c r="B32" s="76"/>
      <c r="C32" s="35"/>
      <c r="D32" s="42"/>
      <c r="E32" s="42"/>
      <c r="F32" s="35"/>
      <c r="G32" s="35"/>
      <c r="H32" s="42"/>
      <c r="I32" s="42"/>
      <c r="J32" s="35"/>
    </row>
    <row r="33" spans="1:10">
      <c r="A33" s="12"/>
      <c r="B33" s="37" t="s">
        <v>442</v>
      </c>
      <c r="C33" s="39"/>
      <c r="D33" s="40" t="s">
        <v>223</v>
      </c>
      <c r="E33" s="40"/>
      <c r="F33" s="39"/>
      <c r="G33" s="39"/>
      <c r="H33" s="40">
        <v>306</v>
      </c>
      <c r="I33" s="40"/>
      <c r="J33" s="39"/>
    </row>
    <row r="34" spans="1:10" ht="15.75" thickBot="1">
      <c r="A34" s="12"/>
      <c r="B34" s="37"/>
      <c r="C34" s="39"/>
      <c r="D34" s="60"/>
      <c r="E34" s="60"/>
      <c r="F34" s="61"/>
      <c r="G34" s="39"/>
      <c r="H34" s="60"/>
      <c r="I34" s="60"/>
      <c r="J34" s="61"/>
    </row>
    <row r="35" spans="1:10">
      <c r="A35" s="12"/>
      <c r="B35" s="76" t="s">
        <v>443</v>
      </c>
      <c r="C35" s="35"/>
      <c r="D35" s="63" t="s">
        <v>222</v>
      </c>
      <c r="E35" s="86">
        <v>81564</v>
      </c>
      <c r="F35" s="33"/>
      <c r="G35" s="35"/>
      <c r="H35" s="63" t="s">
        <v>222</v>
      </c>
      <c r="I35" s="86">
        <v>65679</v>
      </c>
      <c r="J35" s="33"/>
    </row>
    <row r="36" spans="1:10" ht="15.75" thickBot="1">
      <c r="A36" s="12"/>
      <c r="B36" s="76"/>
      <c r="C36" s="35"/>
      <c r="D36" s="64"/>
      <c r="E36" s="108"/>
      <c r="F36" s="67"/>
      <c r="G36" s="35"/>
      <c r="H36" s="64"/>
      <c r="I36" s="108"/>
      <c r="J36" s="67"/>
    </row>
    <row r="37" spans="1:10" ht="15.75" thickTop="1"/>
  </sheetData>
  <mergeCells count="107">
    <mergeCell ref="B6:J6"/>
    <mergeCell ref="H35:H36"/>
    <mergeCell ref="I35:I36"/>
    <mergeCell ref="J35:J36"/>
    <mergeCell ref="A1:A2"/>
    <mergeCell ref="B1:J1"/>
    <mergeCell ref="B2:J2"/>
    <mergeCell ref="B3:J3"/>
    <mergeCell ref="A4:A36"/>
    <mergeCell ref="B4:J4"/>
    <mergeCell ref="B5:J5"/>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181641</v>
      </c>
      <c r="C4" s="8">
        <v>148665</v>
      </c>
    </row>
    <row r="5" spans="1:3">
      <c r="A5" s="2" t="s">
        <v>32</v>
      </c>
      <c r="B5" s="4">
        <v>580</v>
      </c>
      <c r="C5" s="7">
        <v>1580</v>
      </c>
    </row>
    <row r="6" spans="1:3">
      <c r="A6" s="2" t="s">
        <v>33</v>
      </c>
      <c r="B6" s="7">
        <v>18963</v>
      </c>
      <c r="C6" s="7">
        <v>16047</v>
      </c>
    </row>
    <row r="7" spans="1:3">
      <c r="A7" s="2" t="s">
        <v>34</v>
      </c>
      <c r="B7" s="7">
        <v>26208</v>
      </c>
      <c r="C7" s="7">
        <v>27043</v>
      </c>
    </row>
    <row r="8" spans="1:3">
      <c r="A8" s="2" t="s">
        <v>35</v>
      </c>
      <c r="B8" s="7">
        <v>3214</v>
      </c>
      <c r="C8" s="7">
        <v>1804</v>
      </c>
    </row>
    <row r="9" spans="1:3">
      <c r="A9" s="2" t="s">
        <v>36</v>
      </c>
      <c r="B9" s="7">
        <v>14835</v>
      </c>
      <c r="C9" s="7">
        <v>13570</v>
      </c>
    </row>
    <row r="10" spans="1:3">
      <c r="A10" s="2" t="s">
        <v>37</v>
      </c>
      <c r="B10" s="7">
        <v>12621</v>
      </c>
      <c r="C10" s="7">
        <v>10298</v>
      </c>
    </row>
    <row r="11" spans="1:3">
      <c r="A11" s="2" t="s">
        <v>38</v>
      </c>
      <c r="B11" s="7">
        <v>258062</v>
      </c>
      <c r="C11" s="7">
        <v>219007</v>
      </c>
    </row>
    <row r="12" spans="1:3">
      <c r="A12" s="2" t="s">
        <v>39</v>
      </c>
      <c r="B12" s="7">
        <v>52071</v>
      </c>
      <c r="C12" s="7">
        <v>27194</v>
      </c>
    </row>
    <row r="13" spans="1:3">
      <c r="A13" s="2" t="s">
        <v>40</v>
      </c>
      <c r="B13" s="7">
        <v>10905</v>
      </c>
      <c r="C13" s="7">
        <v>9678</v>
      </c>
    </row>
    <row r="14" spans="1:3">
      <c r="A14" s="2" t="s">
        <v>36</v>
      </c>
      <c r="B14" s="7">
        <v>50331</v>
      </c>
      <c r="C14" s="7">
        <v>54950</v>
      </c>
    </row>
    <row r="15" spans="1:3">
      <c r="A15" s="2" t="s">
        <v>41</v>
      </c>
      <c r="B15" s="7">
        <v>2784</v>
      </c>
      <c r="C15" s="7">
        <v>2784</v>
      </c>
    </row>
    <row r="16" spans="1:3">
      <c r="A16" s="2" t="s">
        <v>42</v>
      </c>
      <c r="B16" s="7">
        <v>2712</v>
      </c>
      <c r="C16" s="7">
        <v>2023</v>
      </c>
    </row>
    <row r="17" spans="1:3">
      <c r="A17" s="2" t="s">
        <v>43</v>
      </c>
      <c r="B17" s="7">
        <v>376865</v>
      </c>
      <c r="C17" s="7">
        <v>315636</v>
      </c>
    </row>
    <row r="18" spans="1:3">
      <c r="A18" s="3" t="s">
        <v>44</v>
      </c>
      <c r="B18" s="4"/>
      <c r="C18" s="4"/>
    </row>
    <row r="19" spans="1:3">
      <c r="A19" s="2" t="s">
        <v>45</v>
      </c>
      <c r="B19" s="7">
        <v>112787</v>
      </c>
      <c r="C19" s="7">
        <v>90582</v>
      </c>
    </row>
    <row r="20" spans="1:3">
      <c r="A20" s="2" t="s">
        <v>46</v>
      </c>
      <c r="B20" s="7">
        <v>81564</v>
      </c>
      <c r="C20" s="7">
        <v>65679</v>
      </c>
    </row>
    <row r="21" spans="1:3">
      <c r="A21" s="2" t="s">
        <v>47</v>
      </c>
      <c r="B21" s="7">
        <v>48451</v>
      </c>
      <c r="C21" s="7">
        <v>37321</v>
      </c>
    </row>
    <row r="22" spans="1:3">
      <c r="A22" s="2" t="s">
        <v>48</v>
      </c>
      <c r="B22" s="7">
        <v>242802</v>
      </c>
      <c r="C22" s="7">
        <v>193582</v>
      </c>
    </row>
    <row r="23" spans="1:3">
      <c r="A23" s="2" t="s">
        <v>49</v>
      </c>
      <c r="B23" s="7">
        <v>4843</v>
      </c>
      <c r="C23" s="7">
        <v>3294</v>
      </c>
    </row>
    <row r="24" spans="1:3">
      <c r="A24" s="2" t="s">
        <v>50</v>
      </c>
      <c r="B24" s="7">
        <v>247645</v>
      </c>
      <c r="C24" s="7">
        <v>196876</v>
      </c>
    </row>
    <row r="25" spans="1:3">
      <c r="A25" s="3" t="s">
        <v>51</v>
      </c>
      <c r="B25" s="4"/>
      <c r="C25" s="4"/>
    </row>
    <row r="26" spans="1:3" ht="45">
      <c r="A26" s="2" t="s">
        <v>52</v>
      </c>
      <c r="B26" s="4">
        <v>0</v>
      </c>
      <c r="C26" s="4">
        <v>0</v>
      </c>
    </row>
    <row r="27" spans="1:3" ht="60">
      <c r="A27" s="2" t="s">
        <v>53</v>
      </c>
      <c r="B27" s="4">
        <v>2</v>
      </c>
      <c r="C27" s="4">
        <v>2</v>
      </c>
    </row>
    <row r="28" spans="1:3">
      <c r="A28" s="2" t="s">
        <v>54</v>
      </c>
      <c r="B28" s="7">
        <v>366252</v>
      </c>
      <c r="C28" s="7">
        <v>361706</v>
      </c>
    </row>
    <row r="29" spans="1:3">
      <c r="A29" s="2" t="s">
        <v>55</v>
      </c>
      <c r="B29" s="7">
        <v>-153864</v>
      </c>
      <c r="C29" s="7">
        <v>-162718</v>
      </c>
    </row>
    <row r="30" spans="1:3" ht="30">
      <c r="A30" s="2" t="s">
        <v>56</v>
      </c>
      <c r="B30" s="4">
        <v>-621</v>
      </c>
      <c r="C30" s="4">
        <v>0</v>
      </c>
    </row>
    <row r="31" spans="1:3" ht="30">
      <c r="A31" s="2" t="s">
        <v>57</v>
      </c>
      <c r="B31" s="7">
        <v>-82531</v>
      </c>
      <c r="C31" s="7">
        <v>-80230</v>
      </c>
    </row>
    <row r="32" spans="1:3" ht="30">
      <c r="A32" s="2" t="s">
        <v>58</v>
      </c>
      <c r="B32" s="7">
        <v>129238</v>
      </c>
      <c r="C32" s="7">
        <v>118760</v>
      </c>
    </row>
    <row r="33" spans="1:3" ht="30">
      <c r="A33" s="2" t="s">
        <v>59</v>
      </c>
      <c r="B33" s="4">
        <v>-18</v>
      </c>
      <c r="C33" s="4">
        <v>0</v>
      </c>
    </row>
    <row r="34" spans="1:3">
      <c r="A34" s="2" t="s">
        <v>60</v>
      </c>
      <c r="B34" s="7">
        <v>129220</v>
      </c>
      <c r="C34" s="7">
        <v>118760</v>
      </c>
    </row>
    <row r="35" spans="1:3" ht="30">
      <c r="A35" s="2" t="s">
        <v>61</v>
      </c>
      <c r="B35" s="8">
        <v>376865</v>
      </c>
      <c r="C35" s="8">
        <v>315636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9" t="s">
        <v>444</v>
      </c>
      <c r="B1" s="9" t="s">
        <v>2</v>
      </c>
      <c r="C1" s="9"/>
      <c r="D1" s="9"/>
      <c r="E1" s="9"/>
      <c r="F1" s="9"/>
      <c r="G1" s="9"/>
      <c r="H1" s="9"/>
      <c r="I1" s="9"/>
      <c r="J1" s="9"/>
    </row>
    <row r="2" spans="1:10" ht="15" customHeight="1">
      <c r="A2" s="9"/>
      <c r="B2" s="9" t="s">
        <v>3</v>
      </c>
      <c r="C2" s="9"/>
      <c r="D2" s="9"/>
      <c r="E2" s="9"/>
      <c r="F2" s="9"/>
      <c r="G2" s="9"/>
      <c r="H2" s="9"/>
      <c r="I2" s="9"/>
      <c r="J2" s="9"/>
    </row>
    <row r="3" spans="1:10" ht="30">
      <c r="A3" s="3" t="s">
        <v>445</v>
      </c>
      <c r="B3" s="11"/>
      <c r="C3" s="11"/>
      <c r="D3" s="11"/>
      <c r="E3" s="11"/>
      <c r="F3" s="11"/>
      <c r="G3" s="11"/>
      <c r="H3" s="11"/>
      <c r="I3" s="11"/>
      <c r="J3" s="11"/>
    </row>
    <row r="4" spans="1:10">
      <c r="A4" s="12" t="s">
        <v>444</v>
      </c>
      <c r="B4" s="102" t="s">
        <v>444</v>
      </c>
      <c r="C4" s="102"/>
      <c r="D4" s="102"/>
      <c r="E4" s="102"/>
      <c r="F4" s="102"/>
      <c r="G4" s="102"/>
      <c r="H4" s="102"/>
      <c r="I4" s="102"/>
      <c r="J4" s="102"/>
    </row>
    <row r="5" spans="1:10">
      <c r="A5" s="12"/>
      <c r="B5" s="11"/>
      <c r="C5" s="11"/>
      <c r="D5" s="11"/>
      <c r="E5" s="11"/>
      <c r="F5" s="11"/>
      <c r="G5" s="11"/>
      <c r="H5" s="11"/>
      <c r="I5" s="11"/>
      <c r="J5" s="11"/>
    </row>
    <row r="6" spans="1:10">
      <c r="A6" s="12"/>
      <c r="B6" s="39" t="s">
        <v>446</v>
      </c>
      <c r="C6" s="39"/>
      <c r="D6" s="39"/>
      <c r="E6" s="39"/>
      <c r="F6" s="39"/>
      <c r="G6" s="39"/>
      <c r="H6" s="39"/>
      <c r="I6" s="39"/>
      <c r="J6" s="39"/>
    </row>
    <row r="7" spans="1:10">
      <c r="A7" s="12"/>
      <c r="B7" s="25"/>
      <c r="C7" s="25"/>
      <c r="D7" s="25"/>
      <c r="E7" s="25"/>
      <c r="F7" s="25"/>
      <c r="G7" s="25"/>
      <c r="H7" s="25"/>
      <c r="I7" s="25"/>
      <c r="J7" s="25"/>
    </row>
    <row r="8" spans="1:10">
      <c r="A8" s="12"/>
      <c r="B8" s="17"/>
      <c r="C8" s="17"/>
      <c r="D8" s="17"/>
      <c r="E8" s="17"/>
      <c r="F8" s="17"/>
      <c r="G8" s="17"/>
      <c r="H8" s="17"/>
      <c r="I8" s="17"/>
      <c r="J8" s="17"/>
    </row>
    <row r="9" spans="1:10" ht="15.75" thickBot="1">
      <c r="A9" s="12"/>
      <c r="B9" s="104"/>
      <c r="C9" s="15"/>
      <c r="D9" s="26" t="s">
        <v>392</v>
      </c>
      <c r="E9" s="26"/>
      <c r="F9" s="26"/>
      <c r="G9" s="26"/>
      <c r="H9" s="26"/>
      <c r="I9" s="26"/>
      <c r="J9" s="26"/>
    </row>
    <row r="10" spans="1:10" ht="15.75" thickBot="1">
      <c r="A10" s="12"/>
      <c r="B10" s="105"/>
      <c r="C10" s="15"/>
      <c r="D10" s="28">
        <v>2014</v>
      </c>
      <c r="E10" s="28"/>
      <c r="F10" s="28"/>
      <c r="G10" s="15"/>
      <c r="H10" s="28">
        <v>2013</v>
      </c>
      <c r="I10" s="28"/>
      <c r="J10" s="28"/>
    </row>
    <row r="11" spans="1:10">
      <c r="A11" s="12"/>
      <c r="B11" s="76" t="s">
        <v>447</v>
      </c>
      <c r="C11" s="35"/>
      <c r="D11" s="63" t="s">
        <v>222</v>
      </c>
      <c r="E11" s="86">
        <v>30608</v>
      </c>
      <c r="F11" s="33"/>
      <c r="G11" s="35"/>
      <c r="H11" s="63" t="s">
        <v>222</v>
      </c>
      <c r="I11" s="86">
        <v>24402</v>
      </c>
      <c r="J11" s="33"/>
    </row>
    <row r="12" spans="1:10">
      <c r="A12" s="12"/>
      <c r="B12" s="76"/>
      <c r="C12" s="35"/>
      <c r="D12" s="76"/>
      <c r="E12" s="79"/>
      <c r="F12" s="35"/>
      <c r="G12" s="35"/>
      <c r="H12" s="76"/>
      <c r="I12" s="79"/>
      <c r="J12" s="35"/>
    </row>
    <row r="13" spans="1:10">
      <c r="A13" s="12"/>
      <c r="B13" s="37" t="s">
        <v>448</v>
      </c>
      <c r="C13" s="39"/>
      <c r="D13" s="38">
        <v>8008</v>
      </c>
      <c r="E13" s="38"/>
      <c r="F13" s="39"/>
      <c r="G13" s="39"/>
      <c r="H13" s="38">
        <v>5697</v>
      </c>
      <c r="I13" s="38"/>
      <c r="J13" s="39"/>
    </row>
    <row r="14" spans="1:10">
      <c r="A14" s="12"/>
      <c r="B14" s="37"/>
      <c r="C14" s="39"/>
      <c r="D14" s="38"/>
      <c r="E14" s="38"/>
      <c r="F14" s="39"/>
      <c r="G14" s="39"/>
      <c r="H14" s="38"/>
      <c r="I14" s="38"/>
      <c r="J14" s="39"/>
    </row>
    <row r="15" spans="1:10">
      <c r="A15" s="12"/>
      <c r="B15" s="76" t="s">
        <v>449</v>
      </c>
      <c r="C15" s="35"/>
      <c r="D15" s="79">
        <v>5389</v>
      </c>
      <c r="E15" s="79"/>
      <c r="F15" s="35"/>
      <c r="G15" s="35"/>
      <c r="H15" s="79">
        <v>2400</v>
      </c>
      <c r="I15" s="79"/>
      <c r="J15" s="35"/>
    </row>
    <row r="16" spans="1:10">
      <c r="A16" s="12"/>
      <c r="B16" s="76"/>
      <c r="C16" s="35"/>
      <c r="D16" s="79"/>
      <c r="E16" s="79"/>
      <c r="F16" s="35"/>
      <c r="G16" s="35"/>
      <c r="H16" s="79"/>
      <c r="I16" s="79"/>
      <c r="J16" s="35"/>
    </row>
    <row r="17" spans="1:10">
      <c r="A17" s="12"/>
      <c r="B17" s="37" t="s">
        <v>450</v>
      </c>
      <c r="C17" s="39"/>
      <c r="D17" s="38">
        <v>2872</v>
      </c>
      <c r="E17" s="38"/>
      <c r="F17" s="39"/>
      <c r="G17" s="39"/>
      <c r="H17" s="38">
        <v>3061</v>
      </c>
      <c r="I17" s="38"/>
      <c r="J17" s="39"/>
    </row>
    <row r="18" spans="1:10">
      <c r="A18" s="12"/>
      <c r="B18" s="37"/>
      <c r="C18" s="39"/>
      <c r="D18" s="38"/>
      <c r="E18" s="38"/>
      <c r="F18" s="39"/>
      <c r="G18" s="39"/>
      <c r="H18" s="38"/>
      <c r="I18" s="38"/>
      <c r="J18" s="39"/>
    </row>
    <row r="19" spans="1:10">
      <c r="A19" s="12"/>
      <c r="B19" s="76" t="s">
        <v>158</v>
      </c>
      <c r="C19" s="35"/>
      <c r="D19" s="79">
        <v>1574</v>
      </c>
      <c r="E19" s="79"/>
      <c r="F19" s="35"/>
      <c r="G19" s="35"/>
      <c r="H19" s="79">
        <v>1761</v>
      </c>
      <c r="I19" s="79"/>
      <c r="J19" s="35"/>
    </row>
    <row r="20" spans="1:10" ht="15.75" thickBot="1">
      <c r="A20" s="12"/>
      <c r="B20" s="76"/>
      <c r="C20" s="35"/>
      <c r="D20" s="80"/>
      <c r="E20" s="80"/>
      <c r="F20" s="44"/>
      <c r="G20" s="35"/>
      <c r="H20" s="80"/>
      <c r="I20" s="80"/>
      <c r="J20" s="44"/>
    </row>
    <row r="21" spans="1:10">
      <c r="A21" s="12"/>
      <c r="B21" s="37" t="s">
        <v>451</v>
      </c>
      <c r="C21" s="39"/>
      <c r="D21" s="46" t="s">
        <v>222</v>
      </c>
      <c r="E21" s="48">
        <v>48451</v>
      </c>
      <c r="F21" s="50"/>
      <c r="G21" s="39"/>
      <c r="H21" s="46" t="s">
        <v>222</v>
      </c>
      <c r="I21" s="48">
        <v>37321</v>
      </c>
      <c r="J21" s="50"/>
    </row>
    <row r="22" spans="1:10" ht="15.75" thickBot="1">
      <c r="A22" s="12"/>
      <c r="B22" s="37"/>
      <c r="C22" s="39"/>
      <c r="D22" s="47"/>
      <c r="E22" s="49"/>
      <c r="F22" s="51"/>
      <c r="G22" s="39"/>
      <c r="H22" s="47"/>
      <c r="I22" s="49"/>
      <c r="J22" s="51"/>
    </row>
    <row r="23" spans="1:10" ht="15.75" thickTop="1"/>
  </sheetData>
  <mergeCells count="58">
    <mergeCell ref="A1:A2"/>
    <mergeCell ref="B1:J1"/>
    <mergeCell ref="B2:J2"/>
    <mergeCell ref="B3:J3"/>
    <mergeCell ref="A4:A22"/>
    <mergeCell ref="B4:J4"/>
    <mergeCell ref="B5:J5"/>
    <mergeCell ref="B6:J6"/>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24.42578125" bestFit="1" customWidth="1"/>
    <col min="2" max="2" width="4.28515625" customWidth="1"/>
    <col min="3" max="3" width="36.5703125" bestFit="1" customWidth="1"/>
  </cols>
  <sheetData>
    <row r="1" spans="1:3" ht="15" customHeight="1">
      <c r="A1" s="9" t="s">
        <v>452</v>
      </c>
      <c r="B1" s="9" t="s">
        <v>2</v>
      </c>
      <c r="C1" s="9"/>
    </row>
    <row r="2" spans="1:3" ht="15" customHeight="1">
      <c r="A2" s="9"/>
      <c r="B2" s="9" t="s">
        <v>3</v>
      </c>
      <c r="C2" s="9"/>
    </row>
    <row r="3" spans="1:3">
      <c r="A3" s="3" t="s">
        <v>453</v>
      </c>
      <c r="B3" s="11"/>
      <c r="C3" s="11"/>
    </row>
    <row r="4" spans="1:3">
      <c r="A4" s="12" t="s">
        <v>452</v>
      </c>
      <c r="B4" s="102" t="s">
        <v>452</v>
      </c>
      <c r="C4" s="102"/>
    </row>
    <row r="5" spans="1:3">
      <c r="A5" s="12"/>
      <c r="B5" s="39"/>
      <c r="C5" s="39"/>
    </row>
    <row r="6" spans="1:3" ht="25.5" customHeight="1">
      <c r="A6" s="12"/>
      <c r="B6" s="112" t="s">
        <v>454</v>
      </c>
      <c r="C6" s="112"/>
    </row>
    <row r="7" spans="1:3">
      <c r="A7" s="12"/>
      <c r="B7" s="11"/>
      <c r="C7" s="11"/>
    </row>
    <row r="8" spans="1:3" ht="357" customHeight="1">
      <c r="A8" s="12"/>
      <c r="B8" s="37" t="s">
        <v>455</v>
      </c>
      <c r="C8" s="37"/>
    </row>
    <row r="9" spans="1:3">
      <c r="A9" s="12"/>
      <c r="B9" s="11"/>
      <c r="C9" s="11"/>
    </row>
    <row r="10" spans="1:3" ht="344.25" customHeight="1">
      <c r="A10" s="12"/>
      <c r="B10" s="37" t="s">
        <v>456</v>
      </c>
      <c r="C10" s="37"/>
    </row>
    <row r="11" spans="1:3">
      <c r="A11" s="12"/>
      <c r="B11" s="11"/>
      <c r="C11" s="11"/>
    </row>
    <row r="12" spans="1:3" ht="255" customHeight="1">
      <c r="A12" s="12"/>
      <c r="B12" s="37" t="s">
        <v>457</v>
      </c>
      <c r="C12" s="37"/>
    </row>
    <row r="13" spans="1:3">
      <c r="A13" s="12"/>
      <c r="B13" s="11"/>
      <c r="C13" s="11"/>
    </row>
    <row r="14" spans="1:3" ht="51" customHeight="1">
      <c r="A14" s="12"/>
      <c r="B14" s="37" t="s">
        <v>458</v>
      </c>
      <c r="C14" s="37"/>
    </row>
    <row r="15" spans="1:3">
      <c r="A15" s="12"/>
      <c r="B15" s="39"/>
      <c r="C15" s="39"/>
    </row>
    <row r="16" spans="1:3">
      <c r="A16" s="12"/>
      <c r="B16" s="17"/>
      <c r="C16" s="17"/>
    </row>
    <row r="17" spans="1:3" ht="38.25">
      <c r="A17" s="12"/>
      <c r="B17" s="111" t="s">
        <v>209</v>
      </c>
      <c r="C17" s="96" t="s">
        <v>459</v>
      </c>
    </row>
    <row r="18" spans="1:3">
      <c r="A18" s="12"/>
      <c r="B18" s="17"/>
      <c r="C18" s="17"/>
    </row>
    <row r="19" spans="1:3" ht="51">
      <c r="A19" s="12"/>
      <c r="B19" s="111" t="s">
        <v>209</v>
      </c>
      <c r="C19" s="96" t="s">
        <v>460</v>
      </c>
    </row>
    <row r="20" spans="1:3">
      <c r="A20" s="12"/>
      <c r="B20" s="17"/>
      <c r="C20" s="17"/>
    </row>
    <row r="21" spans="1:3" ht="38.25">
      <c r="A21" s="12"/>
      <c r="B21" s="111" t="s">
        <v>209</v>
      </c>
      <c r="C21" s="96" t="s">
        <v>461</v>
      </c>
    </row>
    <row r="22" spans="1:3">
      <c r="A22" s="12"/>
      <c r="B22" s="17"/>
      <c r="C22" s="17"/>
    </row>
    <row r="23" spans="1:3">
      <c r="A23" s="12"/>
      <c r="B23" s="111" t="s">
        <v>209</v>
      </c>
      <c r="C23" s="96" t="s">
        <v>462</v>
      </c>
    </row>
    <row r="24" spans="1:3">
      <c r="A24" s="12"/>
      <c r="B24" s="11"/>
      <c r="C24" s="11"/>
    </row>
    <row r="25" spans="1:3" ht="267.75" customHeight="1">
      <c r="A25" s="12"/>
      <c r="B25" s="37" t="s">
        <v>463</v>
      </c>
      <c r="C25" s="37"/>
    </row>
    <row r="26" spans="1:3">
      <c r="A26" s="12"/>
      <c r="B26" s="11"/>
      <c r="C26" s="11"/>
    </row>
    <row r="27" spans="1:3" ht="51" customHeight="1">
      <c r="A27" s="12"/>
      <c r="B27" s="37" t="s">
        <v>464</v>
      </c>
      <c r="C27" s="37"/>
    </row>
    <row r="28" spans="1:3">
      <c r="A28" s="12"/>
      <c r="B28" s="11"/>
      <c r="C28" s="11"/>
    </row>
    <row r="29" spans="1:3" ht="38.25" customHeight="1">
      <c r="A29" s="12"/>
      <c r="B29" s="37" t="s">
        <v>465</v>
      </c>
      <c r="C29" s="37"/>
    </row>
    <row r="30" spans="1:3">
      <c r="A30" s="12"/>
      <c r="B30" s="11"/>
      <c r="C30" s="11"/>
    </row>
    <row r="31" spans="1:3">
      <c r="A31" s="12"/>
      <c r="B31" s="103" t="s">
        <v>466</v>
      </c>
      <c r="C31" s="103"/>
    </row>
    <row r="32" spans="1:3">
      <c r="A32" s="12"/>
      <c r="B32" s="39"/>
      <c r="C32" s="39"/>
    </row>
    <row r="33" spans="1:3" ht="76.5" customHeight="1">
      <c r="A33" s="12"/>
      <c r="B33" s="39" t="s">
        <v>467</v>
      </c>
      <c r="C33" s="39"/>
    </row>
    <row r="34" spans="1:3">
      <c r="A34" s="12"/>
      <c r="B34" s="39"/>
      <c r="C34" s="39"/>
    </row>
    <row r="35" spans="1:3" ht="25.5" customHeight="1">
      <c r="A35" s="12"/>
      <c r="B35" s="103" t="s">
        <v>468</v>
      </c>
      <c r="C35" s="103"/>
    </row>
    <row r="36" spans="1:3">
      <c r="A36" s="12"/>
      <c r="B36" s="39"/>
      <c r="C36" s="39"/>
    </row>
    <row r="37" spans="1:3" ht="114.75" customHeight="1">
      <c r="A37" s="12"/>
      <c r="B37" s="39" t="s">
        <v>469</v>
      </c>
      <c r="C37" s="39"/>
    </row>
    <row r="38" spans="1:3">
      <c r="A38" s="12"/>
      <c r="B38" s="11"/>
      <c r="C38" s="11"/>
    </row>
    <row r="39" spans="1:3">
      <c r="A39" s="12"/>
      <c r="B39" s="103" t="s">
        <v>470</v>
      </c>
      <c r="C39" s="103"/>
    </row>
    <row r="40" spans="1:3">
      <c r="A40" s="12"/>
      <c r="B40" s="11"/>
      <c r="C40" s="11"/>
    </row>
    <row r="41" spans="1:3" ht="114.75" customHeight="1">
      <c r="A41" s="12"/>
      <c r="B41" s="39" t="s">
        <v>471</v>
      </c>
      <c r="C41" s="39"/>
    </row>
  </sheetData>
  <mergeCells count="35">
    <mergeCell ref="B41:C41"/>
    <mergeCell ref="B35:C35"/>
    <mergeCell ref="B36:C36"/>
    <mergeCell ref="B37:C37"/>
    <mergeCell ref="B38:C38"/>
    <mergeCell ref="B39:C39"/>
    <mergeCell ref="B40:C40"/>
    <mergeCell ref="B29:C29"/>
    <mergeCell ref="B30:C30"/>
    <mergeCell ref="B31:C31"/>
    <mergeCell ref="B32:C32"/>
    <mergeCell ref="B33:C33"/>
    <mergeCell ref="B34:C34"/>
    <mergeCell ref="B15:C15"/>
    <mergeCell ref="B24:C24"/>
    <mergeCell ref="B25:C25"/>
    <mergeCell ref="B26:C26"/>
    <mergeCell ref="B27:C27"/>
    <mergeCell ref="B28:C28"/>
    <mergeCell ref="B9:C9"/>
    <mergeCell ref="B10:C10"/>
    <mergeCell ref="B11:C11"/>
    <mergeCell ref="B12:C12"/>
    <mergeCell ref="B13:C13"/>
    <mergeCell ref="B14:C14"/>
    <mergeCell ref="A1:A2"/>
    <mergeCell ref="B1:C1"/>
    <mergeCell ref="B2:C2"/>
    <mergeCell ref="B3:C3"/>
    <mergeCell ref="A4:A41"/>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cols>
    <col min="1" max="1" width="36.5703125" bestFit="1" customWidth="1"/>
    <col min="2" max="2" width="36.5703125" customWidth="1"/>
    <col min="3" max="3" width="18.85546875" customWidth="1"/>
    <col min="4" max="4" width="3.85546875" customWidth="1"/>
    <col min="5" max="5" width="13.5703125" customWidth="1"/>
    <col min="6" max="6" width="18.85546875" customWidth="1"/>
  </cols>
  <sheetData>
    <row r="1" spans="1:6" ht="15" customHeight="1">
      <c r="A1" s="9" t="s">
        <v>472</v>
      </c>
      <c r="B1" s="9" t="s">
        <v>2</v>
      </c>
      <c r="C1" s="9"/>
      <c r="D1" s="9"/>
      <c r="E1" s="9"/>
      <c r="F1" s="9"/>
    </row>
    <row r="2" spans="1:6" ht="15" customHeight="1">
      <c r="A2" s="9"/>
      <c r="B2" s="9" t="s">
        <v>3</v>
      </c>
      <c r="C2" s="9"/>
      <c r="D2" s="9"/>
      <c r="E2" s="9"/>
      <c r="F2" s="9"/>
    </row>
    <row r="3" spans="1:6" ht="30">
      <c r="A3" s="3" t="s">
        <v>473</v>
      </c>
      <c r="B3" s="11"/>
      <c r="C3" s="11"/>
      <c r="D3" s="11"/>
      <c r="E3" s="11"/>
      <c r="F3" s="11"/>
    </row>
    <row r="4" spans="1:6">
      <c r="A4" s="12" t="s">
        <v>472</v>
      </c>
      <c r="B4" s="102" t="s">
        <v>472</v>
      </c>
      <c r="C4" s="102"/>
      <c r="D4" s="102"/>
      <c r="E4" s="102"/>
      <c r="F4" s="102"/>
    </row>
    <row r="5" spans="1:6">
      <c r="A5" s="12"/>
      <c r="B5" s="11"/>
      <c r="C5" s="11"/>
      <c r="D5" s="11"/>
      <c r="E5" s="11"/>
      <c r="F5" s="11"/>
    </row>
    <row r="6" spans="1:6">
      <c r="A6" s="12"/>
      <c r="B6" s="103" t="s">
        <v>474</v>
      </c>
      <c r="C6" s="103"/>
      <c r="D6" s="103"/>
      <c r="E6" s="103"/>
      <c r="F6" s="103"/>
    </row>
    <row r="7" spans="1:6">
      <c r="A7" s="12"/>
      <c r="B7" s="11"/>
      <c r="C7" s="11"/>
      <c r="D7" s="11"/>
      <c r="E7" s="11"/>
      <c r="F7" s="11"/>
    </row>
    <row r="8" spans="1:6">
      <c r="A8" s="12"/>
      <c r="B8" s="37" t="s">
        <v>475</v>
      </c>
      <c r="C8" s="37"/>
      <c r="D8" s="37"/>
      <c r="E8" s="37"/>
      <c r="F8" s="37"/>
    </row>
    <row r="9" spans="1:6">
      <c r="A9" s="12"/>
      <c r="B9" s="25"/>
      <c r="C9" s="25"/>
      <c r="D9" s="25"/>
      <c r="E9" s="25"/>
      <c r="F9" s="25"/>
    </row>
    <row r="10" spans="1:6">
      <c r="A10" s="12"/>
      <c r="B10" s="17"/>
      <c r="C10" s="17"/>
      <c r="D10" s="17"/>
      <c r="E10" s="17"/>
      <c r="F10" s="17"/>
    </row>
    <row r="11" spans="1:6" ht="15.75" thickBot="1">
      <c r="A11" s="12"/>
      <c r="B11" s="82" t="s">
        <v>476</v>
      </c>
      <c r="C11" s="15"/>
      <c r="D11" s="27"/>
      <c r="E11" s="27"/>
      <c r="F11" s="27"/>
    </row>
    <row r="12" spans="1:6">
      <c r="A12" s="12"/>
      <c r="B12" s="63">
        <v>2015</v>
      </c>
      <c r="C12" s="35"/>
      <c r="D12" s="76" t="s">
        <v>222</v>
      </c>
      <c r="E12" s="79">
        <v>11546</v>
      </c>
      <c r="F12" s="35"/>
    </row>
    <row r="13" spans="1:6">
      <c r="A13" s="12"/>
      <c r="B13" s="76"/>
      <c r="C13" s="35"/>
      <c r="D13" s="76"/>
      <c r="E13" s="79"/>
      <c r="F13" s="35"/>
    </row>
    <row r="14" spans="1:6">
      <c r="A14" s="12"/>
      <c r="B14" s="37">
        <v>2016</v>
      </c>
      <c r="C14" s="39"/>
      <c r="D14" s="38">
        <v>9342</v>
      </c>
      <c r="E14" s="38"/>
      <c r="F14" s="39"/>
    </row>
    <row r="15" spans="1:6">
      <c r="A15" s="12"/>
      <c r="B15" s="37"/>
      <c r="C15" s="39"/>
      <c r="D15" s="38"/>
      <c r="E15" s="38"/>
      <c r="F15" s="39"/>
    </row>
    <row r="16" spans="1:6">
      <c r="A16" s="12"/>
      <c r="B16" s="76">
        <v>2017</v>
      </c>
      <c r="C16" s="35"/>
      <c r="D16" s="79">
        <v>4963</v>
      </c>
      <c r="E16" s="79"/>
      <c r="F16" s="35"/>
    </row>
    <row r="17" spans="1:6">
      <c r="A17" s="12"/>
      <c r="B17" s="76"/>
      <c r="C17" s="35"/>
      <c r="D17" s="79"/>
      <c r="E17" s="79"/>
      <c r="F17" s="35"/>
    </row>
    <row r="18" spans="1:6">
      <c r="A18" s="12"/>
      <c r="B18" s="37">
        <v>2018</v>
      </c>
      <c r="C18" s="39"/>
      <c r="D18" s="38">
        <v>4585</v>
      </c>
      <c r="E18" s="38"/>
      <c r="F18" s="39"/>
    </row>
    <row r="19" spans="1:6">
      <c r="A19" s="12"/>
      <c r="B19" s="37"/>
      <c r="C19" s="39"/>
      <c r="D19" s="38"/>
      <c r="E19" s="38"/>
      <c r="F19" s="39"/>
    </row>
    <row r="20" spans="1:6">
      <c r="A20" s="12"/>
      <c r="B20" s="76">
        <v>2019</v>
      </c>
      <c r="C20" s="35"/>
      <c r="D20" s="79">
        <v>3916</v>
      </c>
      <c r="E20" s="79"/>
      <c r="F20" s="35"/>
    </row>
    <row r="21" spans="1:6">
      <c r="A21" s="12"/>
      <c r="B21" s="76"/>
      <c r="C21" s="35"/>
      <c r="D21" s="79"/>
      <c r="E21" s="79"/>
      <c r="F21" s="35"/>
    </row>
    <row r="22" spans="1:6">
      <c r="A22" s="12"/>
      <c r="B22" s="37" t="s">
        <v>477</v>
      </c>
      <c r="C22" s="39"/>
      <c r="D22" s="38">
        <v>28521</v>
      </c>
      <c r="E22" s="38"/>
      <c r="F22" s="39"/>
    </row>
    <row r="23" spans="1:6" ht="15.75" thickBot="1">
      <c r="A23" s="12"/>
      <c r="B23" s="37"/>
      <c r="C23" s="39"/>
      <c r="D23" s="92"/>
      <c r="E23" s="92"/>
      <c r="F23" s="61"/>
    </row>
    <row r="24" spans="1:6">
      <c r="A24" s="12"/>
      <c r="B24" s="35"/>
      <c r="C24" s="35"/>
      <c r="D24" s="63" t="s">
        <v>222</v>
      </c>
      <c r="E24" s="86">
        <v>62873</v>
      </c>
      <c r="F24" s="33"/>
    </row>
    <row r="25" spans="1:6" ht="15.75" thickBot="1">
      <c r="A25" s="12"/>
      <c r="B25" s="35"/>
      <c r="C25" s="35"/>
      <c r="D25" s="64"/>
      <c r="E25" s="108"/>
      <c r="F25" s="67"/>
    </row>
    <row r="26" spans="1:6" ht="15.75" thickTop="1">
      <c r="A26" s="12"/>
      <c r="B26" s="11"/>
      <c r="C26" s="11"/>
      <c r="D26" s="11"/>
      <c r="E26" s="11"/>
      <c r="F26" s="11"/>
    </row>
    <row r="27" spans="1:6" ht="38.25" customHeight="1">
      <c r="A27" s="12"/>
      <c r="B27" s="39" t="s">
        <v>478</v>
      </c>
      <c r="C27" s="39"/>
      <c r="D27" s="39"/>
      <c r="E27" s="39"/>
      <c r="F27" s="39"/>
    </row>
    <row r="28" spans="1:6">
      <c r="A28" s="12"/>
      <c r="B28" s="11"/>
      <c r="C28" s="11"/>
      <c r="D28" s="11"/>
      <c r="E28" s="11"/>
      <c r="F28" s="11"/>
    </row>
    <row r="29" spans="1:6" ht="51" customHeight="1">
      <c r="A29" s="12"/>
      <c r="B29" s="39" t="s">
        <v>479</v>
      </c>
      <c r="C29" s="39"/>
      <c r="D29" s="39"/>
      <c r="E29" s="39"/>
      <c r="F29" s="39"/>
    </row>
    <row r="30" spans="1:6">
      <c r="A30" s="12"/>
      <c r="B30" s="11"/>
      <c r="C30" s="11"/>
      <c r="D30" s="11"/>
      <c r="E30" s="11"/>
      <c r="F30" s="11"/>
    </row>
    <row r="31" spans="1:6">
      <c r="A31" s="12"/>
      <c r="B31" s="103" t="s">
        <v>480</v>
      </c>
      <c r="C31" s="103"/>
      <c r="D31" s="103"/>
      <c r="E31" s="103"/>
      <c r="F31" s="103"/>
    </row>
    <row r="32" spans="1:6">
      <c r="A32" s="12"/>
      <c r="B32" s="11"/>
      <c r="C32" s="11"/>
      <c r="D32" s="11"/>
      <c r="E32" s="11"/>
      <c r="F32" s="11"/>
    </row>
    <row r="33" spans="1:6" ht="51" customHeight="1">
      <c r="A33" s="12"/>
      <c r="B33" s="39" t="s">
        <v>481</v>
      </c>
      <c r="C33" s="39"/>
      <c r="D33" s="39"/>
      <c r="E33" s="39"/>
      <c r="F33" s="39"/>
    </row>
    <row r="34" spans="1:6">
      <c r="A34" s="12"/>
      <c r="B34" s="11"/>
      <c r="C34" s="11"/>
      <c r="D34" s="11"/>
      <c r="E34" s="11"/>
      <c r="F34" s="11"/>
    </row>
    <row r="35" spans="1:6" ht="25.5" customHeight="1">
      <c r="A35" s="12"/>
      <c r="B35" s="39" t="s">
        <v>482</v>
      </c>
      <c r="C35" s="39"/>
      <c r="D35" s="39"/>
      <c r="E35" s="39"/>
      <c r="F35" s="39"/>
    </row>
    <row r="36" spans="1:6">
      <c r="A36" s="12"/>
      <c r="B36" s="25"/>
      <c r="C36" s="25"/>
      <c r="D36" s="25"/>
      <c r="E36" s="25"/>
      <c r="F36" s="25"/>
    </row>
    <row r="37" spans="1:6">
      <c r="A37" s="12"/>
      <c r="B37" s="17"/>
      <c r="C37" s="17"/>
      <c r="D37" s="17"/>
      <c r="E37" s="17"/>
      <c r="F37" s="17"/>
    </row>
    <row r="38" spans="1:6" ht="15.75" thickBot="1">
      <c r="A38" s="12"/>
      <c r="B38" s="82" t="s">
        <v>483</v>
      </c>
      <c r="C38" s="15"/>
      <c r="D38" s="27"/>
      <c r="E38" s="27"/>
      <c r="F38" s="27"/>
    </row>
    <row r="39" spans="1:6">
      <c r="A39" s="12"/>
      <c r="B39" s="63">
        <v>2015</v>
      </c>
      <c r="C39" s="35"/>
      <c r="D39" s="76" t="s">
        <v>222</v>
      </c>
      <c r="E39" s="79">
        <v>1351</v>
      </c>
      <c r="F39" s="35"/>
    </row>
    <row r="40" spans="1:6">
      <c r="A40" s="12"/>
      <c r="B40" s="76"/>
      <c r="C40" s="35"/>
      <c r="D40" s="76"/>
      <c r="E40" s="79"/>
      <c r="F40" s="35"/>
    </row>
    <row r="41" spans="1:6">
      <c r="A41" s="12"/>
      <c r="B41" s="37">
        <v>2016</v>
      </c>
      <c r="C41" s="39"/>
      <c r="D41" s="38">
        <v>1391</v>
      </c>
      <c r="E41" s="38"/>
      <c r="F41" s="39"/>
    </row>
    <row r="42" spans="1:6">
      <c r="A42" s="12"/>
      <c r="B42" s="37"/>
      <c r="C42" s="39"/>
      <c r="D42" s="38"/>
      <c r="E42" s="38"/>
      <c r="F42" s="39"/>
    </row>
    <row r="43" spans="1:6">
      <c r="A43" s="12"/>
      <c r="B43" s="76">
        <v>2017</v>
      </c>
      <c r="C43" s="35"/>
      <c r="D43" s="42" t="s">
        <v>223</v>
      </c>
      <c r="E43" s="42"/>
      <c r="F43" s="35"/>
    </row>
    <row r="44" spans="1:6">
      <c r="A44" s="12"/>
      <c r="B44" s="76"/>
      <c r="C44" s="35"/>
      <c r="D44" s="42"/>
      <c r="E44" s="42"/>
      <c r="F44" s="35"/>
    </row>
    <row r="45" spans="1:6">
      <c r="A45" s="12"/>
      <c r="B45" s="37" t="s">
        <v>477</v>
      </c>
      <c r="C45" s="39"/>
      <c r="D45" s="40" t="s">
        <v>223</v>
      </c>
      <c r="E45" s="40"/>
      <c r="F45" s="39"/>
    </row>
    <row r="46" spans="1:6" ht="15.75" thickBot="1">
      <c r="A46" s="12"/>
      <c r="B46" s="37"/>
      <c r="C46" s="39"/>
      <c r="D46" s="60"/>
      <c r="E46" s="60"/>
      <c r="F46" s="61"/>
    </row>
    <row r="47" spans="1:6">
      <c r="A47" s="12"/>
      <c r="B47" s="35"/>
      <c r="C47" s="35"/>
      <c r="D47" s="63" t="s">
        <v>222</v>
      </c>
      <c r="E47" s="86">
        <v>2742</v>
      </c>
      <c r="F47" s="33"/>
    </row>
    <row r="48" spans="1:6" ht="15.75" thickBot="1">
      <c r="A48" s="12"/>
      <c r="B48" s="35"/>
      <c r="C48" s="35"/>
      <c r="D48" s="64"/>
      <c r="E48" s="108"/>
      <c r="F48" s="67"/>
    </row>
    <row r="49" spans="1:6" ht="15.75" thickTop="1">
      <c r="A49" s="12"/>
      <c r="B49" s="11"/>
      <c r="C49" s="11"/>
      <c r="D49" s="11"/>
      <c r="E49" s="11"/>
      <c r="F49" s="11"/>
    </row>
    <row r="50" spans="1:6">
      <c r="A50" s="12"/>
      <c r="B50" s="103" t="s">
        <v>92</v>
      </c>
      <c r="C50" s="103"/>
      <c r="D50" s="103"/>
      <c r="E50" s="103"/>
      <c r="F50" s="103"/>
    </row>
    <row r="51" spans="1:6">
      <c r="A51" s="12"/>
      <c r="B51" s="11"/>
      <c r="C51" s="11"/>
      <c r="D51" s="11"/>
      <c r="E51" s="11"/>
      <c r="F51" s="11"/>
    </row>
    <row r="52" spans="1:6" ht="25.5" customHeight="1">
      <c r="A52" s="12"/>
      <c r="B52" s="39" t="s">
        <v>484</v>
      </c>
      <c r="C52" s="39"/>
      <c r="D52" s="39"/>
      <c r="E52" s="39"/>
      <c r="F52" s="39"/>
    </row>
    <row r="53" spans="1:6">
      <c r="A53" s="12"/>
      <c r="B53" s="25"/>
      <c r="C53" s="25"/>
      <c r="D53" s="25"/>
      <c r="E53" s="25"/>
      <c r="F53" s="25"/>
    </row>
    <row r="54" spans="1:6">
      <c r="A54" s="12"/>
      <c r="B54" s="17"/>
      <c r="C54" s="17"/>
      <c r="D54" s="17"/>
      <c r="E54" s="17"/>
      <c r="F54" s="17"/>
    </row>
    <row r="55" spans="1:6" ht="15.75" thickBot="1">
      <c r="A55" s="12"/>
      <c r="B55" s="82" t="s">
        <v>476</v>
      </c>
      <c r="C55" s="15"/>
      <c r="D55" s="39"/>
      <c r="E55" s="39"/>
      <c r="F55" s="39"/>
    </row>
    <row r="56" spans="1:6">
      <c r="A56" s="12"/>
      <c r="B56" s="63">
        <v>2015</v>
      </c>
      <c r="C56" s="35"/>
      <c r="D56" s="79">
        <v>2324</v>
      </c>
      <c r="E56" s="79"/>
      <c r="F56" s="35"/>
    </row>
    <row r="57" spans="1:6">
      <c r="A57" s="12"/>
      <c r="B57" s="76"/>
      <c r="C57" s="35"/>
      <c r="D57" s="79"/>
      <c r="E57" s="79"/>
      <c r="F57" s="35"/>
    </row>
    <row r="58" spans="1:6">
      <c r="A58" s="12"/>
      <c r="B58" s="37">
        <v>2016</v>
      </c>
      <c r="C58" s="39"/>
      <c r="D58" s="38">
        <v>1683</v>
      </c>
      <c r="E58" s="38"/>
      <c r="F58" s="39"/>
    </row>
    <row r="59" spans="1:6">
      <c r="A59" s="12"/>
      <c r="B59" s="37"/>
      <c r="C59" s="39"/>
      <c r="D59" s="38"/>
      <c r="E59" s="38"/>
      <c r="F59" s="39"/>
    </row>
    <row r="60" spans="1:6">
      <c r="A60" s="12"/>
      <c r="B60" s="76">
        <v>2017</v>
      </c>
      <c r="C60" s="35"/>
      <c r="D60" s="42" t="s">
        <v>223</v>
      </c>
      <c r="E60" s="42"/>
      <c r="F60" s="35"/>
    </row>
    <row r="61" spans="1:6">
      <c r="A61" s="12"/>
      <c r="B61" s="76"/>
      <c r="C61" s="35"/>
      <c r="D61" s="42"/>
      <c r="E61" s="42"/>
      <c r="F61" s="35"/>
    </row>
    <row r="62" spans="1:6">
      <c r="A62" s="12"/>
      <c r="B62" s="37" t="s">
        <v>477</v>
      </c>
      <c r="C62" s="39"/>
      <c r="D62" s="40" t="s">
        <v>223</v>
      </c>
      <c r="E62" s="40"/>
      <c r="F62" s="39"/>
    </row>
    <row r="63" spans="1:6" ht="15.75" thickBot="1">
      <c r="A63" s="12"/>
      <c r="B63" s="37"/>
      <c r="C63" s="39"/>
      <c r="D63" s="60"/>
      <c r="E63" s="60"/>
      <c r="F63" s="61"/>
    </row>
    <row r="64" spans="1:6">
      <c r="A64" s="12"/>
      <c r="B64" s="35"/>
      <c r="C64" s="35"/>
      <c r="D64" s="63" t="s">
        <v>222</v>
      </c>
      <c r="E64" s="86">
        <v>4007</v>
      </c>
      <c r="F64" s="33"/>
    </row>
    <row r="65" spans="1:6" ht="15.75" thickBot="1">
      <c r="A65" s="12"/>
      <c r="B65" s="35"/>
      <c r="C65" s="35"/>
      <c r="D65" s="64"/>
      <c r="E65" s="108"/>
      <c r="F65" s="67"/>
    </row>
    <row r="66" spans="1:6" ht="15.75" thickTop="1">
      <c r="A66" s="12"/>
      <c r="B66" s="11"/>
      <c r="C66" s="11"/>
      <c r="D66" s="11"/>
      <c r="E66" s="11"/>
      <c r="F66" s="11"/>
    </row>
    <row r="67" spans="1:6">
      <c r="A67" s="12"/>
      <c r="B67" s="113" t="s">
        <v>485</v>
      </c>
      <c r="C67" s="113"/>
      <c r="D67" s="113"/>
      <c r="E67" s="113"/>
      <c r="F67" s="113"/>
    </row>
    <row r="68" spans="1:6">
      <c r="A68" s="12"/>
      <c r="B68" s="39"/>
      <c r="C68" s="39"/>
      <c r="D68" s="39"/>
      <c r="E68" s="39"/>
      <c r="F68" s="39"/>
    </row>
    <row r="69" spans="1:6" ht="140.25" customHeight="1">
      <c r="A69" s="12"/>
      <c r="B69" s="39" t="s">
        <v>486</v>
      </c>
      <c r="C69" s="39"/>
      <c r="D69" s="39"/>
      <c r="E69" s="39"/>
      <c r="F69" s="39"/>
    </row>
    <row r="70" spans="1:6">
      <c r="A70" s="12"/>
      <c r="B70" s="39"/>
      <c r="C70" s="39"/>
      <c r="D70" s="39"/>
      <c r="E70" s="39"/>
      <c r="F70" s="39"/>
    </row>
    <row r="71" spans="1:6" ht="409.6" customHeight="1">
      <c r="A71" s="12"/>
      <c r="B71" s="39" t="s">
        <v>487</v>
      </c>
      <c r="C71" s="39"/>
      <c r="D71" s="39"/>
      <c r="E71" s="39"/>
      <c r="F71" s="39"/>
    </row>
    <row r="72" spans="1:6">
      <c r="A72" s="12"/>
      <c r="B72" s="39"/>
      <c r="C72" s="39"/>
      <c r="D72" s="39"/>
      <c r="E72" s="39"/>
      <c r="F72" s="39"/>
    </row>
    <row r="73" spans="1:6" ht="216.75" customHeight="1">
      <c r="A73" s="12"/>
      <c r="B73" s="39" t="s">
        <v>488</v>
      </c>
      <c r="C73" s="39"/>
      <c r="D73" s="39"/>
      <c r="E73" s="39"/>
      <c r="F73" s="39"/>
    </row>
    <row r="74" spans="1:6">
      <c r="A74" s="12"/>
      <c r="B74" s="11"/>
      <c r="C74" s="11"/>
      <c r="D74" s="11"/>
      <c r="E74" s="11"/>
      <c r="F74" s="11"/>
    </row>
    <row r="75" spans="1:6" ht="153" customHeight="1">
      <c r="A75" s="12"/>
      <c r="B75" s="39" t="s">
        <v>489</v>
      </c>
      <c r="C75" s="39"/>
      <c r="D75" s="39"/>
      <c r="E75" s="39"/>
      <c r="F75" s="39"/>
    </row>
    <row r="76" spans="1:6">
      <c r="A76" s="12"/>
      <c r="B76" s="39"/>
      <c r="C76" s="39"/>
      <c r="D76" s="39"/>
      <c r="E76" s="39"/>
      <c r="F76" s="39"/>
    </row>
    <row r="77" spans="1:6" ht="216.75" customHeight="1">
      <c r="A77" s="12"/>
      <c r="B77" s="39" t="s">
        <v>490</v>
      </c>
      <c r="C77" s="39"/>
      <c r="D77" s="39"/>
      <c r="E77" s="39"/>
      <c r="F77" s="39"/>
    </row>
    <row r="78" spans="1:6">
      <c r="A78" s="12"/>
      <c r="B78" s="11"/>
      <c r="C78" s="11"/>
      <c r="D78" s="11"/>
      <c r="E78" s="11"/>
      <c r="F78" s="11"/>
    </row>
    <row r="79" spans="1:6" ht="102" customHeight="1">
      <c r="A79" s="12"/>
      <c r="B79" s="39" t="s">
        <v>491</v>
      </c>
      <c r="C79" s="39"/>
      <c r="D79" s="39"/>
      <c r="E79" s="39"/>
      <c r="F79" s="39"/>
    </row>
    <row r="80" spans="1:6">
      <c r="A80" s="12"/>
      <c r="B80" s="39"/>
      <c r="C80" s="39"/>
      <c r="D80" s="39"/>
      <c r="E80" s="39"/>
      <c r="F80" s="39"/>
    </row>
    <row r="81" spans="1:6" ht="89.25" customHeight="1">
      <c r="A81" s="12"/>
      <c r="B81" s="39" t="s">
        <v>492</v>
      </c>
      <c r="C81" s="39"/>
      <c r="D81" s="39"/>
      <c r="E81" s="39"/>
      <c r="F81" s="39"/>
    </row>
    <row r="82" spans="1:6">
      <c r="A82" s="12"/>
      <c r="B82" s="11"/>
      <c r="C82" s="11"/>
      <c r="D82" s="11"/>
      <c r="E82" s="11"/>
      <c r="F82" s="11"/>
    </row>
    <row r="83" spans="1:6" ht="51" customHeight="1">
      <c r="A83" s="12"/>
      <c r="B83" s="39" t="s">
        <v>493</v>
      </c>
      <c r="C83" s="39"/>
      <c r="D83" s="39"/>
      <c r="E83" s="39"/>
      <c r="F83" s="39"/>
    </row>
    <row r="84" spans="1:6">
      <c r="A84" s="12"/>
      <c r="B84" s="39"/>
      <c r="C84" s="39"/>
      <c r="D84" s="39"/>
      <c r="E84" s="39"/>
      <c r="F84" s="39"/>
    </row>
    <row r="85" spans="1:6" ht="76.5" customHeight="1">
      <c r="A85" s="12"/>
      <c r="B85" s="39" t="s">
        <v>494</v>
      </c>
      <c r="C85" s="39"/>
      <c r="D85" s="39"/>
      <c r="E85" s="39"/>
      <c r="F85" s="39"/>
    </row>
    <row r="86" spans="1:6">
      <c r="A86" s="12"/>
      <c r="B86" s="11"/>
      <c r="C86" s="11"/>
      <c r="D86" s="11"/>
      <c r="E86" s="11"/>
      <c r="F86" s="11"/>
    </row>
    <row r="87" spans="1:6" ht="140.25" customHeight="1">
      <c r="A87" s="12"/>
      <c r="B87" s="39" t="s">
        <v>495</v>
      </c>
      <c r="C87" s="39"/>
      <c r="D87" s="39"/>
      <c r="E87" s="39"/>
      <c r="F87" s="39"/>
    </row>
    <row r="88" spans="1:6">
      <c r="A88" s="12"/>
      <c r="B88" s="11"/>
      <c r="C88" s="11"/>
      <c r="D88" s="11"/>
      <c r="E88" s="11"/>
      <c r="F88" s="11"/>
    </row>
    <row r="89" spans="1:6" ht="51" customHeight="1">
      <c r="A89" s="12"/>
      <c r="B89" s="39" t="s">
        <v>496</v>
      </c>
      <c r="C89" s="39"/>
      <c r="D89" s="39"/>
      <c r="E89" s="39"/>
      <c r="F89" s="39"/>
    </row>
  </sheetData>
  <mergeCells count="127">
    <mergeCell ref="B88:F88"/>
    <mergeCell ref="B89:F89"/>
    <mergeCell ref="B82:F82"/>
    <mergeCell ref="B83:F83"/>
    <mergeCell ref="B84:F84"/>
    <mergeCell ref="B85:F85"/>
    <mergeCell ref="B86:F86"/>
    <mergeCell ref="B87:F87"/>
    <mergeCell ref="B76:F76"/>
    <mergeCell ref="B77:F77"/>
    <mergeCell ref="B78:F78"/>
    <mergeCell ref="B79:F79"/>
    <mergeCell ref="B80:F80"/>
    <mergeCell ref="B81:F81"/>
    <mergeCell ref="B70:F70"/>
    <mergeCell ref="B71:F71"/>
    <mergeCell ref="B72:F72"/>
    <mergeCell ref="B73:F73"/>
    <mergeCell ref="B74:F74"/>
    <mergeCell ref="B75:F75"/>
    <mergeCell ref="B51:F51"/>
    <mergeCell ref="B52:F52"/>
    <mergeCell ref="B66:F66"/>
    <mergeCell ref="B67:F67"/>
    <mergeCell ref="B68:F68"/>
    <mergeCell ref="B69:F69"/>
    <mergeCell ref="B32:F32"/>
    <mergeCell ref="B33:F33"/>
    <mergeCell ref="B34:F34"/>
    <mergeCell ref="B35:F35"/>
    <mergeCell ref="B49:F49"/>
    <mergeCell ref="B50:F50"/>
    <mergeCell ref="B26:F26"/>
    <mergeCell ref="B27:F27"/>
    <mergeCell ref="B28:F28"/>
    <mergeCell ref="B29:F29"/>
    <mergeCell ref="B30:F30"/>
    <mergeCell ref="B31:F31"/>
    <mergeCell ref="A1:A2"/>
    <mergeCell ref="B1:F1"/>
    <mergeCell ref="B2:F2"/>
    <mergeCell ref="B3:F3"/>
    <mergeCell ref="A4:A89"/>
    <mergeCell ref="B4:F4"/>
    <mergeCell ref="B5:F5"/>
    <mergeCell ref="B6:F6"/>
    <mergeCell ref="B7:F7"/>
    <mergeCell ref="B8:F8"/>
    <mergeCell ref="B62:B63"/>
    <mergeCell ref="C62:C63"/>
    <mergeCell ref="D62:E63"/>
    <mergeCell ref="F62:F63"/>
    <mergeCell ref="B64:B65"/>
    <mergeCell ref="C64:C65"/>
    <mergeCell ref="D64:D65"/>
    <mergeCell ref="E64:E65"/>
    <mergeCell ref="F64:F65"/>
    <mergeCell ref="B58:B59"/>
    <mergeCell ref="C58:C59"/>
    <mergeCell ref="D58:E59"/>
    <mergeCell ref="F58:F59"/>
    <mergeCell ref="B60:B61"/>
    <mergeCell ref="C60:C61"/>
    <mergeCell ref="D60:E61"/>
    <mergeCell ref="F60:F61"/>
    <mergeCell ref="B53:F53"/>
    <mergeCell ref="D55:F55"/>
    <mergeCell ref="B56:B57"/>
    <mergeCell ref="C56:C57"/>
    <mergeCell ref="D56:E57"/>
    <mergeCell ref="F56:F57"/>
    <mergeCell ref="B45:B46"/>
    <mergeCell ref="C45:C46"/>
    <mergeCell ref="D45:E46"/>
    <mergeCell ref="F45:F46"/>
    <mergeCell ref="B47:B48"/>
    <mergeCell ref="C47:C48"/>
    <mergeCell ref="D47:D48"/>
    <mergeCell ref="E47:E48"/>
    <mergeCell ref="F47:F48"/>
    <mergeCell ref="B41:B42"/>
    <mergeCell ref="C41:C42"/>
    <mergeCell ref="D41:E42"/>
    <mergeCell ref="F41:F42"/>
    <mergeCell ref="B43:B44"/>
    <mergeCell ref="C43:C44"/>
    <mergeCell ref="D43:E44"/>
    <mergeCell ref="F43:F44"/>
    <mergeCell ref="B36:F36"/>
    <mergeCell ref="D38:F38"/>
    <mergeCell ref="B39:B40"/>
    <mergeCell ref="C39:C40"/>
    <mergeCell ref="D39:D40"/>
    <mergeCell ref="E39:E40"/>
    <mergeCell ref="F39:F40"/>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9:F9"/>
    <mergeCell ref="D11:F11"/>
    <mergeCell ref="B12:B13"/>
    <mergeCell ref="C12:C13"/>
    <mergeCell ref="D12:D13"/>
    <mergeCell ref="E12:E13"/>
    <mergeCell ref="F12: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28515625" bestFit="1" customWidth="1"/>
    <col min="2" max="2" width="36.5703125" bestFit="1" customWidth="1"/>
  </cols>
  <sheetData>
    <row r="1" spans="1:2">
      <c r="A1" s="9" t="s">
        <v>497</v>
      </c>
      <c r="B1" s="1" t="s">
        <v>2</v>
      </c>
    </row>
    <row r="2" spans="1:2">
      <c r="A2" s="9"/>
      <c r="B2" s="1" t="s">
        <v>3</v>
      </c>
    </row>
    <row r="3" spans="1:2">
      <c r="A3" s="3" t="s">
        <v>497</v>
      </c>
      <c r="B3" s="4"/>
    </row>
    <row r="4" spans="1:2" ht="26.25">
      <c r="A4" s="12" t="s">
        <v>497</v>
      </c>
      <c r="B4" s="13" t="s">
        <v>497</v>
      </c>
    </row>
    <row r="5" spans="1:2">
      <c r="A5" s="12"/>
      <c r="B5" s="15"/>
    </row>
    <row r="6" spans="1:2" ht="408.75">
      <c r="A6" s="12"/>
      <c r="B6" s="15" t="s">
        <v>498</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9" t="s">
        <v>499</v>
      </c>
      <c r="B1" s="1" t="s">
        <v>2</v>
      </c>
    </row>
    <row r="2" spans="1:2">
      <c r="A2" s="9"/>
      <c r="B2" s="1" t="s">
        <v>3</v>
      </c>
    </row>
    <row r="3" spans="1:2">
      <c r="A3" s="3" t="s">
        <v>500</v>
      </c>
      <c r="B3" s="4"/>
    </row>
    <row r="4" spans="1:2">
      <c r="A4" s="12" t="s">
        <v>499</v>
      </c>
      <c r="B4" s="13" t="s">
        <v>499</v>
      </c>
    </row>
    <row r="5" spans="1:2">
      <c r="A5" s="12"/>
      <c r="B5" s="4"/>
    </row>
    <row r="6" spans="1:2">
      <c r="A6" s="12"/>
      <c r="B6" s="14" t="s">
        <v>501</v>
      </c>
    </row>
    <row r="7" spans="1:2">
      <c r="A7" s="12"/>
      <c r="B7" s="4"/>
    </row>
    <row r="8" spans="1:2" ht="141">
      <c r="A8" s="12"/>
      <c r="B8" s="15" t="s">
        <v>502</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showGridLines="0" workbookViewId="0"/>
  </sheetViews>
  <sheetFormatPr defaultRowHeight="15"/>
  <cols>
    <col min="1" max="1" width="36.5703125" bestFit="1" customWidth="1"/>
    <col min="2" max="2" width="36.5703125" customWidth="1"/>
    <col min="3" max="3" width="20.42578125" customWidth="1"/>
    <col min="4" max="4" width="17.85546875" customWidth="1"/>
    <col min="5" max="5" width="26.85546875" customWidth="1"/>
    <col min="6" max="6" width="8.85546875" customWidth="1"/>
    <col min="7" max="7" width="26.85546875" customWidth="1"/>
    <col min="8" max="9" width="36.5703125" customWidth="1"/>
    <col min="10" max="10" width="26.28515625" customWidth="1"/>
    <col min="11" max="11" width="25" customWidth="1"/>
    <col min="12" max="12" width="7" customWidth="1"/>
    <col min="13" max="13" width="14.7109375" customWidth="1"/>
    <col min="14" max="15" width="26.85546875" customWidth="1"/>
    <col min="16" max="16" width="36.5703125" customWidth="1"/>
    <col min="17" max="17" width="30.7109375" customWidth="1"/>
    <col min="18" max="18" width="26.85546875" customWidth="1"/>
    <col min="19" max="19" width="7" customWidth="1"/>
    <col min="20" max="20" width="14.7109375" customWidth="1"/>
    <col min="21" max="21" width="36.5703125" customWidth="1"/>
    <col min="22" max="22" width="26.85546875" customWidth="1"/>
    <col min="23" max="23" width="8.85546875" customWidth="1"/>
    <col min="24" max="24" width="25" customWidth="1"/>
    <col min="25" max="25" width="36.5703125" customWidth="1"/>
  </cols>
  <sheetData>
    <row r="1" spans="1:25" ht="15" customHeight="1">
      <c r="A1" s="9" t="s">
        <v>503</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45">
      <c r="A3" s="3" t="s">
        <v>504</v>
      </c>
      <c r="B3" s="11"/>
      <c r="C3" s="11"/>
      <c r="D3" s="11"/>
      <c r="E3" s="11"/>
      <c r="F3" s="11"/>
      <c r="G3" s="11"/>
      <c r="H3" s="11"/>
      <c r="I3" s="11"/>
      <c r="J3" s="11"/>
      <c r="K3" s="11"/>
      <c r="L3" s="11"/>
      <c r="M3" s="11"/>
      <c r="N3" s="11"/>
      <c r="O3" s="11"/>
      <c r="P3" s="11"/>
      <c r="Q3" s="11"/>
      <c r="R3" s="11"/>
      <c r="S3" s="11"/>
      <c r="T3" s="11"/>
      <c r="U3" s="11"/>
      <c r="V3" s="11"/>
      <c r="W3" s="11"/>
      <c r="X3" s="11"/>
      <c r="Y3" s="11"/>
    </row>
    <row r="4" spans="1:25">
      <c r="A4" s="12" t="s">
        <v>503</v>
      </c>
      <c r="B4" s="102" t="s">
        <v>505</v>
      </c>
      <c r="C4" s="102"/>
      <c r="D4" s="102"/>
      <c r="E4" s="102"/>
      <c r="F4" s="102"/>
      <c r="G4" s="102"/>
      <c r="H4" s="102"/>
      <c r="I4" s="102"/>
      <c r="J4" s="102"/>
      <c r="K4" s="102"/>
      <c r="L4" s="102"/>
      <c r="M4" s="102"/>
      <c r="N4" s="102"/>
      <c r="O4" s="102"/>
      <c r="P4" s="102"/>
      <c r="Q4" s="102"/>
      <c r="R4" s="102"/>
      <c r="S4" s="102"/>
      <c r="T4" s="102"/>
      <c r="U4" s="102"/>
      <c r="V4" s="102"/>
      <c r="W4" s="102"/>
      <c r="X4" s="102"/>
      <c r="Y4" s="102"/>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103" t="s">
        <v>506</v>
      </c>
      <c r="C6" s="103"/>
      <c r="D6" s="103"/>
      <c r="E6" s="103"/>
      <c r="F6" s="103"/>
      <c r="G6" s="103"/>
      <c r="H6" s="103"/>
      <c r="I6" s="103"/>
      <c r="J6" s="103"/>
      <c r="K6" s="103"/>
      <c r="L6" s="103"/>
      <c r="M6" s="103"/>
      <c r="N6" s="103"/>
      <c r="O6" s="103"/>
      <c r="P6" s="103"/>
      <c r="Q6" s="103"/>
      <c r="R6" s="103"/>
      <c r="S6" s="103"/>
      <c r="T6" s="103"/>
      <c r="U6" s="103"/>
      <c r="V6" s="103"/>
      <c r="W6" s="103"/>
      <c r="X6" s="103"/>
      <c r="Y6" s="103"/>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ht="25.5" customHeight="1">
      <c r="A8" s="12"/>
      <c r="B8" s="39" t="s">
        <v>507</v>
      </c>
      <c r="C8" s="39"/>
      <c r="D8" s="39"/>
      <c r="E8" s="39"/>
      <c r="F8" s="39"/>
      <c r="G8" s="39"/>
      <c r="H8" s="39"/>
      <c r="I8" s="39"/>
      <c r="J8" s="39"/>
      <c r="K8" s="39"/>
      <c r="L8" s="39"/>
      <c r="M8" s="39"/>
      <c r="N8" s="39"/>
      <c r="O8" s="39"/>
      <c r="P8" s="39"/>
      <c r="Q8" s="39"/>
      <c r="R8" s="39"/>
      <c r="S8" s="39"/>
      <c r="T8" s="39"/>
      <c r="U8" s="39"/>
      <c r="V8" s="39"/>
      <c r="W8" s="39"/>
      <c r="X8" s="39"/>
      <c r="Y8" s="39"/>
    </row>
    <row r="9" spans="1:25">
      <c r="A9" s="12"/>
      <c r="B9" s="11"/>
      <c r="C9" s="11"/>
      <c r="D9" s="11"/>
      <c r="E9" s="11"/>
      <c r="F9" s="11"/>
      <c r="G9" s="11"/>
      <c r="H9" s="11"/>
      <c r="I9" s="11"/>
      <c r="J9" s="11"/>
      <c r="K9" s="11"/>
      <c r="L9" s="11"/>
      <c r="M9" s="11"/>
      <c r="N9" s="11"/>
      <c r="O9" s="11"/>
      <c r="P9" s="11"/>
      <c r="Q9" s="11"/>
      <c r="R9" s="11"/>
      <c r="S9" s="11"/>
      <c r="T9" s="11"/>
      <c r="U9" s="11"/>
      <c r="V9" s="11"/>
      <c r="W9" s="11"/>
      <c r="X9" s="11"/>
      <c r="Y9" s="11"/>
    </row>
    <row r="10" spans="1:25">
      <c r="A10" s="12"/>
      <c r="B10" s="39" t="s">
        <v>508</v>
      </c>
      <c r="C10" s="39"/>
      <c r="D10" s="39"/>
      <c r="E10" s="39"/>
      <c r="F10" s="39"/>
      <c r="G10" s="39"/>
      <c r="H10" s="39"/>
      <c r="I10" s="39"/>
      <c r="J10" s="39"/>
      <c r="K10" s="39"/>
      <c r="L10" s="39"/>
      <c r="M10" s="39"/>
      <c r="N10" s="39"/>
      <c r="O10" s="39"/>
      <c r="P10" s="39"/>
      <c r="Q10" s="39"/>
      <c r="R10" s="39"/>
      <c r="S10" s="39"/>
      <c r="T10" s="39"/>
      <c r="U10" s="39"/>
      <c r="V10" s="39"/>
      <c r="W10" s="39"/>
      <c r="X10" s="39"/>
      <c r="Y10" s="39"/>
    </row>
    <row r="11" spans="1:25">
      <c r="A11" s="12"/>
      <c r="B11" s="25"/>
      <c r="C11" s="25"/>
      <c r="D11" s="25"/>
      <c r="E11" s="25"/>
      <c r="F11" s="25"/>
      <c r="G11" s="25"/>
      <c r="H11" s="25"/>
      <c r="I11" s="25"/>
      <c r="J11" s="25"/>
      <c r="K11" s="25"/>
      <c r="L11" s="25"/>
      <c r="M11" s="25"/>
      <c r="N11" s="25"/>
      <c r="O11" s="25"/>
      <c r="P11" s="25"/>
      <c r="Q11" s="25"/>
      <c r="R11" s="25"/>
      <c r="S11" s="25"/>
      <c r="T11" s="25"/>
      <c r="U11" s="25"/>
      <c r="V11" s="25"/>
      <c r="W11" s="25"/>
    </row>
    <row r="12" spans="1:25">
      <c r="A12" s="12"/>
      <c r="B12" s="17"/>
      <c r="C12" s="17"/>
      <c r="D12" s="17"/>
      <c r="E12" s="17"/>
      <c r="F12" s="17"/>
      <c r="G12" s="17"/>
      <c r="H12" s="17"/>
      <c r="I12" s="17"/>
      <c r="J12" s="17"/>
      <c r="K12" s="17"/>
      <c r="L12" s="17"/>
      <c r="M12" s="17"/>
      <c r="N12" s="17"/>
      <c r="O12" s="17"/>
      <c r="P12" s="17"/>
      <c r="Q12" s="17"/>
      <c r="R12" s="17"/>
      <c r="S12" s="17"/>
      <c r="T12" s="17"/>
      <c r="U12" s="17"/>
      <c r="V12" s="17"/>
      <c r="W12" s="17"/>
    </row>
    <row r="13" spans="1:25" ht="15.75" thickBot="1">
      <c r="A13" s="12"/>
      <c r="B13" s="104"/>
      <c r="C13" s="15"/>
      <c r="D13" s="26">
        <v>2014</v>
      </c>
      <c r="E13" s="26"/>
      <c r="F13" s="26"/>
      <c r="G13" s="26"/>
      <c r="H13" s="26"/>
      <c r="I13" s="26"/>
      <c r="J13" s="15"/>
      <c r="K13" s="26">
        <v>2013</v>
      </c>
      <c r="L13" s="26"/>
      <c r="M13" s="26"/>
      <c r="N13" s="26"/>
      <c r="O13" s="26"/>
      <c r="P13" s="26"/>
      <c r="Q13" s="15"/>
      <c r="R13" s="26">
        <v>2012</v>
      </c>
      <c r="S13" s="26"/>
      <c r="T13" s="26"/>
      <c r="U13" s="26"/>
      <c r="V13" s="26"/>
      <c r="W13" s="26"/>
    </row>
    <row r="14" spans="1:25">
      <c r="A14" s="12"/>
      <c r="B14" s="114"/>
      <c r="C14" s="39"/>
      <c r="D14" s="29" t="s">
        <v>509</v>
      </c>
      <c r="E14" s="29"/>
      <c r="F14" s="50"/>
      <c r="G14" s="29" t="s">
        <v>510</v>
      </c>
      <c r="H14" s="29"/>
      <c r="I14" s="29"/>
      <c r="J14" s="39"/>
      <c r="K14" s="29" t="s">
        <v>509</v>
      </c>
      <c r="L14" s="29"/>
      <c r="M14" s="50"/>
      <c r="N14" s="29" t="s">
        <v>510</v>
      </c>
      <c r="O14" s="29"/>
      <c r="P14" s="29"/>
      <c r="Q14" s="39"/>
      <c r="R14" s="29" t="s">
        <v>509</v>
      </c>
      <c r="S14" s="29"/>
      <c r="T14" s="50"/>
      <c r="U14" s="29" t="s">
        <v>510</v>
      </c>
      <c r="V14" s="29"/>
      <c r="W14" s="29"/>
    </row>
    <row r="15" spans="1:25">
      <c r="A15" s="12"/>
      <c r="B15" s="114"/>
      <c r="C15" s="39"/>
      <c r="D15" s="27"/>
      <c r="E15" s="27"/>
      <c r="F15" s="39"/>
      <c r="G15" s="27" t="s">
        <v>511</v>
      </c>
      <c r="H15" s="27"/>
      <c r="I15" s="27"/>
      <c r="J15" s="39"/>
      <c r="K15" s="27"/>
      <c r="L15" s="27"/>
      <c r="M15" s="39"/>
      <c r="N15" s="27" t="s">
        <v>511</v>
      </c>
      <c r="O15" s="27"/>
      <c r="P15" s="27"/>
      <c r="Q15" s="39"/>
      <c r="R15" s="27"/>
      <c r="S15" s="27"/>
      <c r="T15" s="39"/>
      <c r="U15" s="27" t="s">
        <v>511</v>
      </c>
      <c r="V15" s="27"/>
      <c r="W15" s="27"/>
    </row>
    <row r="16" spans="1:25">
      <c r="A16" s="12"/>
      <c r="B16" s="114"/>
      <c r="C16" s="39"/>
      <c r="D16" s="27"/>
      <c r="E16" s="27"/>
      <c r="F16" s="39"/>
      <c r="G16" s="27" t="s">
        <v>512</v>
      </c>
      <c r="H16" s="27"/>
      <c r="I16" s="27"/>
      <c r="J16" s="39"/>
      <c r="K16" s="27"/>
      <c r="L16" s="27"/>
      <c r="M16" s="39"/>
      <c r="N16" s="27" t="s">
        <v>512</v>
      </c>
      <c r="O16" s="27"/>
      <c r="P16" s="27"/>
      <c r="Q16" s="39"/>
      <c r="R16" s="27"/>
      <c r="S16" s="27"/>
      <c r="T16" s="39"/>
      <c r="U16" s="27" t="s">
        <v>514</v>
      </c>
      <c r="V16" s="27"/>
      <c r="W16" s="27"/>
    </row>
    <row r="17" spans="1:25" ht="15.75" thickBot="1">
      <c r="A17" s="12"/>
      <c r="B17" s="114"/>
      <c r="C17" s="39"/>
      <c r="D17" s="26"/>
      <c r="E17" s="26"/>
      <c r="F17" s="39"/>
      <c r="G17" s="26" t="s">
        <v>513</v>
      </c>
      <c r="H17" s="26"/>
      <c r="I17" s="26"/>
      <c r="J17" s="39"/>
      <c r="K17" s="26"/>
      <c r="L17" s="26"/>
      <c r="M17" s="39"/>
      <c r="N17" s="26" t="s">
        <v>513</v>
      </c>
      <c r="O17" s="26"/>
      <c r="P17" s="26"/>
      <c r="Q17" s="39"/>
      <c r="R17" s="26"/>
      <c r="S17" s="26"/>
      <c r="T17" s="39"/>
      <c r="U17" s="115"/>
      <c r="V17" s="115"/>
      <c r="W17" s="115"/>
    </row>
    <row r="18" spans="1:25">
      <c r="A18" s="12"/>
      <c r="B18" s="76" t="s">
        <v>515</v>
      </c>
      <c r="C18" s="35"/>
      <c r="D18" s="65">
        <v>273</v>
      </c>
      <c r="E18" s="33"/>
      <c r="F18" s="35"/>
      <c r="G18" s="63" t="s">
        <v>222</v>
      </c>
      <c r="H18" s="65">
        <v>17.3</v>
      </c>
      <c r="I18" s="33"/>
      <c r="J18" s="35"/>
      <c r="K18" s="65">
        <v>364</v>
      </c>
      <c r="L18" s="33"/>
      <c r="M18" s="35"/>
      <c r="N18" s="63" t="s">
        <v>222</v>
      </c>
      <c r="O18" s="65">
        <v>17.34</v>
      </c>
      <c r="P18" s="33"/>
      <c r="Q18" s="35"/>
      <c r="R18" s="65">
        <v>405</v>
      </c>
      <c r="S18" s="33"/>
      <c r="T18" s="35"/>
      <c r="U18" s="63" t="s">
        <v>222</v>
      </c>
      <c r="V18" s="65">
        <v>17.579999999999998</v>
      </c>
      <c r="W18" s="33"/>
    </row>
    <row r="19" spans="1:25">
      <c r="A19" s="12"/>
      <c r="B19" s="76"/>
      <c r="C19" s="35"/>
      <c r="D19" s="42"/>
      <c r="E19" s="35"/>
      <c r="F19" s="35"/>
      <c r="G19" s="76"/>
      <c r="H19" s="42"/>
      <c r="I19" s="35"/>
      <c r="J19" s="35"/>
      <c r="K19" s="42"/>
      <c r="L19" s="35"/>
      <c r="M19" s="35"/>
      <c r="N19" s="76"/>
      <c r="O19" s="42"/>
      <c r="P19" s="35"/>
      <c r="Q19" s="35"/>
      <c r="R19" s="42"/>
      <c r="S19" s="35"/>
      <c r="T19" s="35"/>
      <c r="U19" s="76"/>
      <c r="V19" s="42"/>
      <c r="W19" s="35"/>
    </row>
    <row r="20" spans="1:25">
      <c r="A20" s="12"/>
      <c r="B20" s="81" t="s">
        <v>516</v>
      </c>
      <c r="C20" s="39"/>
      <c r="D20" s="40" t="s">
        <v>517</v>
      </c>
      <c r="E20" s="37" t="s">
        <v>293</v>
      </c>
      <c r="F20" s="39"/>
      <c r="G20" s="40">
        <v>17.079999999999998</v>
      </c>
      <c r="H20" s="40"/>
      <c r="I20" s="39"/>
      <c r="J20" s="39"/>
      <c r="K20" s="40" t="s">
        <v>518</v>
      </c>
      <c r="L20" s="37" t="s">
        <v>293</v>
      </c>
      <c r="M20" s="39"/>
      <c r="N20" s="40">
        <v>17.45</v>
      </c>
      <c r="O20" s="40"/>
      <c r="P20" s="39"/>
      <c r="Q20" s="39"/>
      <c r="R20" s="40" t="s">
        <v>223</v>
      </c>
      <c r="S20" s="39"/>
      <c r="T20" s="39"/>
      <c r="U20" s="40" t="s">
        <v>223</v>
      </c>
      <c r="V20" s="40"/>
      <c r="W20" s="39"/>
    </row>
    <row r="21" spans="1:25">
      <c r="A21" s="12"/>
      <c r="B21" s="81"/>
      <c r="C21" s="39"/>
      <c r="D21" s="40"/>
      <c r="E21" s="37"/>
      <c r="F21" s="39"/>
      <c r="G21" s="40"/>
      <c r="H21" s="40"/>
      <c r="I21" s="39"/>
      <c r="J21" s="39"/>
      <c r="K21" s="40"/>
      <c r="L21" s="37"/>
      <c r="M21" s="39"/>
      <c r="N21" s="40"/>
      <c r="O21" s="40"/>
      <c r="P21" s="39"/>
      <c r="Q21" s="39"/>
      <c r="R21" s="40"/>
      <c r="S21" s="39"/>
      <c r="T21" s="39"/>
      <c r="U21" s="40"/>
      <c r="V21" s="40"/>
      <c r="W21" s="39"/>
    </row>
    <row r="22" spans="1:25">
      <c r="A22" s="12"/>
      <c r="B22" s="90" t="s">
        <v>519</v>
      </c>
      <c r="C22" s="35"/>
      <c r="D22" s="42" t="s">
        <v>520</v>
      </c>
      <c r="E22" s="76" t="s">
        <v>293</v>
      </c>
      <c r="F22" s="35"/>
      <c r="G22" s="42">
        <v>18</v>
      </c>
      <c r="H22" s="42"/>
      <c r="I22" s="35"/>
      <c r="J22" s="35"/>
      <c r="K22" s="42" t="s">
        <v>521</v>
      </c>
      <c r="L22" s="76" t="s">
        <v>293</v>
      </c>
      <c r="M22" s="35"/>
      <c r="N22" s="42">
        <v>17.079999999999998</v>
      </c>
      <c r="O22" s="42"/>
      <c r="P22" s="35"/>
      <c r="Q22" s="35"/>
      <c r="R22" s="42" t="s">
        <v>522</v>
      </c>
      <c r="S22" s="76" t="s">
        <v>293</v>
      </c>
      <c r="T22" s="35"/>
      <c r="U22" s="42">
        <v>20.059999999999999</v>
      </c>
      <c r="V22" s="42"/>
      <c r="W22" s="35"/>
    </row>
    <row r="23" spans="1:25" ht="15.75" thickBot="1">
      <c r="A23" s="12"/>
      <c r="B23" s="90"/>
      <c r="C23" s="35"/>
      <c r="D23" s="43"/>
      <c r="E23" s="85"/>
      <c r="F23" s="35"/>
      <c r="G23" s="42"/>
      <c r="H23" s="42"/>
      <c r="I23" s="35"/>
      <c r="J23" s="35"/>
      <c r="K23" s="43"/>
      <c r="L23" s="85"/>
      <c r="M23" s="35"/>
      <c r="N23" s="42"/>
      <c r="O23" s="42"/>
      <c r="P23" s="35"/>
      <c r="Q23" s="35"/>
      <c r="R23" s="43"/>
      <c r="S23" s="85"/>
      <c r="T23" s="35"/>
      <c r="U23" s="42"/>
      <c r="V23" s="42"/>
      <c r="W23" s="35"/>
    </row>
    <row r="24" spans="1:25">
      <c r="A24" s="12"/>
      <c r="B24" s="37" t="s">
        <v>523</v>
      </c>
      <c r="C24" s="39"/>
      <c r="D24" s="52">
        <v>224</v>
      </c>
      <c r="E24" s="50"/>
      <c r="F24" s="39"/>
      <c r="G24" s="37" t="s">
        <v>222</v>
      </c>
      <c r="H24" s="40">
        <v>17.27</v>
      </c>
      <c r="I24" s="39"/>
      <c r="J24" s="39"/>
      <c r="K24" s="52">
        <v>273</v>
      </c>
      <c r="L24" s="50"/>
      <c r="M24" s="39"/>
      <c r="N24" s="37" t="s">
        <v>222</v>
      </c>
      <c r="O24" s="40">
        <v>17.3</v>
      </c>
      <c r="P24" s="39"/>
      <c r="Q24" s="39"/>
      <c r="R24" s="52">
        <v>364</v>
      </c>
      <c r="S24" s="50"/>
      <c r="T24" s="39"/>
      <c r="U24" s="37" t="s">
        <v>222</v>
      </c>
      <c r="V24" s="40">
        <v>17.34</v>
      </c>
      <c r="W24" s="39"/>
    </row>
    <row r="25" spans="1:25" ht="15.75" thickBot="1">
      <c r="A25" s="12"/>
      <c r="B25" s="37"/>
      <c r="C25" s="39"/>
      <c r="D25" s="60"/>
      <c r="E25" s="61"/>
      <c r="F25" s="39"/>
      <c r="G25" s="37"/>
      <c r="H25" s="40"/>
      <c r="I25" s="39"/>
      <c r="J25" s="39"/>
      <c r="K25" s="60"/>
      <c r="L25" s="61"/>
      <c r="M25" s="39"/>
      <c r="N25" s="37"/>
      <c r="O25" s="40"/>
      <c r="P25" s="39"/>
      <c r="Q25" s="39"/>
      <c r="R25" s="60"/>
      <c r="S25" s="61"/>
      <c r="T25" s="39"/>
      <c r="U25" s="37"/>
      <c r="V25" s="40"/>
      <c r="W25" s="39"/>
    </row>
    <row r="26" spans="1:25">
      <c r="A26" s="12"/>
      <c r="B26" s="76" t="s">
        <v>524</v>
      </c>
      <c r="C26" s="35"/>
      <c r="D26" s="65">
        <v>224</v>
      </c>
      <c r="E26" s="33"/>
      <c r="F26" s="35"/>
      <c r="G26" s="76" t="s">
        <v>222</v>
      </c>
      <c r="H26" s="42">
        <v>17.27</v>
      </c>
      <c r="I26" s="35"/>
      <c r="J26" s="35"/>
      <c r="K26" s="65">
        <v>273</v>
      </c>
      <c r="L26" s="33"/>
      <c r="M26" s="35"/>
      <c r="N26" s="76" t="s">
        <v>222</v>
      </c>
      <c r="O26" s="42">
        <v>17.3</v>
      </c>
      <c r="P26" s="35"/>
      <c r="Q26" s="35"/>
      <c r="R26" s="65">
        <v>364</v>
      </c>
      <c r="S26" s="33"/>
      <c r="T26" s="35"/>
      <c r="U26" s="76" t="s">
        <v>222</v>
      </c>
      <c r="V26" s="42">
        <v>17.34</v>
      </c>
      <c r="W26" s="35"/>
    </row>
    <row r="27" spans="1:25">
      <c r="A27" s="12"/>
      <c r="B27" s="76"/>
      <c r="C27" s="35"/>
      <c r="D27" s="78"/>
      <c r="E27" s="34"/>
      <c r="F27" s="35"/>
      <c r="G27" s="76"/>
      <c r="H27" s="42"/>
      <c r="I27" s="35"/>
      <c r="J27" s="35"/>
      <c r="K27" s="78"/>
      <c r="L27" s="34"/>
      <c r="M27" s="35"/>
      <c r="N27" s="76"/>
      <c r="O27" s="42"/>
      <c r="P27" s="35"/>
      <c r="Q27" s="35"/>
      <c r="R27" s="78"/>
      <c r="S27" s="34"/>
      <c r="T27" s="35"/>
      <c r="U27" s="76"/>
      <c r="V27" s="42"/>
      <c r="W27" s="35"/>
    </row>
    <row r="28" spans="1:25">
      <c r="A28" s="12"/>
      <c r="B28" s="39" t="s">
        <v>525</v>
      </c>
      <c r="C28" s="39"/>
      <c r="D28" s="39"/>
      <c r="E28" s="39"/>
      <c r="F28" s="39"/>
      <c r="G28" s="39"/>
      <c r="H28" s="39"/>
      <c r="I28" s="39"/>
      <c r="J28" s="39"/>
      <c r="K28" s="39"/>
      <c r="L28" s="39"/>
      <c r="M28" s="39"/>
      <c r="N28" s="39"/>
      <c r="O28" s="39"/>
      <c r="P28" s="39"/>
      <c r="Q28" s="39"/>
      <c r="R28" s="39"/>
      <c r="S28" s="39"/>
      <c r="T28" s="39"/>
      <c r="U28" s="39"/>
      <c r="V28" s="39"/>
      <c r="W28" s="39"/>
      <c r="X28" s="39"/>
      <c r="Y28" s="39"/>
    </row>
    <row r="29" spans="1:25">
      <c r="A29" s="12"/>
      <c r="B29" s="25"/>
      <c r="C29" s="25"/>
      <c r="D29" s="25"/>
      <c r="E29" s="25"/>
      <c r="F29" s="25"/>
      <c r="G29" s="25"/>
      <c r="H29" s="25"/>
      <c r="I29" s="25"/>
      <c r="J29" s="25"/>
      <c r="K29" s="25"/>
      <c r="L29" s="25"/>
      <c r="M29" s="25"/>
      <c r="N29" s="25"/>
      <c r="O29" s="25"/>
      <c r="P29" s="25"/>
      <c r="Q29" s="25"/>
      <c r="R29" s="25"/>
      <c r="S29" s="25"/>
      <c r="T29" s="25"/>
      <c r="U29" s="25"/>
      <c r="V29" s="25"/>
      <c r="W29" s="25"/>
      <c r="X29" s="25"/>
      <c r="Y29" s="25"/>
    </row>
    <row r="30" spans="1:25">
      <c r="A30" s="12"/>
      <c r="B30" s="17"/>
      <c r="C30" s="17"/>
      <c r="D30" s="17"/>
      <c r="E30" s="17"/>
      <c r="F30" s="17"/>
      <c r="G30" s="17"/>
      <c r="H30" s="17"/>
      <c r="I30" s="17"/>
      <c r="J30" s="17"/>
      <c r="K30" s="17"/>
      <c r="L30" s="17"/>
      <c r="M30" s="17"/>
      <c r="N30" s="17"/>
      <c r="O30" s="17"/>
      <c r="P30" s="17"/>
      <c r="Q30" s="17"/>
      <c r="R30" s="17"/>
      <c r="S30" s="17"/>
      <c r="T30" s="17"/>
      <c r="U30" s="17"/>
      <c r="V30" s="17"/>
      <c r="W30" s="17"/>
      <c r="X30" s="17"/>
      <c r="Y30" s="17"/>
    </row>
    <row r="31" spans="1:25" ht="15.75" thickBot="1">
      <c r="A31" s="12"/>
      <c r="B31" s="26" t="s">
        <v>526</v>
      </c>
      <c r="C31" s="26"/>
      <c r="D31" s="26"/>
      <c r="E31" s="26"/>
      <c r="F31" s="26"/>
      <c r="G31" s="26"/>
      <c r="H31" s="26"/>
      <c r="I31" s="26"/>
      <c r="J31" s="26"/>
      <c r="K31" s="26"/>
      <c r="L31" s="26"/>
      <c r="M31" s="15"/>
      <c r="N31" s="26" t="s">
        <v>527</v>
      </c>
      <c r="O31" s="26"/>
      <c r="P31" s="26"/>
      <c r="Q31" s="26"/>
      <c r="R31" s="26"/>
      <c r="S31" s="26"/>
      <c r="T31" s="26"/>
      <c r="U31" s="26"/>
      <c r="V31" s="26"/>
      <c r="W31" s="26"/>
      <c r="X31" s="26"/>
      <c r="Y31" s="26"/>
    </row>
    <row r="32" spans="1:25">
      <c r="A32" s="12"/>
      <c r="B32" s="29" t="s">
        <v>509</v>
      </c>
      <c r="C32" s="50"/>
      <c r="D32" s="29" t="s">
        <v>510</v>
      </c>
      <c r="E32" s="29"/>
      <c r="F32" s="29"/>
      <c r="G32" s="50"/>
      <c r="H32" s="21" t="s">
        <v>510</v>
      </c>
      <c r="I32" s="50"/>
      <c r="J32" s="29" t="s">
        <v>530</v>
      </c>
      <c r="K32" s="29"/>
      <c r="L32" s="29"/>
      <c r="M32" s="39"/>
      <c r="N32" s="29" t="s">
        <v>509</v>
      </c>
      <c r="O32" s="29"/>
      <c r="P32" s="50"/>
      <c r="Q32" s="29" t="s">
        <v>510</v>
      </c>
      <c r="R32" s="29"/>
      <c r="S32" s="29"/>
      <c r="T32" s="50"/>
      <c r="U32" s="21" t="s">
        <v>510</v>
      </c>
      <c r="V32" s="50"/>
      <c r="W32" s="29" t="s">
        <v>530</v>
      </c>
      <c r="X32" s="29"/>
      <c r="Y32" s="29"/>
    </row>
    <row r="33" spans="1:25">
      <c r="A33" s="12"/>
      <c r="B33" s="27"/>
      <c r="C33" s="39"/>
      <c r="D33" s="27" t="s">
        <v>511</v>
      </c>
      <c r="E33" s="27"/>
      <c r="F33" s="27"/>
      <c r="G33" s="39"/>
      <c r="H33" s="21" t="s">
        <v>511</v>
      </c>
      <c r="I33" s="39"/>
      <c r="J33" s="27" t="s">
        <v>531</v>
      </c>
      <c r="K33" s="27"/>
      <c r="L33" s="27"/>
      <c r="M33" s="39"/>
      <c r="N33" s="27"/>
      <c r="O33" s="27"/>
      <c r="P33" s="39"/>
      <c r="Q33" s="27" t="s">
        <v>511</v>
      </c>
      <c r="R33" s="27"/>
      <c r="S33" s="27"/>
      <c r="T33" s="39"/>
      <c r="U33" s="21" t="s">
        <v>511</v>
      </c>
      <c r="V33" s="39"/>
      <c r="W33" s="27" t="s">
        <v>531</v>
      </c>
      <c r="X33" s="27"/>
      <c r="Y33" s="27"/>
    </row>
    <row r="34" spans="1:25">
      <c r="A34" s="12"/>
      <c r="B34" s="27"/>
      <c r="C34" s="39"/>
      <c r="D34" s="27" t="s">
        <v>512</v>
      </c>
      <c r="E34" s="27"/>
      <c r="F34" s="27"/>
      <c r="G34" s="39"/>
      <c r="H34" s="21" t="s">
        <v>528</v>
      </c>
      <c r="I34" s="39"/>
      <c r="J34" s="27" t="s">
        <v>532</v>
      </c>
      <c r="K34" s="27"/>
      <c r="L34" s="27"/>
      <c r="M34" s="39"/>
      <c r="N34" s="27"/>
      <c r="O34" s="27"/>
      <c r="P34" s="39"/>
      <c r="Q34" s="27" t="s">
        <v>512</v>
      </c>
      <c r="R34" s="27"/>
      <c r="S34" s="27"/>
      <c r="T34" s="39"/>
      <c r="U34" s="21" t="s">
        <v>528</v>
      </c>
      <c r="V34" s="39"/>
      <c r="W34" s="27" t="s">
        <v>532</v>
      </c>
      <c r="X34" s="27"/>
      <c r="Y34" s="27"/>
    </row>
    <row r="35" spans="1:25" ht="15.75" thickBot="1">
      <c r="A35" s="12"/>
      <c r="B35" s="26"/>
      <c r="C35" s="39"/>
      <c r="D35" s="26" t="s">
        <v>513</v>
      </c>
      <c r="E35" s="26"/>
      <c r="F35" s="26"/>
      <c r="G35" s="39"/>
      <c r="H35" s="22" t="s">
        <v>529</v>
      </c>
      <c r="I35" s="39"/>
      <c r="J35" s="115"/>
      <c r="K35" s="115"/>
      <c r="L35" s="115"/>
      <c r="M35" s="39"/>
      <c r="N35" s="26"/>
      <c r="O35" s="26"/>
      <c r="P35" s="39"/>
      <c r="Q35" s="26" t="s">
        <v>513</v>
      </c>
      <c r="R35" s="26"/>
      <c r="S35" s="26"/>
      <c r="T35" s="39"/>
      <c r="U35" s="22" t="s">
        <v>529</v>
      </c>
      <c r="V35" s="39"/>
      <c r="W35" s="115"/>
      <c r="X35" s="115"/>
      <c r="Y35" s="115"/>
    </row>
    <row r="36" spans="1:25">
      <c r="A36" s="12"/>
      <c r="B36" s="117">
        <v>224</v>
      </c>
      <c r="C36" s="35"/>
      <c r="D36" s="63" t="s">
        <v>222</v>
      </c>
      <c r="E36" s="65">
        <v>17.27</v>
      </c>
      <c r="F36" s="33"/>
      <c r="G36" s="35"/>
      <c r="H36" s="65">
        <v>2.15</v>
      </c>
      <c r="I36" s="35"/>
      <c r="J36" s="63" t="s">
        <v>222</v>
      </c>
      <c r="K36" s="86">
        <v>1590</v>
      </c>
      <c r="L36" s="33"/>
      <c r="M36" s="35"/>
      <c r="N36" s="65">
        <v>224</v>
      </c>
      <c r="O36" s="33"/>
      <c r="P36" s="35"/>
      <c r="Q36" s="63" t="s">
        <v>222</v>
      </c>
      <c r="R36" s="65">
        <v>17.27</v>
      </c>
      <c r="S36" s="33"/>
      <c r="T36" s="35"/>
      <c r="U36" s="65">
        <v>2.15</v>
      </c>
      <c r="V36" s="35"/>
      <c r="W36" s="63" t="s">
        <v>222</v>
      </c>
      <c r="X36" s="86">
        <v>1590</v>
      </c>
      <c r="Y36" s="33"/>
    </row>
    <row r="37" spans="1:25">
      <c r="A37" s="12"/>
      <c r="B37" s="116"/>
      <c r="C37" s="35"/>
      <c r="D37" s="76"/>
      <c r="E37" s="42"/>
      <c r="F37" s="35"/>
      <c r="G37" s="35"/>
      <c r="H37" s="42"/>
      <c r="I37" s="35"/>
      <c r="J37" s="76"/>
      <c r="K37" s="79"/>
      <c r="L37" s="35"/>
      <c r="M37" s="35"/>
      <c r="N37" s="42"/>
      <c r="O37" s="35"/>
      <c r="P37" s="35"/>
      <c r="Q37" s="76"/>
      <c r="R37" s="42"/>
      <c r="S37" s="35"/>
      <c r="T37" s="35"/>
      <c r="U37" s="42"/>
      <c r="V37" s="35"/>
      <c r="W37" s="76"/>
      <c r="X37" s="79"/>
      <c r="Y37" s="35"/>
    </row>
    <row r="38" spans="1:25">
      <c r="A38" s="12"/>
      <c r="B38" s="39" t="s">
        <v>533</v>
      </c>
      <c r="C38" s="39"/>
      <c r="D38" s="39"/>
      <c r="E38" s="39"/>
      <c r="F38" s="39"/>
      <c r="G38" s="39"/>
      <c r="H38" s="39"/>
      <c r="I38" s="39"/>
      <c r="J38" s="39"/>
      <c r="K38" s="39"/>
      <c r="L38" s="39"/>
      <c r="M38" s="39"/>
      <c r="N38" s="39"/>
      <c r="O38" s="39"/>
      <c r="P38" s="39"/>
      <c r="Q38" s="39"/>
      <c r="R38" s="39"/>
      <c r="S38" s="39"/>
      <c r="T38" s="39"/>
      <c r="U38" s="39"/>
      <c r="V38" s="39"/>
      <c r="W38" s="39"/>
      <c r="X38" s="39"/>
      <c r="Y38" s="39"/>
    </row>
    <row r="39" spans="1:25">
      <c r="A39" s="12"/>
      <c r="B39" s="39" t="s">
        <v>294</v>
      </c>
      <c r="C39" s="39"/>
      <c r="D39" s="39"/>
      <c r="E39" s="39"/>
      <c r="F39" s="39"/>
      <c r="G39" s="39"/>
      <c r="H39" s="39"/>
      <c r="I39" s="39"/>
      <c r="J39" s="39"/>
      <c r="K39" s="39"/>
      <c r="L39" s="39"/>
      <c r="M39" s="39"/>
      <c r="N39" s="39"/>
      <c r="O39" s="39"/>
      <c r="P39" s="39"/>
      <c r="Q39" s="39"/>
      <c r="R39" s="39"/>
      <c r="S39" s="39"/>
      <c r="T39" s="39"/>
      <c r="U39" s="39"/>
      <c r="V39" s="39"/>
      <c r="W39" s="39"/>
      <c r="X39" s="39"/>
      <c r="Y39" s="39"/>
    </row>
    <row r="40" spans="1:25">
      <c r="A40" s="12"/>
      <c r="B40" s="39" t="s">
        <v>534</v>
      </c>
      <c r="C40" s="39"/>
      <c r="D40" s="39"/>
      <c r="E40" s="39"/>
      <c r="F40" s="39"/>
      <c r="G40" s="39"/>
      <c r="H40" s="39"/>
      <c r="I40" s="39"/>
      <c r="J40" s="39"/>
      <c r="K40" s="39"/>
      <c r="L40" s="39"/>
      <c r="M40" s="39"/>
      <c r="N40" s="39"/>
      <c r="O40" s="39"/>
      <c r="P40" s="39"/>
      <c r="Q40" s="39"/>
      <c r="R40" s="39"/>
      <c r="S40" s="39"/>
      <c r="T40" s="39"/>
      <c r="U40" s="39"/>
      <c r="V40" s="39"/>
      <c r="W40" s="39"/>
      <c r="X40" s="39"/>
      <c r="Y40" s="39"/>
    </row>
    <row r="41" spans="1:25">
      <c r="A41" s="12"/>
      <c r="B41" s="11"/>
      <c r="C41" s="11"/>
      <c r="D41" s="11"/>
      <c r="E41" s="11"/>
      <c r="F41" s="11"/>
      <c r="G41" s="11"/>
      <c r="H41" s="11"/>
      <c r="I41" s="11"/>
      <c r="J41" s="11"/>
      <c r="K41" s="11"/>
      <c r="L41" s="11"/>
      <c r="M41" s="11"/>
      <c r="N41" s="11"/>
      <c r="O41" s="11"/>
      <c r="P41" s="11"/>
      <c r="Q41" s="11"/>
      <c r="R41" s="11"/>
      <c r="S41" s="11"/>
      <c r="T41" s="11"/>
      <c r="U41" s="11"/>
      <c r="V41" s="11"/>
      <c r="W41" s="11"/>
      <c r="X41" s="11"/>
      <c r="Y41" s="11"/>
    </row>
    <row r="42" spans="1:25">
      <c r="A42" s="12"/>
      <c r="B42" s="39" t="s">
        <v>535</v>
      </c>
      <c r="C42" s="39"/>
      <c r="D42" s="39"/>
      <c r="E42" s="39"/>
      <c r="F42" s="39"/>
      <c r="G42" s="39"/>
      <c r="H42" s="39"/>
      <c r="I42" s="39"/>
      <c r="J42" s="39"/>
      <c r="K42" s="39"/>
      <c r="L42" s="39"/>
      <c r="M42" s="39"/>
      <c r="N42" s="39"/>
      <c r="O42" s="39"/>
      <c r="P42" s="39"/>
      <c r="Q42" s="39"/>
      <c r="R42" s="39"/>
      <c r="S42" s="39"/>
      <c r="T42" s="39"/>
      <c r="U42" s="39"/>
      <c r="V42" s="39"/>
      <c r="W42" s="39"/>
      <c r="X42" s="39"/>
      <c r="Y42" s="39"/>
    </row>
    <row r="43" spans="1:25">
      <c r="A43" s="12"/>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5">
      <c r="A44" s="12"/>
      <c r="B44" s="103" t="s">
        <v>536</v>
      </c>
      <c r="C44" s="103"/>
      <c r="D44" s="103"/>
      <c r="E44" s="103"/>
      <c r="F44" s="103"/>
      <c r="G44" s="103"/>
      <c r="H44" s="103"/>
      <c r="I44" s="103"/>
      <c r="J44" s="103"/>
      <c r="K44" s="103"/>
      <c r="L44" s="103"/>
      <c r="M44" s="103"/>
      <c r="N44" s="103"/>
      <c r="O44" s="103"/>
      <c r="P44" s="103"/>
      <c r="Q44" s="103"/>
      <c r="R44" s="103"/>
      <c r="S44" s="103"/>
      <c r="T44" s="103"/>
      <c r="U44" s="103"/>
      <c r="V44" s="103"/>
      <c r="W44" s="103"/>
      <c r="X44" s="103"/>
      <c r="Y44" s="103"/>
    </row>
    <row r="45" spans="1:25">
      <c r="A45" s="12"/>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c r="A46" s="12"/>
      <c r="B46" s="39" t="s">
        <v>537</v>
      </c>
      <c r="C46" s="39"/>
      <c r="D46" s="39"/>
      <c r="E46" s="39"/>
      <c r="F46" s="39"/>
      <c r="G46" s="39"/>
      <c r="H46" s="39"/>
      <c r="I46" s="39"/>
      <c r="J46" s="39"/>
      <c r="K46" s="39"/>
      <c r="L46" s="39"/>
      <c r="M46" s="39"/>
      <c r="N46" s="39"/>
      <c r="O46" s="39"/>
      <c r="P46" s="39"/>
      <c r="Q46" s="39"/>
      <c r="R46" s="39"/>
      <c r="S46" s="39"/>
      <c r="T46" s="39"/>
      <c r="U46" s="39"/>
      <c r="V46" s="39"/>
      <c r="W46" s="39"/>
      <c r="X46" s="39"/>
      <c r="Y46" s="39"/>
    </row>
    <row r="47" spans="1:25">
      <c r="A47" s="12"/>
      <c r="B47" s="11"/>
      <c r="C47" s="11"/>
      <c r="D47" s="11"/>
      <c r="E47" s="11"/>
      <c r="F47" s="11"/>
      <c r="G47" s="11"/>
      <c r="H47" s="11"/>
      <c r="I47" s="11"/>
      <c r="J47" s="11"/>
      <c r="K47" s="11"/>
      <c r="L47" s="11"/>
      <c r="M47" s="11"/>
      <c r="N47" s="11"/>
      <c r="O47" s="11"/>
      <c r="P47" s="11"/>
      <c r="Q47" s="11"/>
      <c r="R47" s="11"/>
      <c r="S47" s="11"/>
      <c r="T47" s="11"/>
      <c r="U47" s="11"/>
      <c r="V47" s="11"/>
      <c r="W47" s="11"/>
      <c r="X47" s="11"/>
      <c r="Y47" s="11"/>
    </row>
    <row r="48" spans="1:25">
      <c r="A48" s="12"/>
      <c r="B48" s="39" t="s">
        <v>538</v>
      </c>
      <c r="C48" s="39"/>
      <c r="D48" s="39"/>
      <c r="E48" s="39"/>
      <c r="F48" s="39"/>
      <c r="G48" s="39"/>
      <c r="H48" s="39"/>
      <c r="I48" s="39"/>
      <c r="J48" s="39"/>
      <c r="K48" s="39"/>
      <c r="L48" s="39"/>
      <c r="M48" s="39"/>
      <c r="N48" s="39"/>
      <c r="O48" s="39"/>
      <c r="P48" s="39"/>
      <c r="Q48" s="39"/>
      <c r="R48" s="39"/>
      <c r="S48" s="39"/>
      <c r="T48" s="39"/>
      <c r="U48" s="39"/>
      <c r="V48" s="39"/>
      <c r="W48" s="39"/>
      <c r="X48" s="39"/>
      <c r="Y48" s="39"/>
    </row>
    <row r="49" spans="1:22">
      <c r="A49" s="12"/>
      <c r="B49" s="25"/>
      <c r="C49" s="25"/>
      <c r="D49" s="25"/>
      <c r="E49" s="25"/>
      <c r="F49" s="25"/>
      <c r="G49" s="25"/>
      <c r="H49" s="25"/>
      <c r="I49" s="25"/>
      <c r="J49" s="25"/>
      <c r="K49" s="25"/>
      <c r="L49" s="25"/>
      <c r="M49" s="25"/>
      <c r="N49" s="25"/>
      <c r="O49" s="25"/>
      <c r="P49" s="25"/>
      <c r="Q49" s="25"/>
      <c r="R49" s="25"/>
      <c r="S49" s="25"/>
      <c r="T49" s="25"/>
      <c r="U49" s="25"/>
      <c r="V49" s="25"/>
    </row>
    <row r="50" spans="1:22">
      <c r="A50" s="12"/>
      <c r="B50" s="17"/>
      <c r="C50" s="17"/>
      <c r="D50" s="17"/>
      <c r="E50" s="17"/>
      <c r="F50" s="17"/>
      <c r="G50" s="17"/>
      <c r="H50" s="17"/>
      <c r="I50" s="17"/>
      <c r="J50" s="17"/>
      <c r="K50" s="17"/>
      <c r="L50" s="17"/>
      <c r="M50" s="17"/>
      <c r="N50" s="17"/>
      <c r="O50" s="17"/>
      <c r="P50" s="17"/>
      <c r="Q50" s="17"/>
      <c r="R50" s="17"/>
      <c r="S50" s="17"/>
      <c r="T50" s="17"/>
      <c r="U50" s="17"/>
      <c r="V50" s="17"/>
    </row>
    <row r="51" spans="1:22" ht="15.75" thickBot="1">
      <c r="A51" s="12"/>
      <c r="B51" s="104"/>
      <c r="C51" s="118">
        <v>2014</v>
      </c>
      <c r="D51" s="118"/>
      <c r="E51" s="118"/>
      <c r="F51" s="118"/>
      <c r="G51" s="118"/>
      <c r="H51" s="118"/>
      <c r="I51" s="15"/>
      <c r="J51" s="118">
        <v>2013</v>
      </c>
      <c r="K51" s="118"/>
      <c r="L51" s="118"/>
      <c r="M51" s="118"/>
      <c r="N51" s="118"/>
      <c r="O51" s="118"/>
      <c r="P51" s="15"/>
      <c r="Q51" s="118">
        <v>2012</v>
      </c>
      <c r="R51" s="118"/>
      <c r="S51" s="118"/>
      <c r="T51" s="118"/>
      <c r="U51" s="118"/>
      <c r="V51" s="118"/>
    </row>
    <row r="52" spans="1:22">
      <c r="A52" s="12"/>
      <c r="B52" s="119"/>
      <c r="C52" s="29" t="s">
        <v>539</v>
      </c>
      <c r="D52" s="29"/>
      <c r="E52" s="50"/>
      <c r="F52" s="29" t="s">
        <v>510</v>
      </c>
      <c r="G52" s="29"/>
      <c r="H52" s="29"/>
      <c r="I52" s="39"/>
      <c r="J52" s="29" t="s">
        <v>539</v>
      </c>
      <c r="K52" s="29"/>
      <c r="L52" s="50"/>
      <c r="M52" s="29" t="s">
        <v>510</v>
      </c>
      <c r="N52" s="29"/>
      <c r="O52" s="29"/>
      <c r="P52" s="39"/>
      <c r="Q52" s="29" t="s">
        <v>539</v>
      </c>
      <c r="R52" s="29"/>
      <c r="S52" s="50"/>
      <c r="T52" s="29" t="s">
        <v>510</v>
      </c>
      <c r="U52" s="29"/>
      <c r="V52" s="29"/>
    </row>
    <row r="53" spans="1:22">
      <c r="A53" s="12"/>
      <c r="B53" s="119"/>
      <c r="C53" s="27"/>
      <c r="D53" s="27"/>
      <c r="E53" s="39"/>
      <c r="F53" s="27" t="s">
        <v>511</v>
      </c>
      <c r="G53" s="27"/>
      <c r="H53" s="27"/>
      <c r="I53" s="39"/>
      <c r="J53" s="27"/>
      <c r="K53" s="27"/>
      <c r="L53" s="39"/>
      <c r="M53" s="27" t="s">
        <v>511</v>
      </c>
      <c r="N53" s="27"/>
      <c r="O53" s="27"/>
      <c r="P53" s="39"/>
      <c r="Q53" s="27"/>
      <c r="R53" s="27"/>
      <c r="S53" s="39"/>
      <c r="T53" s="27" t="s">
        <v>511</v>
      </c>
      <c r="U53" s="27"/>
      <c r="V53" s="27"/>
    </row>
    <row r="54" spans="1:22">
      <c r="A54" s="12"/>
      <c r="B54" s="119"/>
      <c r="C54" s="27"/>
      <c r="D54" s="27"/>
      <c r="E54" s="39"/>
      <c r="F54" s="27" t="s">
        <v>540</v>
      </c>
      <c r="G54" s="27"/>
      <c r="H54" s="27"/>
      <c r="I54" s="39"/>
      <c r="J54" s="27"/>
      <c r="K54" s="27"/>
      <c r="L54" s="39"/>
      <c r="M54" s="27" t="s">
        <v>540</v>
      </c>
      <c r="N54" s="27"/>
      <c r="O54" s="27"/>
      <c r="P54" s="39"/>
      <c r="Q54" s="27"/>
      <c r="R54" s="27"/>
      <c r="S54" s="39"/>
      <c r="T54" s="27" t="s">
        <v>540</v>
      </c>
      <c r="U54" s="27"/>
      <c r="V54" s="27"/>
    </row>
    <row r="55" spans="1:22" ht="15.75" thickBot="1">
      <c r="A55" s="12"/>
      <c r="B55" s="119"/>
      <c r="C55" s="26"/>
      <c r="D55" s="26"/>
      <c r="E55" s="39"/>
      <c r="F55" s="26" t="s">
        <v>541</v>
      </c>
      <c r="G55" s="26"/>
      <c r="H55" s="26"/>
      <c r="I55" s="39"/>
      <c r="J55" s="26"/>
      <c r="K55" s="26"/>
      <c r="L55" s="39"/>
      <c r="M55" s="26" t="s">
        <v>541</v>
      </c>
      <c r="N55" s="26"/>
      <c r="O55" s="26"/>
      <c r="P55" s="39"/>
      <c r="Q55" s="26"/>
      <c r="R55" s="26"/>
      <c r="S55" s="39"/>
      <c r="T55" s="26" t="s">
        <v>541</v>
      </c>
      <c r="U55" s="26"/>
      <c r="V55" s="26"/>
    </row>
    <row r="56" spans="1:22">
      <c r="A56" s="12"/>
      <c r="B56" s="76" t="s">
        <v>515</v>
      </c>
      <c r="C56" s="65">
        <v>704</v>
      </c>
      <c r="D56" s="33"/>
      <c r="E56" s="35"/>
      <c r="F56" s="63" t="s">
        <v>222</v>
      </c>
      <c r="G56" s="65">
        <v>10.79</v>
      </c>
      <c r="H56" s="33"/>
      <c r="I56" s="35"/>
      <c r="J56" s="86">
        <v>1003</v>
      </c>
      <c r="K56" s="33"/>
      <c r="L56" s="35"/>
      <c r="M56" s="120" t="s">
        <v>222</v>
      </c>
      <c r="N56" s="122">
        <v>8.81</v>
      </c>
      <c r="O56" s="33"/>
      <c r="P56" s="35"/>
      <c r="Q56" s="65">
        <v>522</v>
      </c>
      <c r="R56" s="33"/>
      <c r="S56" s="35"/>
      <c r="T56" s="120" t="s">
        <v>222</v>
      </c>
      <c r="U56" s="122">
        <v>13.4</v>
      </c>
      <c r="V56" s="33"/>
    </row>
    <row r="57" spans="1:22">
      <c r="A57" s="12"/>
      <c r="B57" s="76"/>
      <c r="C57" s="42"/>
      <c r="D57" s="35"/>
      <c r="E57" s="35"/>
      <c r="F57" s="77"/>
      <c r="G57" s="78"/>
      <c r="H57" s="34"/>
      <c r="I57" s="35"/>
      <c r="J57" s="79"/>
      <c r="K57" s="35"/>
      <c r="L57" s="35"/>
      <c r="M57" s="121"/>
      <c r="N57" s="123"/>
      <c r="O57" s="34"/>
      <c r="P57" s="35"/>
      <c r="Q57" s="42"/>
      <c r="R57" s="35"/>
      <c r="S57" s="35"/>
      <c r="T57" s="121"/>
      <c r="U57" s="123"/>
      <c r="V57" s="34"/>
    </row>
    <row r="58" spans="1:22">
      <c r="A58" s="12"/>
      <c r="B58" s="97" t="s">
        <v>542</v>
      </c>
      <c r="C58" s="40">
        <v>242</v>
      </c>
      <c r="D58" s="39"/>
      <c r="E58" s="39"/>
      <c r="F58" s="40">
        <v>28.24</v>
      </c>
      <c r="G58" s="40"/>
      <c r="H58" s="39"/>
      <c r="I58" s="39"/>
      <c r="J58" s="124">
        <v>275</v>
      </c>
      <c r="K58" s="39"/>
      <c r="L58" s="39"/>
      <c r="M58" s="124">
        <v>16.12</v>
      </c>
      <c r="N58" s="124"/>
      <c r="O58" s="39"/>
      <c r="P58" s="39"/>
      <c r="Q58" s="124">
        <v>795</v>
      </c>
      <c r="R58" s="39"/>
      <c r="S58" s="39"/>
      <c r="T58" s="124">
        <v>6.75</v>
      </c>
      <c r="U58" s="124"/>
      <c r="V58" s="39"/>
    </row>
    <row r="59" spans="1:22">
      <c r="A59" s="12"/>
      <c r="B59" s="97"/>
      <c r="C59" s="40"/>
      <c r="D59" s="39"/>
      <c r="E59" s="39"/>
      <c r="F59" s="40"/>
      <c r="G59" s="40"/>
      <c r="H59" s="39"/>
      <c r="I59" s="39"/>
      <c r="J59" s="124"/>
      <c r="K59" s="39"/>
      <c r="L59" s="39"/>
      <c r="M59" s="124"/>
      <c r="N59" s="124"/>
      <c r="O59" s="39"/>
      <c r="P59" s="39"/>
      <c r="Q59" s="124"/>
      <c r="R59" s="39"/>
      <c r="S59" s="39"/>
      <c r="T59" s="124"/>
      <c r="U59" s="124"/>
      <c r="V59" s="39"/>
    </row>
    <row r="60" spans="1:22">
      <c r="A60" s="12"/>
      <c r="B60" s="41" t="s">
        <v>543</v>
      </c>
      <c r="C60" s="42" t="s">
        <v>544</v>
      </c>
      <c r="D60" s="76" t="s">
        <v>293</v>
      </c>
      <c r="E60" s="35"/>
      <c r="F60" s="42">
        <v>11.87</v>
      </c>
      <c r="G60" s="42"/>
      <c r="H60" s="35"/>
      <c r="I60" s="35"/>
      <c r="J60" s="125" t="s">
        <v>545</v>
      </c>
      <c r="K60" s="30" t="s">
        <v>293</v>
      </c>
      <c r="L60" s="35"/>
      <c r="M60" s="125">
        <v>10.23</v>
      </c>
      <c r="N60" s="125"/>
      <c r="O60" s="35"/>
      <c r="P60" s="35"/>
      <c r="Q60" s="125" t="s">
        <v>546</v>
      </c>
      <c r="R60" s="30" t="s">
        <v>293</v>
      </c>
      <c r="S60" s="35"/>
      <c r="T60" s="125">
        <v>12.11</v>
      </c>
      <c r="U60" s="125"/>
      <c r="V60" s="35"/>
    </row>
    <row r="61" spans="1:22">
      <c r="A61" s="12"/>
      <c r="B61" s="41"/>
      <c r="C61" s="42"/>
      <c r="D61" s="76"/>
      <c r="E61" s="35"/>
      <c r="F61" s="42"/>
      <c r="G61" s="42"/>
      <c r="H61" s="35"/>
      <c r="I61" s="35"/>
      <c r="J61" s="125"/>
      <c r="K61" s="30"/>
      <c r="L61" s="35"/>
      <c r="M61" s="125"/>
      <c r="N61" s="125"/>
      <c r="O61" s="35"/>
      <c r="P61" s="35"/>
      <c r="Q61" s="125"/>
      <c r="R61" s="30"/>
      <c r="S61" s="35"/>
      <c r="T61" s="125"/>
      <c r="U61" s="125"/>
      <c r="V61" s="35"/>
    </row>
    <row r="62" spans="1:22">
      <c r="A62" s="12"/>
      <c r="B62" s="36" t="s">
        <v>547</v>
      </c>
      <c r="C62" s="40" t="s">
        <v>548</v>
      </c>
      <c r="D62" s="37" t="s">
        <v>293</v>
      </c>
      <c r="E62" s="39"/>
      <c r="F62" s="40">
        <v>17.7</v>
      </c>
      <c r="G62" s="40"/>
      <c r="H62" s="39"/>
      <c r="I62" s="39"/>
      <c r="J62" s="126" t="s">
        <v>549</v>
      </c>
      <c r="K62" s="97" t="s">
        <v>293</v>
      </c>
      <c r="L62" s="39"/>
      <c r="M62" s="126">
        <v>9.3800000000000008</v>
      </c>
      <c r="N62" s="126"/>
      <c r="O62" s="39"/>
      <c r="P62" s="39"/>
      <c r="Q62" s="126" t="s">
        <v>550</v>
      </c>
      <c r="R62" s="97" t="s">
        <v>293</v>
      </c>
      <c r="S62" s="39"/>
      <c r="T62" s="126">
        <v>8.25</v>
      </c>
      <c r="U62" s="126"/>
      <c r="V62" s="39"/>
    </row>
    <row r="63" spans="1:22" ht="15.75" thickBot="1">
      <c r="A63" s="12"/>
      <c r="B63" s="36"/>
      <c r="C63" s="60"/>
      <c r="D63" s="59"/>
      <c r="E63" s="39"/>
      <c r="F63" s="40"/>
      <c r="G63" s="40"/>
      <c r="H63" s="39"/>
      <c r="I63" s="39"/>
      <c r="J63" s="127"/>
      <c r="K63" s="128"/>
      <c r="L63" s="39"/>
      <c r="M63" s="126"/>
      <c r="N63" s="126"/>
      <c r="O63" s="39"/>
      <c r="P63" s="39"/>
      <c r="Q63" s="127"/>
      <c r="R63" s="128"/>
      <c r="S63" s="39"/>
      <c r="T63" s="126"/>
      <c r="U63" s="126"/>
      <c r="V63" s="39"/>
    </row>
    <row r="64" spans="1:22">
      <c r="A64" s="12"/>
      <c r="B64" s="41" t="s">
        <v>523</v>
      </c>
      <c r="C64" s="65">
        <v>578</v>
      </c>
      <c r="D64" s="33"/>
      <c r="E64" s="35"/>
      <c r="F64" s="76" t="s">
        <v>222</v>
      </c>
      <c r="G64" s="42">
        <v>16.7</v>
      </c>
      <c r="H64" s="35"/>
      <c r="I64" s="35"/>
      <c r="J64" s="129">
        <v>704</v>
      </c>
      <c r="K64" s="33"/>
      <c r="L64" s="35"/>
      <c r="M64" s="41" t="s">
        <v>222</v>
      </c>
      <c r="N64" s="131">
        <v>10.79</v>
      </c>
      <c r="O64" s="35"/>
      <c r="P64" s="35"/>
      <c r="Q64" s="132">
        <v>1003</v>
      </c>
      <c r="R64" s="33"/>
      <c r="S64" s="35"/>
      <c r="T64" s="41" t="s">
        <v>222</v>
      </c>
      <c r="U64" s="131">
        <v>8.81</v>
      </c>
      <c r="V64" s="35"/>
    </row>
    <row r="65" spans="1:25" ht="15.75" thickBot="1">
      <c r="A65" s="12"/>
      <c r="B65" s="41"/>
      <c r="C65" s="66"/>
      <c r="D65" s="67"/>
      <c r="E65" s="35"/>
      <c r="F65" s="76"/>
      <c r="G65" s="42"/>
      <c r="H65" s="35"/>
      <c r="I65" s="35"/>
      <c r="J65" s="130"/>
      <c r="K65" s="67"/>
      <c r="L65" s="35"/>
      <c r="M65" s="41"/>
      <c r="N65" s="131"/>
      <c r="O65" s="35"/>
      <c r="P65" s="35"/>
      <c r="Q65" s="133"/>
      <c r="R65" s="67"/>
      <c r="S65" s="35"/>
      <c r="T65" s="41"/>
      <c r="U65" s="131"/>
      <c r="V65" s="35"/>
    </row>
    <row r="66" spans="1:25" ht="15.75" thickTop="1">
      <c r="A66" s="12"/>
      <c r="B66" s="11"/>
      <c r="C66" s="11"/>
      <c r="D66" s="11"/>
      <c r="E66" s="11"/>
      <c r="F66" s="11"/>
      <c r="G66" s="11"/>
      <c r="H66" s="11"/>
      <c r="I66" s="11"/>
      <c r="J66" s="11"/>
      <c r="K66" s="11"/>
      <c r="L66" s="11"/>
      <c r="M66" s="11"/>
      <c r="N66" s="11"/>
      <c r="O66" s="11"/>
      <c r="P66" s="11"/>
      <c r="Q66" s="11"/>
      <c r="R66" s="11"/>
      <c r="S66" s="11"/>
      <c r="T66" s="11"/>
      <c r="U66" s="11"/>
      <c r="V66" s="11"/>
      <c r="W66" s="11"/>
      <c r="X66" s="11"/>
      <c r="Y66" s="11"/>
    </row>
    <row r="67" spans="1:25" ht="25.5" customHeight="1">
      <c r="A67" s="12"/>
      <c r="B67" s="39" t="s">
        <v>551</v>
      </c>
      <c r="C67" s="39"/>
      <c r="D67" s="39"/>
      <c r="E67" s="39"/>
      <c r="F67" s="39"/>
      <c r="G67" s="39"/>
      <c r="H67" s="39"/>
      <c r="I67" s="39"/>
      <c r="J67" s="39"/>
      <c r="K67" s="39"/>
      <c r="L67" s="39"/>
      <c r="M67" s="39"/>
      <c r="N67" s="39"/>
      <c r="O67" s="39"/>
      <c r="P67" s="39"/>
      <c r="Q67" s="39"/>
      <c r="R67" s="39"/>
      <c r="S67" s="39"/>
      <c r="T67" s="39"/>
      <c r="U67" s="39"/>
      <c r="V67" s="39"/>
      <c r="W67" s="39"/>
      <c r="X67" s="39"/>
      <c r="Y67" s="39"/>
    </row>
  </sheetData>
  <mergeCells count="329">
    <mergeCell ref="B45:Y45"/>
    <mergeCell ref="B46:Y46"/>
    <mergeCell ref="B47:Y47"/>
    <mergeCell ref="B48:Y48"/>
    <mergeCell ref="B66:Y66"/>
    <mergeCell ref="B67:Y67"/>
    <mergeCell ref="B39:Y39"/>
    <mergeCell ref="B40:Y40"/>
    <mergeCell ref="B41:Y41"/>
    <mergeCell ref="B42:Y42"/>
    <mergeCell ref="B43:Y43"/>
    <mergeCell ref="B44:Y44"/>
    <mergeCell ref="B7:Y7"/>
    <mergeCell ref="B8:Y8"/>
    <mergeCell ref="B9:Y9"/>
    <mergeCell ref="B10:Y10"/>
    <mergeCell ref="B28:Y28"/>
    <mergeCell ref="B38:Y38"/>
    <mergeCell ref="U64:U65"/>
    <mergeCell ref="V64:V65"/>
    <mergeCell ref="A1:A2"/>
    <mergeCell ref="B1:Y1"/>
    <mergeCell ref="B2:Y2"/>
    <mergeCell ref="B3:Y3"/>
    <mergeCell ref="A4:A67"/>
    <mergeCell ref="B4:Y4"/>
    <mergeCell ref="B5:Y5"/>
    <mergeCell ref="B6:Y6"/>
    <mergeCell ref="O64:O65"/>
    <mergeCell ref="P64:P65"/>
    <mergeCell ref="Q64:Q65"/>
    <mergeCell ref="R64:R65"/>
    <mergeCell ref="S64:S65"/>
    <mergeCell ref="T64:T65"/>
    <mergeCell ref="I64:I65"/>
    <mergeCell ref="J64:J65"/>
    <mergeCell ref="K64:K65"/>
    <mergeCell ref="L64:L65"/>
    <mergeCell ref="M64:M65"/>
    <mergeCell ref="N64:N65"/>
    <mergeCell ref="S62:S63"/>
    <mergeCell ref="T62:U63"/>
    <mergeCell ref="V62:V63"/>
    <mergeCell ref="B64:B65"/>
    <mergeCell ref="C64:C65"/>
    <mergeCell ref="D64:D65"/>
    <mergeCell ref="E64:E65"/>
    <mergeCell ref="F64:F65"/>
    <mergeCell ref="G64:G65"/>
    <mergeCell ref="H64:H65"/>
    <mergeCell ref="L62:L63"/>
    <mergeCell ref="M62:N63"/>
    <mergeCell ref="O62:O63"/>
    <mergeCell ref="P62:P63"/>
    <mergeCell ref="Q62:Q63"/>
    <mergeCell ref="R62:R63"/>
    <mergeCell ref="V60:V61"/>
    <mergeCell ref="B62:B63"/>
    <mergeCell ref="C62:C63"/>
    <mergeCell ref="D62:D63"/>
    <mergeCell ref="E62:E63"/>
    <mergeCell ref="F62:G63"/>
    <mergeCell ref="H62:H63"/>
    <mergeCell ref="I62:I63"/>
    <mergeCell ref="J62:J63"/>
    <mergeCell ref="K62:K63"/>
    <mergeCell ref="O60:O61"/>
    <mergeCell ref="P60:P61"/>
    <mergeCell ref="Q60:Q61"/>
    <mergeCell ref="R60:R61"/>
    <mergeCell ref="S60:S61"/>
    <mergeCell ref="T60:U61"/>
    <mergeCell ref="H60:H61"/>
    <mergeCell ref="I60:I61"/>
    <mergeCell ref="J60:J61"/>
    <mergeCell ref="K60:K61"/>
    <mergeCell ref="L60:L61"/>
    <mergeCell ref="M60:N61"/>
    <mergeCell ref="Q58:Q59"/>
    <mergeCell ref="R58:R59"/>
    <mergeCell ref="S58:S59"/>
    <mergeCell ref="T58:U59"/>
    <mergeCell ref="V58:V59"/>
    <mergeCell ref="B60:B61"/>
    <mergeCell ref="C60:C61"/>
    <mergeCell ref="D60:D61"/>
    <mergeCell ref="E60:E61"/>
    <mergeCell ref="F60:G61"/>
    <mergeCell ref="J58:J59"/>
    <mergeCell ref="K58:K59"/>
    <mergeCell ref="L58:L59"/>
    <mergeCell ref="M58:N59"/>
    <mergeCell ref="O58:O59"/>
    <mergeCell ref="P58:P59"/>
    <mergeCell ref="T56:T57"/>
    <mergeCell ref="U56:U57"/>
    <mergeCell ref="V56:V57"/>
    <mergeCell ref="B58:B59"/>
    <mergeCell ref="C58:C59"/>
    <mergeCell ref="D58:D59"/>
    <mergeCell ref="E58:E59"/>
    <mergeCell ref="F58:G59"/>
    <mergeCell ref="H58:H59"/>
    <mergeCell ref="I58:I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P52:P55"/>
    <mergeCell ref="Q52:R55"/>
    <mergeCell ref="S52:S55"/>
    <mergeCell ref="T52:V52"/>
    <mergeCell ref="T53:V53"/>
    <mergeCell ref="T54:V54"/>
    <mergeCell ref="T55:V55"/>
    <mergeCell ref="F55:H55"/>
    <mergeCell ref="I52:I55"/>
    <mergeCell ref="J52:K55"/>
    <mergeCell ref="L52:L55"/>
    <mergeCell ref="M52:O52"/>
    <mergeCell ref="M53:O53"/>
    <mergeCell ref="M54:O54"/>
    <mergeCell ref="M55:O55"/>
    <mergeCell ref="B49:V49"/>
    <mergeCell ref="C51:H51"/>
    <mergeCell ref="J51:O51"/>
    <mergeCell ref="Q51:V51"/>
    <mergeCell ref="B52:B55"/>
    <mergeCell ref="C52:D55"/>
    <mergeCell ref="E52:E55"/>
    <mergeCell ref="F52:H52"/>
    <mergeCell ref="F53:H53"/>
    <mergeCell ref="F54:H54"/>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T32:T35"/>
    <mergeCell ref="V32:V35"/>
    <mergeCell ref="W32:Y32"/>
    <mergeCell ref="W33:Y33"/>
    <mergeCell ref="W34:Y34"/>
    <mergeCell ref="W35:Y35"/>
    <mergeCell ref="M32:M35"/>
    <mergeCell ref="N32:O35"/>
    <mergeCell ref="P32:P35"/>
    <mergeCell ref="Q32:S32"/>
    <mergeCell ref="Q33:S33"/>
    <mergeCell ref="Q34:S34"/>
    <mergeCell ref="Q35:S35"/>
    <mergeCell ref="G32:G35"/>
    <mergeCell ref="I32:I35"/>
    <mergeCell ref="J32:L32"/>
    <mergeCell ref="J33:L33"/>
    <mergeCell ref="J34:L34"/>
    <mergeCell ref="J35:L35"/>
    <mergeCell ref="B32:B35"/>
    <mergeCell ref="C32:C35"/>
    <mergeCell ref="D32:F32"/>
    <mergeCell ref="D33:F33"/>
    <mergeCell ref="D34:F34"/>
    <mergeCell ref="D35:F35"/>
    <mergeCell ref="T26:T27"/>
    <mergeCell ref="U26:U27"/>
    <mergeCell ref="V26:V27"/>
    <mergeCell ref="W26:W27"/>
    <mergeCell ref="B29:Y29"/>
    <mergeCell ref="B31:L31"/>
    <mergeCell ref="N31:Y31"/>
    <mergeCell ref="N26:N27"/>
    <mergeCell ref="O26:O27"/>
    <mergeCell ref="P26:P27"/>
    <mergeCell ref="Q26:Q27"/>
    <mergeCell ref="R26:R27"/>
    <mergeCell ref="S26:S27"/>
    <mergeCell ref="H26:H27"/>
    <mergeCell ref="I26:I27"/>
    <mergeCell ref="J26:J27"/>
    <mergeCell ref="K26:K27"/>
    <mergeCell ref="L26:L27"/>
    <mergeCell ref="M26:M27"/>
    <mergeCell ref="T24:T25"/>
    <mergeCell ref="U24:U25"/>
    <mergeCell ref="V24:V25"/>
    <mergeCell ref="W24:W25"/>
    <mergeCell ref="B26:B27"/>
    <mergeCell ref="C26:C27"/>
    <mergeCell ref="D26:D27"/>
    <mergeCell ref="E26:E27"/>
    <mergeCell ref="F26:F27"/>
    <mergeCell ref="G26:G27"/>
    <mergeCell ref="N24:N25"/>
    <mergeCell ref="O24:O25"/>
    <mergeCell ref="P24:P25"/>
    <mergeCell ref="Q24:Q25"/>
    <mergeCell ref="R24:R25"/>
    <mergeCell ref="S24:S25"/>
    <mergeCell ref="H24:H25"/>
    <mergeCell ref="I24:I25"/>
    <mergeCell ref="J24:J25"/>
    <mergeCell ref="K24:K25"/>
    <mergeCell ref="L24:L25"/>
    <mergeCell ref="M24:M25"/>
    <mergeCell ref="S22:S23"/>
    <mergeCell ref="T22:T23"/>
    <mergeCell ref="U22:V23"/>
    <mergeCell ref="W22:W23"/>
    <mergeCell ref="B24:B25"/>
    <mergeCell ref="C24:C25"/>
    <mergeCell ref="D24:D25"/>
    <mergeCell ref="E24:E25"/>
    <mergeCell ref="F24:F25"/>
    <mergeCell ref="G24:G25"/>
    <mergeCell ref="L22:L23"/>
    <mergeCell ref="M22:M23"/>
    <mergeCell ref="N22:O23"/>
    <mergeCell ref="P22:P23"/>
    <mergeCell ref="Q22:Q23"/>
    <mergeCell ref="R22:R23"/>
    <mergeCell ref="W20:W21"/>
    <mergeCell ref="B22:B23"/>
    <mergeCell ref="C22:C23"/>
    <mergeCell ref="D22:D23"/>
    <mergeCell ref="E22:E23"/>
    <mergeCell ref="F22:F23"/>
    <mergeCell ref="G22:H23"/>
    <mergeCell ref="I22:I23"/>
    <mergeCell ref="J22:J23"/>
    <mergeCell ref="K22:K23"/>
    <mergeCell ref="P20:P21"/>
    <mergeCell ref="Q20:Q21"/>
    <mergeCell ref="R20:R21"/>
    <mergeCell ref="S20:S21"/>
    <mergeCell ref="T20:T21"/>
    <mergeCell ref="U20:V21"/>
    <mergeCell ref="I20:I21"/>
    <mergeCell ref="J20:J21"/>
    <mergeCell ref="K20:K21"/>
    <mergeCell ref="L20:L21"/>
    <mergeCell ref="M20:M21"/>
    <mergeCell ref="N20:O21"/>
    <mergeCell ref="T18:T19"/>
    <mergeCell ref="U18:U19"/>
    <mergeCell ref="V18:V19"/>
    <mergeCell ref="W18:W19"/>
    <mergeCell ref="B20:B21"/>
    <mergeCell ref="C20:C21"/>
    <mergeCell ref="D20:D21"/>
    <mergeCell ref="E20:E21"/>
    <mergeCell ref="F20:F21"/>
    <mergeCell ref="G20:H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Q14:Q17"/>
    <mergeCell ref="R14:S17"/>
    <mergeCell ref="T14:T17"/>
    <mergeCell ref="U14:W14"/>
    <mergeCell ref="U15:W15"/>
    <mergeCell ref="U16:W16"/>
    <mergeCell ref="U17:W17"/>
    <mergeCell ref="G16:I16"/>
    <mergeCell ref="G17:I17"/>
    <mergeCell ref="J14:J17"/>
    <mergeCell ref="K14:L17"/>
    <mergeCell ref="M14:M17"/>
    <mergeCell ref="N14:P14"/>
    <mergeCell ref="N15:P15"/>
    <mergeCell ref="N16:P16"/>
    <mergeCell ref="N17:P17"/>
    <mergeCell ref="B11:W11"/>
    <mergeCell ref="D13:I13"/>
    <mergeCell ref="K13:P13"/>
    <mergeCell ref="R13:W13"/>
    <mergeCell ref="B14:B17"/>
    <mergeCell ref="C14:C17"/>
    <mergeCell ref="D14:E17"/>
    <mergeCell ref="F14:F17"/>
    <mergeCell ref="G14:I14"/>
    <mergeCell ref="G15:I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552</v>
      </c>
      <c r="B1" s="1" t="s">
        <v>2</v>
      </c>
    </row>
    <row r="2" spans="1:2">
      <c r="A2" s="9"/>
      <c r="B2" s="1" t="s">
        <v>3</v>
      </c>
    </row>
    <row r="3" spans="1:2" ht="30">
      <c r="A3" s="3" t="s">
        <v>553</v>
      </c>
      <c r="B3" s="4"/>
    </row>
    <row r="4" spans="1:2">
      <c r="A4" s="12" t="s">
        <v>552</v>
      </c>
      <c r="B4" s="13" t="s">
        <v>552</v>
      </c>
    </row>
    <row r="5" spans="1:2">
      <c r="A5" s="12"/>
      <c r="B5" s="4"/>
    </row>
    <row r="6" spans="1:2" ht="408.75">
      <c r="A6" s="12"/>
      <c r="B6" s="15" t="s">
        <v>554</v>
      </c>
    </row>
    <row r="7" spans="1:2">
      <c r="A7" s="12"/>
      <c r="B7" s="4"/>
    </row>
    <row r="8" spans="1:2" ht="409.6">
      <c r="A8" s="12"/>
      <c r="B8" s="15" t="s">
        <v>555</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5.5703125" bestFit="1" customWidth="1"/>
    <col min="2" max="2" width="33.8554687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s>
  <sheetData>
    <row r="1" spans="1:14" ht="15" customHeight="1">
      <c r="A1" s="9" t="s">
        <v>556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557</v>
      </c>
      <c r="B3" s="11"/>
      <c r="C3" s="11"/>
      <c r="D3" s="11"/>
      <c r="E3" s="11"/>
      <c r="F3" s="11"/>
      <c r="G3" s="11"/>
      <c r="H3" s="11"/>
      <c r="I3" s="11"/>
      <c r="J3" s="11"/>
      <c r="K3" s="11"/>
      <c r="L3" s="11"/>
      <c r="M3" s="11"/>
      <c r="N3" s="11"/>
    </row>
    <row r="4" spans="1:14">
      <c r="A4" s="12" t="s">
        <v>556</v>
      </c>
      <c r="B4" s="102" t="s">
        <v>556</v>
      </c>
      <c r="C4" s="102"/>
      <c r="D4" s="102"/>
      <c r="E4" s="102"/>
      <c r="F4" s="102"/>
      <c r="G4" s="102"/>
      <c r="H4" s="102"/>
      <c r="I4" s="102"/>
      <c r="J4" s="102"/>
      <c r="K4" s="102"/>
      <c r="L4" s="102"/>
      <c r="M4" s="102"/>
      <c r="N4" s="102"/>
    </row>
    <row r="5" spans="1:14">
      <c r="A5" s="12"/>
      <c r="B5" s="11"/>
      <c r="C5" s="11"/>
      <c r="D5" s="11"/>
      <c r="E5" s="11"/>
      <c r="F5" s="11"/>
      <c r="G5" s="11"/>
      <c r="H5" s="11"/>
      <c r="I5" s="11"/>
      <c r="J5" s="11"/>
      <c r="K5" s="11"/>
      <c r="L5" s="11"/>
      <c r="M5" s="11"/>
      <c r="N5" s="11"/>
    </row>
    <row r="6" spans="1:14">
      <c r="A6" s="12"/>
      <c r="B6" s="39" t="s">
        <v>558</v>
      </c>
      <c r="C6" s="39"/>
      <c r="D6" s="39"/>
      <c r="E6" s="39"/>
      <c r="F6" s="39"/>
      <c r="G6" s="39"/>
      <c r="H6" s="39"/>
      <c r="I6" s="39"/>
      <c r="J6" s="39"/>
      <c r="K6" s="39"/>
      <c r="L6" s="39"/>
      <c r="M6" s="39"/>
      <c r="N6" s="39"/>
    </row>
    <row r="7" spans="1:14">
      <c r="A7" s="12"/>
      <c r="B7" s="25"/>
      <c r="C7" s="25"/>
      <c r="D7" s="25"/>
      <c r="E7" s="25"/>
      <c r="F7" s="25"/>
      <c r="G7" s="25"/>
      <c r="H7" s="25"/>
      <c r="I7" s="25"/>
      <c r="J7" s="25"/>
      <c r="K7" s="25"/>
      <c r="L7" s="25"/>
      <c r="M7" s="25"/>
      <c r="N7" s="25"/>
    </row>
    <row r="8" spans="1:14">
      <c r="A8" s="12"/>
      <c r="B8" s="17"/>
      <c r="C8" s="17"/>
      <c r="D8" s="17"/>
      <c r="E8" s="17"/>
      <c r="F8" s="17"/>
      <c r="G8" s="17"/>
      <c r="H8" s="17"/>
      <c r="I8" s="17"/>
      <c r="J8" s="17"/>
      <c r="K8" s="17"/>
      <c r="L8" s="17"/>
      <c r="M8" s="17"/>
      <c r="N8" s="17"/>
    </row>
    <row r="9" spans="1:14" ht="15.75" thickBot="1">
      <c r="A9" s="12"/>
      <c r="B9" s="104"/>
      <c r="C9" s="15"/>
      <c r="D9" s="26" t="s">
        <v>559</v>
      </c>
      <c r="E9" s="26"/>
      <c r="F9" s="26"/>
      <c r="G9" s="26"/>
      <c r="H9" s="26"/>
      <c r="I9" s="26"/>
      <c r="J9" s="26"/>
      <c r="K9" s="26"/>
      <c r="L9" s="26"/>
      <c r="M9" s="26"/>
      <c r="N9" s="26"/>
    </row>
    <row r="10" spans="1:14" ht="15.75" thickBot="1">
      <c r="A10" s="12"/>
      <c r="B10" s="105"/>
      <c r="C10" s="15"/>
      <c r="D10" s="28">
        <v>2014</v>
      </c>
      <c r="E10" s="28"/>
      <c r="F10" s="28"/>
      <c r="G10" s="15"/>
      <c r="H10" s="28">
        <v>2013</v>
      </c>
      <c r="I10" s="28"/>
      <c r="J10" s="28"/>
      <c r="K10" s="15"/>
      <c r="L10" s="28">
        <v>2012</v>
      </c>
      <c r="M10" s="28"/>
      <c r="N10" s="28"/>
    </row>
    <row r="11" spans="1:14">
      <c r="A11" s="12"/>
      <c r="B11" s="76" t="s">
        <v>560</v>
      </c>
      <c r="C11" s="35"/>
      <c r="D11" s="63" t="s">
        <v>222</v>
      </c>
      <c r="E11" s="86">
        <v>2439</v>
      </c>
      <c r="F11" s="33"/>
      <c r="G11" s="35"/>
      <c r="H11" s="63" t="s">
        <v>222</v>
      </c>
      <c r="I11" s="86">
        <v>1187</v>
      </c>
      <c r="J11" s="33"/>
      <c r="K11" s="35"/>
      <c r="L11" s="63" t="s">
        <v>222</v>
      </c>
      <c r="M11" s="86">
        <v>3308</v>
      </c>
      <c r="N11" s="33"/>
    </row>
    <row r="12" spans="1:14">
      <c r="A12" s="12"/>
      <c r="B12" s="76"/>
      <c r="C12" s="35"/>
      <c r="D12" s="77"/>
      <c r="E12" s="106"/>
      <c r="F12" s="34"/>
      <c r="G12" s="35"/>
      <c r="H12" s="77"/>
      <c r="I12" s="106"/>
      <c r="J12" s="34"/>
      <c r="K12" s="35"/>
      <c r="L12" s="77"/>
      <c r="M12" s="106"/>
      <c r="N12" s="34"/>
    </row>
    <row r="13" spans="1:14">
      <c r="A13" s="12"/>
      <c r="B13" s="37" t="s">
        <v>158</v>
      </c>
      <c r="C13" s="39"/>
      <c r="D13" s="40" t="s">
        <v>561</v>
      </c>
      <c r="E13" s="40"/>
      <c r="F13" s="37" t="s">
        <v>293</v>
      </c>
      <c r="G13" s="39"/>
      <c r="H13" s="40">
        <v>35</v>
      </c>
      <c r="I13" s="40"/>
      <c r="J13" s="39"/>
      <c r="K13" s="39"/>
      <c r="L13" s="40">
        <v>23</v>
      </c>
      <c r="M13" s="40"/>
      <c r="N13" s="39"/>
    </row>
    <row r="14" spans="1:14">
      <c r="A14" s="12"/>
      <c r="B14" s="37"/>
      <c r="C14" s="39"/>
      <c r="D14" s="40"/>
      <c r="E14" s="40"/>
      <c r="F14" s="37"/>
      <c r="G14" s="39"/>
      <c r="H14" s="40"/>
      <c r="I14" s="40"/>
      <c r="J14" s="39"/>
      <c r="K14" s="39"/>
      <c r="L14" s="40"/>
      <c r="M14" s="40"/>
      <c r="N14" s="39"/>
    </row>
    <row r="15" spans="1:14">
      <c r="A15" s="12"/>
      <c r="B15" s="76" t="s">
        <v>562</v>
      </c>
      <c r="C15" s="35"/>
      <c r="D15" s="42" t="s">
        <v>563</v>
      </c>
      <c r="E15" s="42"/>
      <c r="F15" s="76" t="s">
        <v>293</v>
      </c>
      <c r="G15" s="35"/>
      <c r="H15" s="42" t="s">
        <v>564</v>
      </c>
      <c r="I15" s="42"/>
      <c r="J15" s="76" t="s">
        <v>293</v>
      </c>
      <c r="K15" s="35"/>
      <c r="L15" s="42" t="s">
        <v>223</v>
      </c>
      <c r="M15" s="42"/>
      <c r="N15" s="35"/>
    </row>
    <row r="16" spans="1:14">
      <c r="A16" s="12"/>
      <c r="B16" s="76"/>
      <c r="C16" s="35"/>
      <c r="D16" s="42"/>
      <c r="E16" s="42"/>
      <c r="F16" s="76"/>
      <c r="G16" s="35"/>
      <c r="H16" s="42"/>
      <c r="I16" s="42"/>
      <c r="J16" s="76"/>
      <c r="K16" s="35"/>
      <c r="L16" s="42"/>
      <c r="M16" s="42"/>
      <c r="N16" s="35"/>
    </row>
    <row r="17" spans="1:14">
      <c r="A17" s="12"/>
      <c r="B17" s="37" t="s">
        <v>565</v>
      </c>
      <c r="C17" s="39"/>
      <c r="D17" s="40" t="s">
        <v>223</v>
      </c>
      <c r="E17" s="40"/>
      <c r="F17" s="39"/>
      <c r="G17" s="39"/>
      <c r="H17" s="40" t="s">
        <v>223</v>
      </c>
      <c r="I17" s="40"/>
      <c r="J17" s="39"/>
      <c r="K17" s="39"/>
      <c r="L17" s="40">
        <v>355</v>
      </c>
      <c r="M17" s="40"/>
      <c r="N17" s="39"/>
    </row>
    <row r="18" spans="1:14" ht="15.75" thickBot="1">
      <c r="A18" s="12"/>
      <c r="B18" s="37"/>
      <c r="C18" s="39"/>
      <c r="D18" s="60"/>
      <c r="E18" s="60"/>
      <c r="F18" s="61"/>
      <c r="G18" s="39"/>
      <c r="H18" s="60"/>
      <c r="I18" s="60"/>
      <c r="J18" s="61"/>
      <c r="K18" s="39"/>
      <c r="L18" s="60"/>
      <c r="M18" s="60"/>
      <c r="N18" s="61"/>
    </row>
    <row r="19" spans="1:14">
      <c r="A19" s="12"/>
      <c r="B19" s="76" t="s">
        <v>566</v>
      </c>
      <c r="C19" s="35"/>
      <c r="D19" s="63" t="s">
        <v>222</v>
      </c>
      <c r="E19" s="86">
        <v>1169</v>
      </c>
      <c r="F19" s="33"/>
      <c r="G19" s="35"/>
      <c r="H19" s="63" t="s">
        <v>222</v>
      </c>
      <c r="I19" s="65" t="s">
        <v>549</v>
      </c>
      <c r="J19" s="63" t="s">
        <v>293</v>
      </c>
      <c r="K19" s="35"/>
      <c r="L19" s="63" t="s">
        <v>222</v>
      </c>
      <c r="M19" s="86">
        <v>3686</v>
      </c>
      <c r="N19" s="33"/>
    </row>
    <row r="20" spans="1:14" ht="15.75" thickBot="1">
      <c r="A20" s="12"/>
      <c r="B20" s="76"/>
      <c r="C20" s="35"/>
      <c r="D20" s="64"/>
      <c r="E20" s="108"/>
      <c r="F20" s="67"/>
      <c r="G20" s="35"/>
      <c r="H20" s="64"/>
      <c r="I20" s="66"/>
      <c r="J20" s="64"/>
      <c r="K20" s="35"/>
      <c r="L20" s="64"/>
      <c r="M20" s="108"/>
      <c r="N20" s="67"/>
    </row>
    <row r="21" spans="1:14" ht="15.75" thickTop="1"/>
  </sheetData>
  <mergeCells count="69">
    <mergeCell ref="B4:N4"/>
    <mergeCell ref="B5:N5"/>
    <mergeCell ref="B6:N6"/>
    <mergeCell ref="J19:J20"/>
    <mergeCell ref="K19:K20"/>
    <mergeCell ref="L19:L20"/>
    <mergeCell ref="M19:M20"/>
    <mergeCell ref="N19:N20"/>
    <mergeCell ref="A1:A2"/>
    <mergeCell ref="B1:N1"/>
    <mergeCell ref="B2:N2"/>
    <mergeCell ref="B3:N3"/>
    <mergeCell ref="A4:A20"/>
    <mergeCell ref="L17:M18"/>
    <mergeCell ref="N17:N18"/>
    <mergeCell ref="B19:B20"/>
    <mergeCell ref="C19:C20"/>
    <mergeCell ref="D19:D20"/>
    <mergeCell ref="E19:E20"/>
    <mergeCell ref="F19:F20"/>
    <mergeCell ref="G19:G20"/>
    <mergeCell ref="H19:H20"/>
    <mergeCell ref="I19:I20"/>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N9"/>
    <mergeCell ref="D10:F10"/>
    <mergeCell ref="H10:J10"/>
    <mergeCell ref="L10:N10"/>
    <mergeCell ref="B11:B12"/>
    <mergeCell ref="C11:C12"/>
    <mergeCell ref="D11:D12"/>
    <mergeCell ref="E11:E12"/>
    <mergeCell ref="F11: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cols>
    <col min="1" max="1" width="30.42578125" bestFit="1" customWidth="1"/>
    <col min="2" max="3" width="36.5703125" bestFit="1" customWidth="1"/>
    <col min="4" max="4" width="6.5703125" customWidth="1"/>
    <col min="5" max="5" width="22.7109375" customWidth="1"/>
    <col min="6" max="6" width="5.28515625" customWidth="1"/>
    <col min="7" max="7" width="31.42578125" customWidth="1"/>
    <col min="8" max="8" width="6.5703125" customWidth="1"/>
    <col min="9" max="9" width="24.5703125" customWidth="1"/>
    <col min="10" max="10" width="5.28515625" customWidth="1"/>
    <col min="11" max="11" width="31.42578125" customWidth="1"/>
    <col min="12" max="12" width="6.5703125" customWidth="1"/>
    <col min="13" max="13" width="19.140625" customWidth="1"/>
    <col min="14" max="14" width="5.28515625" customWidth="1"/>
  </cols>
  <sheetData>
    <row r="1" spans="1:14" ht="15" customHeight="1">
      <c r="A1" s="9" t="s">
        <v>567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568</v>
      </c>
      <c r="B3" s="11"/>
      <c r="C3" s="11"/>
      <c r="D3" s="11"/>
      <c r="E3" s="11"/>
      <c r="F3" s="11"/>
      <c r="G3" s="11"/>
      <c r="H3" s="11"/>
      <c r="I3" s="11"/>
      <c r="J3" s="11"/>
      <c r="K3" s="11"/>
      <c r="L3" s="11"/>
      <c r="M3" s="11"/>
      <c r="N3" s="11"/>
    </row>
    <row r="4" spans="1:14">
      <c r="A4" s="12" t="s">
        <v>567</v>
      </c>
      <c r="B4" s="102" t="s">
        <v>567</v>
      </c>
      <c r="C4" s="102"/>
      <c r="D4" s="102"/>
      <c r="E4" s="102"/>
      <c r="F4" s="102"/>
      <c r="G4" s="102"/>
      <c r="H4" s="102"/>
      <c r="I4" s="102"/>
      <c r="J4" s="102"/>
      <c r="K4" s="102"/>
      <c r="L4" s="102"/>
      <c r="M4" s="102"/>
      <c r="N4" s="102"/>
    </row>
    <row r="5" spans="1:14">
      <c r="A5" s="12"/>
      <c r="B5" s="102" t="s">
        <v>294</v>
      </c>
      <c r="C5" s="102"/>
      <c r="D5" s="102"/>
      <c r="E5" s="102"/>
      <c r="F5" s="102"/>
      <c r="G5" s="102"/>
      <c r="H5" s="102"/>
      <c r="I5" s="102"/>
      <c r="J5" s="102"/>
      <c r="K5" s="102"/>
      <c r="L5" s="102"/>
      <c r="M5" s="102"/>
      <c r="N5" s="102"/>
    </row>
    <row r="6" spans="1:14">
      <c r="A6" s="12"/>
      <c r="B6" s="39" t="s">
        <v>569</v>
      </c>
      <c r="C6" s="39"/>
      <c r="D6" s="39"/>
      <c r="E6" s="39"/>
      <c r="F6" s="39"/>
      <c r="G6" s="39"/>
      <c r="H6" s="39"/>
      <c r="I6" s="39"/>
      <c r="J6" s="39"/>
      <c r="K6" s="39"/>
      <c r="L6" s="39"/>
      <c r="M6" s="39"/>
      <c r="N6" s="39"/>
    </row>
    <row r="7" spans="1:14">
      <c r="A7" s="12"/>
      <c r="B7" s="25"/>
      <c r="C7" s="25"/>
      <c r="D7" s="25"/>
      <c r="E7" s="25"/>
      <c r="F7" s="25"/>
      <c r="G7" s="25"/>
      <c r="H7" s="25"/>
      <c r="I7" s="25"/>
      <c r="J7" s="25"/>
      <c r="K7" s="25"/>
      <c r="L7" s="25"/>
      <c r="M7" s="25"/>
      <c r="N7" s="25"/>
    </row>
    <row r="8" spans="1:14">
      <c r="A8" s="12"/>
      <c r="B8" s="17"/>
      <c r="C8" s="17"/>
      <c r="D8" s="17"/>
      <c r="E8" s="17"/>
      <c r="F8" s="17"/>
      <c r="G8" s="17"/>
      <c r="H8" s="17"/>
      <c r="I8" s="17"/>
      <c r="J8" s="17"/>
      <c r="K8" s="17"/>
      <c r="L8" s="17"/>
      <c r="M8" s="17"/>
      <c r="N8" s="17"/>
    </row>
    <row r="9" spans="1:14" ht="15.75" thickBot="1">
      <c r="A9" s="12"/>
      <c r="B9" s="104"/>
      <c r="C9" s="15"/>
      <c r="D9" s="26" t="s">
        <v>559</v>
      </c>
      <c r="E9" s="26"/>
      <c r="F9" s="26"/>
      <c r="G9" s="26"/>
      <c r="H9" s="26"/>
      <c r="I9" s="26"/>
      <c r="J9" s="26"/>
      <c r="K9" s="26"/>
      <c r="L9" s="26"/>
      <c r="M9" s="26"/>
      <c r="N9" s="26"/>
    </row>
    <row r="10" spans="1:14" ht="15.75" thickBot="1">
      <c r="A10" s="12"/>
      <c r="B10" s="105"/>
      <c r="C10" s="15"/>
      <c r="D10" s="28">
        <v>2014</v>
      </c>
      <c r="E10" s="28"/>
      <c r="F10" s="28"/>
      <c r="G10" s="15"/>
      <c r="H10" s="28">
        <v>2013</v>
      </c>
      <c r="I10" s="28"/>
      <c r="J10" s="28"/>
      <c r="K10" s="15"/>
      <c r="L10" s="28">
        <v>2012</v>
      </c>
      <c r="M10" s="28"/>
      <c r="N10" s="28"/>
    </row>
    <row r="11" spans="1:14">
      <c r="A11" s="12"/>
      <c r="B11" s="57" t="s">
        <v>570</v>
      </c>
      <c r="C11" s="23"/>
      <c r="D11" s="63"/>
      <c r="E11" s="63"/>
      <c r="F11" s="63"/>
      <c r="G11" s="23"/>
      <c r="H11" s="63"/>
      <c r="I11" s="63"/>
      <c r="J11" s="63"/>
      <c r="K11" s="23"/>
      <c r="L11" s="63"/>
      <c r="M11" s="63"/>
      <c r="N11" s="63"/>
    </row>
    <row r="12" spans="1:14">
      <c r="A12" s="12"/>
      <c r="B12" s="81" t="s">
        <v>571</v>
      </c>
      <c r="C12" s="39"/>
      <c r="D12" s="37" t="s">
        <v>222</v>
      </c>
      <c r="E12" s="40">
        <v>210</v>
      </c>
      <c r="F12" s="39"/>
      <c r="G12" s="39"/>
      <c r="H12" s="37" t="s">
        <v>222</v>
      </c>
      <c r="I12" s="40">
        <v>196</v>
      </c>
      <c r="J12" s="39"/>
      <c r="K12" s="39"/>
      <c r="L12" s="37" t="s">
        <v>222</v>
      </c>
      <c r="M12" s="40">
        <v>416</v>
      </c>
      <c r="N12" s="39"/>
    </row>
    <row r="13" spans="1:14">
      <c r="A13" s="12"/>
      <c r="B13" s="81"/>
      <c r="C13" s="39"/>
      <c r="D13" s="37"/>
      <c r="E13" s="40"/>
      <c r="F13" s="39"/>
      <c r="G13" s="39"/>
      <c r="H13" s="37"/>
      <c r="I13" s="40"/>
      <c r="J13" s="39"/>
      <c r="K13" s="39"/>
      <c r="L13" s="37"/>
      <c r="M13" s="40"/>
      <c r="N13" s="39"/>
    </row>
    <row r="14" spans="1:14">
      <c r="A14" s="12"/>
      <c r="B14" s="90" t="s">
        <v>572</v>
      </c>
      <c r="C14" s="35"/>
      <c r="D14" s="42">
        <v>385</v>
      </c>
      <c r="E14" s="42"/>
      <c r="F14" s="35"/>
      <c r="G14" s="35"/>
      <c r="H14" s="42">
        <v>239</v>
      </c>
      <c r="I14" s="42"/>
      <c r="J14" s="35"/>
      <c r="K14" s="35"/>
      <c r="L14" s="42">
        <v>39</v>
      </c>
      <c r="M14" s="42"/>
      <c r="N14" s="35"/>
    </row>
    <row r="15" spans="1:14">
      <c r="A15" s="12"/>
      <c r="B15" s="90"/>
      <c r="C15" s="35"/>
      <c r="D15" s="42"/>
      <c r="E15" s="42"/>
      <c r="F15" s="35"/>
      <c r="G15" s="35"/>
      <c r="H15" s="42"/>
      <c r="I15" s="42"/>
      <c r="J15" s="35"/>
      <c r="K15" s="35"/>
      <c r="L15" s="42"/>
      <c r="M15" s="42"/>
      <c r="N15" s="35"/>
    </row>
    <row r="16" spans="1:14">
      <c r="A16" s="12"/>
      <c r="B16" s="81" t="s">
        <v>573</v>
      </c>
      <c r="C16" s="39"/>
      <c r="D16" s="40">
        <v>68</v>
      </c>
      <c r="E16" s="40"/>
      <c r="F16" s="39"/>
      <c r="G16" s="39"/>
      <c r="H16" s="40">
        <v>51</v>
      </c>
      <c r="I16" s="40"/>
      <c r="J16" s="39"/>
      <c r="K16" s="39"/>
      <c r="L16" s="40">
        <v>30</v>
      </c>
      <c r="M16" s="40"/>
      <c r="N16" s="39"/>
    </row>
    <row r="17" spans="1:14" ht="15.75" thickBot="1">
      <c r="A17" s="12"/>
      <c r="B17" s="81"/>
      <c r="C17" s="39"/>
      <c r="D17" s="60"/>
      <c r="E17" s="60"/>
      <c r="F17" s="61"/>
      <c r="G17" s="39"/>
      <c r="H17" s="60"/>
      <c r="I17" s="60"/>
      <c r="J17" s="61"/>
      <c r="K17" s="39"/>
      <c r="L17" s="60"/>
      <c r="M17" s="60"/>
      <c r="N17" s="61"/>
    </row>
    <row r="18" spans="1:14">
      <c r="A18" s="12"/>
      <c r="B18" s="134" t="s">
        <v>574</v>
      </c>
      <c r="C18" s="35"/>
      <c r="D18" s="65">
        <v>663</v>
      </c>
      <c r="E18" s="65"/>
      <c r="F18" s="33"/>
      <c r="G18" s="35"/>
      <c r="H18" s="65">
        <v>486</v>
      </c>
      <c r="I18" s="65"/>
      <c r="J18" s="33"/>
      <c r="K18" s="35"/>
      <c r="L18" s="65">
        <v>485</v>
      </c>
      <c r="M18" s="65"/>
      <c r="N18" s="33"/>
    </row>
    <row r="19" spans="1:14">
      <c r="A19" s="12"/>
      <c r="B19" s="134"/>
      <c r="C19" s="35"/>
      <c r="D19" s="78"/>
      <c r="E19" s="78"/>
      <c r="F19" s="34"/>
      <c r="G19" s="35"/>
      <c r="H19" s="78"/>
      <c r="I19" s="78"/>
      <c r="J19" s="34"/>
      <c r="K19" s="35"/>
      <c r="L19" s="78"/>
      <c r="M19" s="78"/>
      <c r="N19" s="34"/>
    </row>
    <row r="20" spans="1:14">
      <c r="A20" s="12"/>
      <c r="B20" s="16" t="s">
        <v>575</v>
      </c>
      <c r="C20" s="15"/>
      <c r="D20" s="37"/>
      <c r="E20" s="37"/>
      <c r="F20" s="37"/>
      <c r="G20" s="15"/>
      <c r="H20" s="37"/>
      <c r="I20" s="37"/>
      <c r="J20" s="37"/>
      <c r="K20" s="15"/>
      <c r="L20" s="37"/>
      <c r="M20" s="37"/>
      <c r="N20" s="37"/>
    </row>
    <row r="21" spans="1:14">
      <c r="A21" s="12"/>
      <c r="B21" s="90" t="s">
        <v>571</v>
      </c>
      <c r="C21" s="35"/>
      <c r="D21" s="79">
        <v>3777</v>
      </c>
      <c r="E21" s="79"/>
      <c r="F21" s="35"/>
      <c r="G21" s="35"/>
      <c r="H21" s="42" t="s">
        <v>576</v>
      </c>
      <c r="I21" s="42"/>
      <c r="J21" s="76" t="s">
        <v>293</v>
      </c>
      <c r="K21" s="35"/>
      <c r="L21" s="42" t="s">
        <v>223</v>
      </c>
      <c r="M21" s="42"/>
      <c r="N21" s="35"/>
    </row>
    <row r="22" spans="1:14">
      <c r="A22" s="12"/>
      <c r="B22" s="90"/>
      <c r="C22" s="35"/>
      <c r="D22" s="79"/>
      <c r="E22" s="79"/>
      <c r="F22" s="35"/>
      <c r="G22" s="35"/>
      <c r="H22" s="42"/>
      <c r="I22" s="42"/>
      <c r="J22" s="76"/>
      <c r="K22" s="35"/>
      <c r="L22" s="42"/>
      <c r="M22" s="42"/>
      <c r="N22" s="35"/>
    </row>
    <row r="23" spans="1:14">
      <c r="A23" s="12"/>
      <c r="B23" s="81" t="s">
        <v>572</v>
      </c>
      <c r="C23" s="39"/>
      <c r="D23" s="40" t="s">
        <v>577</v>
      </c>
      <c r="E23" s="40"/>
      <c r="F23" s="37" t="s">
        <v>293</v>
      </c>
      <c r="G23" s="39"/>
      <c r="H23" s="40" t="s">
        <v>578</v>
      </c>
      <c r="I23" s="40"/>
      <c r="J23" s="37" t="s">
        <v>293</v>
      </c>
      <c r="K23" s="39"/>
      <c r="L23" s="40" t="s">
        <v>223</v>
      </c>
      <c r="M23" s="40"/>
      <c r="N23" s="39"/>
    </row>
    <row r="24" spans="1:14" ht="15.75" thickBot="1">
      <c r="A24" s="12"/>
      <c r="B24" s="81"/>
      <c r="C24" s="39"/>
      <c r="D24" s="60"/>
      <c r="E24" s="60"/>
      <c r="F24" s="59"/>
      <c r="G24" s="39"/>
      <c r="H24" s="60"/>
      <c r="I24" s="60"/>
      <c r="J24" s="59"/>
      <c r="K24" s="39"/>
      <c r="L24" s="60"/>
      <c r="M24" s="60"/>
      <c r="N24" s="61"/>
    </row>
    <row r="25" spans="1:14">
      <c r="A25" s="12"/>
      <c r="B25" s="134" t="s">
        <v>579</v>
      </c>
      <c r="C25" s="35"/>
      <c r="D25" s="86">
        <v>3741</v>
      </c>
      <c r="E25" s="86"/>
      <c r="F25" s="33"/>
      <c r="G25" s="35"/>
      <c r="H25" s="65" t="s">
        <v>580</v>
      </c>
      <c r="I25" s="65"/>
      <c r="J25" s="63" t="s">
        <v>293</v>
      </c>
      <c r="K25" s="35"/>
      <c r="L25" s="65" t="s">
        <v>223</v>
      </c>
      <c r="M25" s="65"/>
      <c r="N25" s="33"/>
    </row>
    <row r="26" spans="1:14" ht="15.75" thickBot="1">
      <c r="A26" s="12"/>
      <c r="B26" s="134"/>
      <c r="C26" s="35"/>
      <c r="D26" s="80"/>
      <c r="E26" s="80"/>
      <c r="F26" s="44"/>
      <c r="G26" s="35"/>
      <c r="H26" s="43"/>
      <c r="I26" s="43"/>
      <c r="J26" s="85"/>
      <c r="K26" s="35"/>
      <c r="L26" s="43"/>
      <c r="M26" s="43"/>
      <c r="N26" s="44"/>
    </row>
    <row r="27" spans="1:14">
      <c r="A27" s="12"/>
      <c r="B27" s="37" t="s">
        <v>581</v>
      </c>
      <c r="C27" s="39"/>
      <c r="D27" s="46" t="s">
        <v>222</v>
      </c>
      <c r="E27" s="48">
        <v>4404</v>
      </c>
      <c r="F27" s="50"/>
      <c r="G27" s="39"/>
      <c r="H27" s="46" t="s">
        <v>222</v>
      </c>
      <c r="I27" s="52" t="s">
        <v>582</v>
      </c>
      <c r="J27" s="46" t="s">
        <v>293</v>
      </c>
      <c r="K27" s="39"/>
      <c r="L27" s="46" t="s">
        <v>222</v>
      </c>
      <c r="M27" s="52">
        <v>485</v>
      </c>
      <c r="N27" s="50"/>
    </row>
    <row r="28" spans="1:14" ht="15.75" thickBot="1">
      <c r="A28" s="12"/>
      <c r="B28" s="37"/>
      <c r="C28" s="39"/>
      <c r="D28" s="47"/>
      <c r="E28" s="49"/>
      <c r="F28" s="51"/>
      <c r="G28" s="39"/>
      <c r="H28" s="47"/>
      <c r="I28" s="53"/>
      <c r="J28" s="47"/>
      <c r="K28" s="39"/>
      <c r="L28" s="47"/>
      <c r="M28" s="53"/>
      <c r="N28" s="51"/>
    </row>
    <row r="29" spans="1:14" ht="15.75" thickTop="1">
      <c r="A29" s="12"/>
      <c r="B29" s="11"/>
      <c r="C29" s="11"/>
      <c r="D29" s="11"/>
      <c r="E29" s="11"/>
      <c r="F29" s="11"/>
      <c r="G29" s="11"/>
      <c r="H29" s="11"/>
      <c r="I29" s="11"/>
      <c r="J29" s="11"/>
      <c r="K29" s="11"/>
      <c r="L29" s="11"/>
      <c r="M29" s="11"/>
      <c r="N29" s="11"/>
    </row>
    <row r="30" spans="1:14">
      <c r="A30" s="12"/>
      <c r="B30" s="39" t="s">
        <v>583</v>
      </c>
      <c r="C30" s="39"/>
      <c r="D30" s="39"/>
      <c r="E30" s="39"/>
      <c r="F30" s="39"/>
      <c r="G30" s="39"/>
      <c r="H30" s="39"/>
      <c r="I30" s="39"/>
      <c r="J30" s="39"/>
      <c r="K30" s="39"/>
      <c r="L30" s="39"/>
      <c r="M30" s="39"/>
      <c r="N30" s="39"/>
    </row>
    <row r="31" spans="1:14">
      <c r="A31" s="12"/>
      <c r="B31" s="25"/>
      <c r="C31" s="25"/>
      <c r="D31" s="25"/>
      <c r="E31" s="25"/>
      <c r="F31" s="25"/>
      <c r="G31" s="25"/>
      <c r="H31" s="25"/>
      <c r="I31" s="25"/>
      <c r="J31" s="25"/>
      <c r="K31" s="25"/>
      <c r="L31" s="25"/>
      <c r="M31" s="25"/>
      <c r="N31" s="25"/>
    </row>
    <row r="32" spans="1:14">
      <c r="A32" s="12"/>
      <c r="B32" s="17"/>
      <c r="C32" s="17"/>
      <c r="D32" s="17"/>
      <c r="E32" s="17"/>
      <c r="F32" s="17"/>
      <c r="G32" s="17"/>
      <c r="H32" s="17"/>
      <c r="I32" s="17"/>
      <c r="J32" s="17"/>
      <c r="K32" s="17"/>
      <c r="L32" s="17"/>
      <c r="M32" s="17"/>
      <c r="N32" s="17"/>
    </row>
    <row r="33" spans="1:14" ht="15.75" thickBot="1">
      <c r="A33" s="12"/>
      <c r="B33" s="104"/>
      <c r="C33" s="15"/>
      <c r="D33" s="26" t="s">
        <v>387</v>
      </c>
      <c r="E33" s="26"/>
      <c r="F33" s="26"/>
      <c r="G33" s="26"/>
      <c r="H33" s="26"/>
      <c r="I33" s="26"/>
      <c r="J33" s="26"/>
      <c r="K33" s="26"/>
      <c r="L33" s="26"/>
      <c r="M33" s="26"/>
      <c r="N33" s="26"/>
    </row>
    <row r="34" spans="1:14" ht="15.75" thickBot="1">
      <c r="A34" s="12"/>
      <c r="B34" s="105"/>
      <c r="C34" s="15"/>
      <c r="D34" s="28">
        <v>2014</v>
      </c>
      <c r="E34" s="28"/>
      <c r="F34" s="28"/>
      <c r="G34" s="15"/>
      <c r="H34" s="28">
        <v>2013</v>
      </c>
      <c r="I34" s="28"/>
      <c r="J34" s="28"/>
      <c r="K34" s="15"/>
      <c r="L34" s="28">
        <v>2012</v>
      </c>
      <c r="M34" s="28"/>
      <c r="N34" s="28"/>
    </row>
    <row r="35" spans="1:14">
      <c r="A35" s="12"/>
      <c r="B35" s="76" t="s">
        <v>584</v>
      </c>
      <c r="C35" s="35"/>
      <c r="D35" s="63" t="s">
        <v>222</v>
      </c>
      <c r="E35" s="86">
        <v>4622</v>
      </c>
      <c r="F35" s="33"/>
      <c r="G35" s="35"/>
      <c r="H35" s="63" t="s">
        <v>222</v>
      </c>
      <c r="I35" s="86">
        <v>5720</v>
      </c>
      <c r="J35" s="33"/>
      <c r="K35" s="35"/>
      <c r="L35" s="63" t="s">
        <v>222</v>
      </c>
      <c r="M35" s="86">
        <v>5303</v>
      </c>
      <c r="N35" s="33"/>
    </row>
    <row r="36" spans="1:14">
      <c r="A36" s="12"/>
      <c r="B36" s="76"/>
      <c r="C36" s="35"/>
      <c r="D36" s="77"/>
      <c r="E36" s="106"/>
      <c r="F36" s="34"/>
      <c r="G36" s="35"/>
      <c r="H36" s="77"/>
      <c r="I36" s="106"/>
      <c r="J36" s="34"/>
      <c r="K36" s="35"/>
      <c r="L36" s="77"/>
      <c r="M36" s="106"/>
      <c r="N36" s="34"/>
    </row>
    <row r="37" spans="1:14">
      <c r="A37" s="12"/>
      <c r="B37" s="37" t="s">
        <v>585</v>
      </c>
      <c r="C37" s="39"/>
      <c r="D37" s="40" t="s">
        <v>223</v>
      </c>
      <c r="E37" s="40"/>
      <c r="F37" s="39"/>
      <c r="G37" s="39"/>
      <c r="H37" s="38">
        <v>4418</v>
      </c>
      <c r="I37" s="38"/>
      <c r="J37" s="39"/>
      <c r="K37" s="39"/>
      <c r="L37" s="40" t="s">
        <v>223</v>
      </c>
      <c r="M37" s="40"/>
      <c r="N37" s="39"/>
    </row>
    <row r="38" spans="1:14">
      <c r="A38" s="12"/>
      <c r="B38" s="37"/>
      <c r="C38" s="39"/>
      <c r="D38" s="40"/>
      <c r="E38" s="40"/>
      <c r="F38" s="39"/>
      <c r="G38" s="39"/>
      <c r="H38" s="38"/>
      <c r="I38" s="38"/>
      <c r="J38" s="39"/>
      <c r="K38" s="39"/>
      <c r="L38" s="40"/>
      <c r="M38" s="40"/>
      <c r="N38" s="39"/>
    </row>
    <row r="39" spans="1:14">
      <c r="A39" s="12"/>
      <c r="B39" s="76" t="s">
        <v>586</v>
      </c>
      <c r="C39" s="35"/>
      <c r="D39" s="42" t="s">
        <v>587</v>
      </c>
      <c r="E39" s="42"/>
      <c r="F39" s="76" t="s">
        <v>293</v>
      </c>
      <c r="G39" s="35"/>
      <c r="H39" s="79">
        <v>2387</v>
      </c>
      <c r="I39" s="79"/>
      <c r="J39" s="35"/>
      <c r="K39" s="35"/>
      <c r="L39" s="42" t="s">
        <v>223</v>
      </c>
      <c r="M39" s="42"/>
      <c r="N39" s="35"/>
    </row>
    <row r="40" spans="1:14">
      <c r="A40" s="12"/>
      <c r="B40" s="76"/>
      <c r="C40" s="35"/>
      <c r="D40" s="42"/>
      <c r="E40" s="42"/>
      <c r="F40" s="76"/>
      <c r="G40" s="35"/>
      <c r="H40" s="79"/>
      <c r="I40" s="79"/>
      <c r="J40" s="35"/>
      <c r="K40" s="35"/>
      <c r="L40" s="42"/>
      <c r="M40" s="42"/>
      <c r="N40" s="35"/>
    </row>
    <row r="41" spans="1:14">
      <c r="A41" s="12"/>
      <c r="B41" s="37" t="s">
        <v>158</v>
      </c>
      <c r="C41" s="39"/>
      <c r="D41" s="40">
        <v>336</v>
      </c>
      <c r="E41" s="40"/>
      <c r="F41" s="39"/>
      <c r="G41" s="39"/>
      <c r="H41" s="40">
        <v>242</v>
      </c>
      <c r="I41" s="40"/>
      <c r="J41" s="39"/>
      <c r="K41" s="39"/>
      <c r="L41" s="40" t="s">
        <v>588</v>
      </c>
      <c r="M41" s="40"/>
      <c r="N41" s="37" t="s">
        <v>293</v>
      </c>
    </row>
    <row r="42" spans="1:14">
      <c r="A42" s="12"/>
      <c r="B42" s="37"/>
      <c r="C42" s="39"/>
      <c r="D42" s="40"/>
      <c r="E42" s="40"/>
      <c r="F42" s="39"/>
      <c r="G42" s="39"/>
      <c r="H42" s="40"/>
      <c r="I42" s="40"/>
      <c r="J42" s="39"/>
      <c r="K42" s="39"/>
      <c r="L42" s="40"/>
      <c r="M42" s="40"/>
      <c r="N42" s="37"/>
    </row>
    <row r="43" spans="1:14">
      <c r="A43" s="12"/>
      <c r="B43" s="76" t="s">
        <v>589</v>
      </c>
      <c r="C43" s="35"/>
      <c r="D43" s="42">
        <v>266</v>
      </c>
      <c r="E43" s="42"/>
      <c r="F43" s="35"/>
      <c r="G43" s="35"/>
      <c r="H43" s="42">
        <v>209</v>
      </c>
      <c r="I43" s="42"/>
      <c r="J43" s="35"/>
      <c r="K43" s="35"/>
      <c r="L43" s="42" t="s">
        <v>223</v>
      </c>
      <c r="M43" s="42"/>
      <c r="N43" s="35"/>
    </row>
    <row r="44" spans="1:14">
      <c r="A44" s="12"/>
      <c r="B44" s="76"/>
      <c r="C44" s="35"/>
      <c r="D44" s="42"/>
      <c r="E44" s="42"/>
      <c r="F44" s="35"/>
      <c r="G44" s="35"/>
      <c r="H44" s="42"/>
      <c r="I44" s="42"/>
      <c r="J44" s="35"/>
      <c r="K44" s="35"/>
      <c r="L44" s="42"/>
      <c r="M44" s="42"/>
      <c r="N44" s="35"/>
    </row>
    <row r="45" spans="1:14">
      <c r="A45" s="12"/>
      <c r="B45" s="37" t="s">
        <v>590</v>
      </c>
      <c r="C45" s="39"/>
      <c r="D45" s="40" t="s">
        <v>591</v>
      </c>
      <c r="E45" s="40"/>
      <c r="F45" s="37" t="s">
        <v>293</v>
      </c>
      <c r="G45" s="39"/>
      <c r="H45" s="40" t="s">
        <v>592</v>
      </c>
      <c r="I45" s="40"/>
      <c r="J45" s="37" t="s">
        <v>293</v>
      </c>
      <c r="K45" s="39"/>
      <c r="L45" s="40">
        <v>1</v>
      </c>
      <c r="M45" s="40"/>
      <c r="N45" s="39"/>
    </row>
    <row r="46" spans="1:14">
      <c r="A46" s="12"/>
      <c r="B46" s="37"/>
      <c r="C46" s="39"/>
      <c r="D46" s="40"/>
      <c r="E46" s="40"/>
      <c r="F46" s="37"/>
      <c r="G46" s="39"/>
      <c r="H46" s="40"/>
      <c r="I46" s="40"/>
      <c r="J46" s="37"/>
      <c r="K46" s="39"/>
      <c r="L46" s="40"/>
      <c r="M46" s="40"/>
      <c r="N46" s="39"/>
    </row>
    <row r="47" spans="1:14">
      <c r="A47" s="12"/>
      <c r="B47" s="76" t="s">
        <v>593</v>
      </c>
      <c r="C47" s="35"/>
      <c r="D47" s="42" t="s">
        <v>594</v>
      </c>
      <c r="E47" s="42"/>
      <c r="F47" s="76" t="s">
        <v>293</v>
      </c>
      <c r="G47" s="35"/>
      <c r="H47" s="42" t="s">
        <v>595</v>
      </c>
      <c r="I47" s="42"/>
      <c r="J47" s="76" t="s">
        <v>293</v>
      </c>
      <c r="K47" s="35"/>
      <c r="L47" s="42" t="s">
        <v>223</v>
      </c>
      <c r="M47" s="42"/>
      <c r="N47" s="35"/>
    </row>
    <row r="48" spans="1:14">
      <c r="A48" s="12"/>
      <c r="B48" s="76"/>
      <c r="C48" s="35"/>
      <c r="D48" s="42"/>
      <c r="E48" s="42"/>
      <c r="F48" s="76"/>
      <c r="G48" s="35"/>
      <c r="H48" s="42"/>
      <c r="I48" s="42"/>
      <c r="J48" s="76"/>
      <c r="K48" s="35"/>
      <c r="L48" s="42"/>
      <c r="M48" s="42"/>
      <c r="N48" s="35"/>
    </row>
    <row r="49" spans="1:14">
      <c r="A49" s="12"/>
      <c r="B49" s="37" t="s">
        <v>596</v>
      </c>
      <c r="C49" s="39"/>
      <c r="D49" s="40">
        <v>385</v>
      </c>
      <c r="E49" s="40"/>
      <c r="F49" s="39"/>
      <c r="G49" s="39"/>
      <c r="H49" s="40" t="s">
        <v>597</v>
      </c>
      <c r="I49" s="40"/>
      <c r="J49" s="37" t="s">
        <v>293</v>
      </c>
      <c r="K49" s="39"/>
      <c r="L49" s="40">
        <v>44</v>
      </c>
      <c r="M49" s="40"/>
      <c r="N49" s="39"/>
    </row>
    <row r="50" spans="1:14">
      <c r="A50" s="12"/>
      <c r="B50" s="37"/>
      <c r="C50" s="39"/>
      <c r="D50" s="40"/>
      <c r="E50" s="40"/>
      <c r="F50" s="39"/>
      <c r="G50" s="39"/>
      <c r="H50" s="40"/>
      <c r="I50" s="40"/>
      <c r="J50" s="37"/>
      <c r="K50" s="39"/>
      <c r="L50" s="40"/>
      <c r="M50" s="40"/>
      <c r="N50" s="39"/>
    </row>
    <row r="51" spans="1:14">
      <c r="A51" s="12"/>
      <c r="B51" s="76" t="s">
        <v>598</v>
      </c>
      <c r="C51" s="35"/>
      <c r="D51" s="79">
        <v>1000</v>
      </c>
      <c r="E51" s="79"/>
      <c r="F51" s="35"/>
      <c r="G51" s="35"/>
      <c r="H51" s="42" t="s">
        <v>599</v>
      </c>
      <c r="I51" s="42"/>
      <c r="J51" s="76" t="s">
        <v>293</v>
      </c>
      <c r="K51" s="35"/>
      <c r="L51" s="42" t="s">
        <v>600</v>
      </c>
      <c r="M51" s="42"/>
      <c r="N51" s="76" t="s">
        <v>293</v>
      </c>
    </row>
    <row r="52" spans="1:14" ht="15.75" thickBot="1">
      <c r="A52" s="12"/>
      <c r="B52" s="76"/>
      <c r="C52" s="35"/>
      <c r="D52" s="80"/>
      <c r="E52" s="80"/>
      <c r="F52" s="44"/>
      <c r="G52" s="35"/>
      <c r="H52" s="43"/>
      <c r="I52" s="43"/>
      <c r="J52" s="85"/>
      <c r="K52" s="35"/>
      <c r="L52" s="43"/>
      <c r="M52" s="43"/>
      <c r="N52" s="85"/>
    </row>
    <row r="53" spans="1:14">
      <c r="A53" s="12"/>
      <c r="B53" s="37" t="s">
        <v>601</v>
      </c>
      <c r="C53" s="39"/>
      <c r="D53" s="46" t="s">
        <v>222</v>
      </c>
      <c r="E53" s="48">
        <v>4404</v>
      </c>
      <c r="F53" s="50"/>
      <c r="G53" s="39"/>
      <c r="H53" s="46" t="s">
        <v>222</v>
      </c>
      <c r="I53" s="52" t="s">
        <v>582</v>
      </c>
      <c r="J53" s="46" t="s">
        <v>293</v>
      </c>
      <c r="K53" s="39"/>
      <c r="L53" s="46" t="s">
        <v>222</v>
      </c>
      <c r="M53" s="52">
        <v>485</v>
      </c>
      <c r="N53" s="50"/>
    </row>
    <row r="54" spans="1:14" ht="15.75" thickBot="1">
      <c r="A54" s="12"/>
      <c r="B54" s="37"/>
      <c r="C54" s="39"/>
      <c r="D54" s="47"/>
      <c r="E54" s="49"/>
      <c r="F54" s="51"/>
      <c r="G54" s="39"/>
      <c r="H54" s="47"/>
      <c r="I54" s="53"/>
      <c r="J54" s="47"/>
      <c r="K54" s="39"/>
      <c r="L54" s="47"/>
      <c r="M54" s="53"/>
      <c r="N54" s="51"/>
    </row>
    <row r="55" spans="1:14" ht="15.75" thickTop="1">
      <c r="A55" s="12"/>
      <c r="B55" s="39" t="s">
        <v>229</v>
      </c>
      <c r="C55" s="39"/>
      <c r="D55" s="39"/>
      <c r="E55" s="39"/>
      <c r="F55" s="39"/>
      <c r="G55" s="39"/>
      <c r="H55" s="39"/>
      <c r="I55" s="39"/>
      <c r="J55" s="39"/>
      <c r="K55" s="39"/>
      <c r="L55" s="39"/>
      <c r="M55" s="39"/>
      <c r="N55" s="39"/>
    </row>
    <row r="56" spans="1:14">
      <c r="A56" s="12"/>
      <c r="B56" s="17"/>
      <c r="C56" s="17"/>
    </row>
    <row r="57" spans="1:14" ht="127.5">
      <c r="A57" s="12"/>
      <c r="B57" s="68">
        <v>-1</v>
      </c>
      <c r="C57" s="70" t="s">
        <v>602</v>
      </c>
    </row>
    <row r="58" spans="1:14">
      <c r="A58" s="12"/>
      <c r="B58" s="11"/>
      <c r="C58" s="11"/>
      <c r="D58" s="11"/>
      <c r="E58" s="11"/>
      <c r="F58" s="11"/>
      <c r="G58" s="11"/>
      <c r="H58" s="11"/>
      <c r="I58" s="11"/>
      <c r="J58" s="11"/>
      <c r="K58" s="11"/>
      <c r="L58" s="11"/>
      <c r="M58" s="11"/>
      <c r="N58" s="11"/>
    </row>
    <row r="59" spans="1:14" ht="25.5" customHeight="1">
      <c r="A59" s="12"/>
      <c r="B59" s="39" t="s">
        <v>603</v>
      </c>
      <c r="C59" s="39"/>
      <c r="D59" s="39"/>
      <c r="E59" s="39"/>
      <c r="F59" s="39"/>
      <c r="G59" s="39"/>
      <c r="H59" s="39"/>
      <c r="I59" s="39"/>
      <c r="J59" s="39"/>
      <c r="K59" s="39"/>
      <c r="L59" s="39"/>
      <c r="M59" s="39"/>
      <c r="N59" s="39"/>
    </row>
    <row r="60" spans="1:14">
      <c r="A60" s="12"/>
      <c r="B60" s="11"/>
      <c r="C60" s="11"/>
      <c r="D60" s="11"/>
      <c r="E60" s="11"/>
      <c r="F60" s="11"/>
      <c r="G60" s="11"/>
      <c r="H60" s="11"/>
      <c r="I60" s="11"/>
      <c r="J60" s="11"/>
      <c r="K60" s="11"/>
      <c r="L60" s="11"/>
      <c r="M60" s="11"/>
      <c r="N60" s="11"/>
    </row>
    <row r="61" spans="1:14">
      <c r="A61" s="12"/>
      <c r="B61" s="39" t="s">
        <v>604</v>
      </c>
      <c r="C61" s="39"/>
      <c r="D61" s="39"/>
      <c r="E61" s="39"/>
      <c r="F61" s="39"/>
      <c r="G61" s="39"/>
      <c r="H61" s="39"/>
      <c r="I61" s="39"/>
      <c r="J61" s="39"/>
      <c r="K61" s="39"/>
      <c r="L61" s="39"/>
      <c r="M61" s="39"/>
      <c r="N61" s="39"/>
    </row>
    <row r="62" spans="1:14">
      <c r="A62" s="12"/>
      <c r="B62" s="25"/>
      <c r="C62" s="25"/>
      <c r="D62" s="25"/>
      <c r="E62" s="25"/>
      <c r="F62" s="25"/>
      <c r="G62" s="25"/>
      <c r="H62" s="25"/>
      <c r="I62" s="25"/>
      <c r="J62" s="25"/>
    </row>
    <row r="63" spans="1:14">
      <c r="A63" s="12"/>
      <c r="B63" s="17"/>
      <c r="C63" s="17"/>
      <c r="D63" s="17"/>
      <c r="E63" s="17"/>
      <c r="F63" s="17"/>
      <c r="G63" s="17"/>
      <c r="H63" s="17"/>
      <c r="I63" s="17"/>
      <c r="J63" s="17"/>
    </row>
    <row r="64" spans="1:14" ht="15.75" thickBot="1">
      <c r="A64" s="12"/>
      <c r="B64" s="104"/>
      <c r="C64" s="15"/>
      <c r="D64" s="26" t="s">
        <v>392</v>
      </c>
      <c r="E64" s="26"/>
      <c r="F64" s="26"/>
      <c r="G64" s="26"/>
      <c r="H64" s="26"/>
      <c r="I64" s="26"/>
      <c r="J64" s="26"/>
    </row>
    <row r="65" spans="1:10" ht="15.75" thickBot="1">
      <c r="A65" s="12"/>
      <c r="B65" s="105"/>
      <c r="C65" s="15"/>
      <c r="D65" s="28">
        <v>2014</v>
      </c>
      <c r="E65" s="28"/>
      <c r="F65" s="28"/>
      <c r="G65" s="24"/>
      <c r="H65" s="28">
        <v>2013</v>
      </c>
      <c r="I65" s="28"/>
      <c r="J65" s="28"/>
    </row>
    <row r="66" spans="1:10">
      <c r="A66" s="12"/>
      <c r="B66" s="57" t="s">
        <v>605</v>
      </c>
      <c r="C66" s="23"/>
      <c r="D66" s="63"/>
      <c r="E66" s="63"/>
      <c r="F66" s="63"/>
      <c r="G66" s="23"/>
      <c r="H66" s="63"/>
      <c r="I66" s="63"/>
      <c r="J66" s="63"/>
    </row>
    <row r="67" spans="1:10">
      <c r="A67" s="12"/>
      <c r="B67" s="81" t="s">
        <v>606</v>
      </c>
      <c r="C67" s="39"/>
      <c r="D67" s="37" t="s">
        <v>222</v>
      </c>
      <c r="E67" s="38">
        <v>50952</v>
      </c>
      <c r="F67" s="39"/>
      <c r="G67" s="39"/>
      <c r="H67" s="37" t="s">
        <v>222</v>
      </c>
      <c r="I67" s="38">
        <v>56859</v>
      </c>
      <c r="J67" s="39"/>
    </row>
    <row r="68" spans="1:10">
      <c r="A68" s="12"/>
      <c r="B68" s="81"/>
      <c r="C68" s="39"/>
      <c r="D68" s="37"/>
      <c r="E68" s="38"/>
      <c r="F68" s="39"/>
      <c r="G68" s="39"/>
      <c r="H68" s="37"/>
      <c r="I68" s="38"/>
      <c r="J68" s="39"/>
    </row>
    <row r="69" spans="1:10">
      <c r="A69" s="12"/>
      <c r="B69" s="90" t="s">
        <v>607</v>
      </c>
      <c r="C69" s="35"/>
      <c r="D69" s="79">
        <v>7382</v>
      </c>
      <c r="E69" s="79"/>
      <c r="F69" s="35"/>
      <c r="G69" s="35"/>
      <c r="H69" s="79">
        <v>5332</v>
      </c>
      <c r="I69" s="79"/>
      <c r="J69" s="35"/>
    </row>
    <row r="70" spans="1:10">
      <c r="A70" s="12"/>
      <c r="B70" s="90"/>
      <c r="C70" s="35"/>
      <c r="D70" s="79"/>
      <c r="E70" s="79"/>
      <c r="F70" s="35"/>
      <c r="G70" s="35"/>
      <c r="H70" s="79"/>
      <c r="I70" s="79"/>
      <c r="J70" s="35"/>
    </row>
    <row r="71" spans="1:10">
      <c r="A71" s="12"/>
      <c r="B71" s="81" t="s">
        <v>608</v>
      </c>
      <c r="C71" s="39"/>
      <c r="D71" s="40">
        <v>850</v>
      </c>
      <c r="E71" s="40"/>
      <c r="F71" s="39"/>
      <c r="G71" s="39"/>
      <c r="H71" s="40">
        <v>639</v>
      </c>
      <c r="I71" s="40"/>
      <c r="J71" s="39"/>
    </row>
    <row r="72" spans="1:10">
      <c r="A72" s="12"/>
      <c r="B72" s="81"/>
      <c r="C72" s="39"/>
      <c r="D72" s="40"/>
      <c r="E72" s="40"/>
      <c r="F72" s="39"/>
      <c r="G72" s="39"/>
      <c r="H72" s="40"/>
      <c r="I72" s="40"/>
      <c r="J72" s="39"/>
    </row>
    <row r="73" spans="1:10">
      <c r="A73" s="12"/>
      <c r="B73" s="90" t="s">
        <v>609</v>
      </c>
      <c r="C73" s="35"/>
      <c r="D73" s="79">
        <v>10924</v>
      </c>
      <c r="E73" s="79"/>
      <c r="F73" s="35"/>
      <c r="G73" s="35"/>
      <c r="H73" s="79">
        <v>5773</v>
      </c>
      <c r="I73" s="79"/>
      <c r="J73" s="35"/>
    </row>
    <row r="74" spans="1:10">
      <c r="A74" s="12"/>
      <c r="B74" s="90"/>
      <c r="C74" s="35"/>
      <c r="D74" s="79"/>
      <c r="E74" s="79"/>
      <c r="F74" s="35"/>
      <c r="G74" s="35"/>
      <c r="H74" s="79"/>
      <c r="I74" s="79"/>
      <c r="J74" s="35"/>
    </row>
    <row r="75" spans="1:10">
      <c r="A75" s="12"/>
      <c r="B75" s="81" t="s">
        <v>610</v>
      </c>
      <c r="C75" s="39"/>
      <c r="D75" s="38">
        <v>3119</v>
      </c>
      <c r="E75" s="38"/>
      <c r="F75" s="39"/>
      <c r="G75" s="39"/>
      <c r="H75" s="38">
        <v>4565</v>
      </c>
      <c r="I75" s="38"/>
      <c r="J75" s="39"/>
    </row>
    <row r="76" spans="1:10" ht="15.75" thickBot="1">
      <c r="A76" s="12"/>
      <c r="B76" s="81"/>
      <c r="C76" s="39"/>
      <c r="D76" s="92"/>
      <c r="E76" s="92"/>
      <c r="F76" s="61"/>
      <c r="G76" s="39"/>
      <c r="H76" s="92"/>
      <c r="I76" s="92"/>
      <c r="J76" s="61"/>
    </row>
    <row r="77" spans="1:10">
      <c r="A77" s="12"/>
      <c r="B77" s="134" t="s">
        <v>611</v>
      </c>
      <c r="C77" s="35"/>
      <c r="D77" s="86">
        <v>73227</v>
      </c>
      <c r="E77" s="86"/>
      <c r="F77" s="33"/>
      <c r="G77" s="35"/>
      <c r="H77" s="86">
        <v>73168</v>
      </c>
      <c r="I77" s="86"/>
      <c r="J77" s="33"/>
    </row>
    <row r="78" spans="1:10">
      <c r="A78" s="12"/>
      <c r="B78" s="134"/>
      <c r="C78" s="35"/>
      <c r="D78" s="106"/>
      <c r="E78" s="106"/>
      <c r="F78" s="34"/>
      <c r="G78" s="35"/>
      <c r="H78" s="106"/>
      <c r="I78" s="106"/>
      <c r="J78" s="34"/>
    </row>
    <row r="79" spans="1:10">
      <c r="A79" s="12"/>
      <c r="B79" s="107" t="s">
        <v>612</v>
      </c>
      <c r="C79" s="39"/>
      <c r="D79" s="40" t="s">
        <v>613</v>
      </c>
      <c r="E79" s="40"/>
      <c r="F79" s="37" t="s">
        <v>293</v>
      </c>
      <c r="G79" s="39"/>
      <c r="H79" s="40" t="s">
        <v>223</v>
      </c>
      <c r="I79" s="40"/>
      <c r="J79" s="39"/>
    </row>
    <row r="80" spans="1:10" ht="15.75" thickBot="1">
      <c r="A80" s="12"/>
      <c r="B80" s="107"/>
      <c r="C80" s="39"/>
      <c r="D80" s="60"/>
      <c r="E80" s="60"/>
      <c r="F80" s="59"/>
      <c r="G80" s="39"/>
      <c r="H80" s="60"/>
      <c r="I80" s="60"/>
      <c r="J80" s="61"/>
    </row>
    <row r="81" spans="1:14">
      <c r="A81" s="12"/>
      <c r="B81" s="137" t="s">
        <v>614</v>
      </c>
      <c r="C81" s="35"/>
      <c r="D81" s="86">
        <v>72227</v>
      </c>
      <c r="E81" s="86"/>
      <c r="F81" s="33"/>
      <c r="G81" s="35"/>
      <c r="H81" s="86">
        <v>73168</v>
      </c>
      <c r="I81" s="86"/>
      <c r="J81" s="33"/>
    </row>
    <row r="82" spans="1:14">
      <c r="A82" s="12"/>
      <c r="B82" s="137"/>
      <c r="C82" s="35"/>
      <c r="D82" s="106"/>
      <c r="E82" s="106"/>
      <c r="F82" s="34"/>
      <c r="G82" s="35"/>
      <c r="H82" s="106"/>
      <c r="I82" s="106"/>
      <c r="J82" s="34"/>
    </row>
    <row r="83" spans="1:14">
      <c r="A83" s="12"/>
      <c r="B83" s="16" t="s">
        <v>615</v>
      </c>
      <c r="C83" s="15"/>
      <c r="D83" s="39"/>
      <c r="E83" s="39"/>
      <c r="F83" s="39"/>
      <c r="G83" s="15"/>
      <c r="H83" s="39"/>
      <c r="I83" s="39"/>
      <c r="J83" s="39"/>
    </row>
    <row r="84" spans="1:14">
      <c r="A84" s="12"/>
      <c r="B84" s="84" t="s">
        <v>248</v>
      </c>
      <c r="C84" s="23"/>
      <c r="D84" s="42" t="s">
        <v>616</v>
      </c>
      <c r="E84" s="42"/>
      <c r="F84" s="57" t="s">
        <v>293</v>
      </c>
      <c r="G84" s="23"/>
      <c r="H84" s="42" t="s">
        <v>617</v>
      </c>
      <c r="I84" s="42"/>
      <c r="J84" s="57" t="s">
        <v>293</v>
      </c>
    </row>
    <row r="85" spans="1:14" ht="15.75" thickBot="1">
      <c r="A85" s="12"/>
      <c r="B85" s="75" t="s">
        <v>618</v>
      </c>
      <c r="C85" s="15"/>
      <c r="D85" s="60" t="s">
        <v>619</v>
      </c>
      <c r="E85" s="60"/>
      <c r="F85" s="16" t="s">
        <v>293</v>
      </c>
      <c r="G85" s="15"/>
      <c r="H85" s="60" t="s">
        <v>620</v>
      </c>
      <c r="I85" s="60"/>
      <c r="J85" s="16" t="s">
        <v>293</v>
      </c>
    </row>
    <row r="86" spans="1:14" ht="15.75" thickBot="1">
      <c r="A86" s="12"/>
      <c r="B86" s="135" t="s">
        <v>621</v>
      </c>
      <c r="C86" s="23"/>
      <c r="D86" s="138" t="s">
        <v>622</v>
      </c>
      <c r="E86" s="138"/>
      <c r="F86" s="58" t="s">
        <v>293</v>
      </c>
      <c r="G86" s="23"/>
      <c r="H86" s="138" t="s">
        <v>623</v>
      </c>
      <c r="I86" s="138"/>
      <c r="J86" s="136" t="s">
        <v>293</v>
      </c>
    </row>
    <row r="87" spans="1:14">
      <c r="A87" s="12"/>
      <c r="B87" s="37" t="s">
        <v>624</v>
      </c>
      <c r="C87" s="39"/>
      <c r="D87" s="46" t="s">
        <v>222</v>
      </c>
      <c r="E87" s="48">
        <v>65166</v>
      </c>
      <c r="F87" s="50"/>
      <c r="G87" s="39"/>
      <c r="H87" s="46" t="s">
        <v>222</v>
      </c>
      <c r="I87" s="48">
        <v>68520</v>
      </c>
      <c r="J87" s="50"/>
    </row>
    <row r="88" spans="1:14" ht="15.75" thickBot="1">
      <c r="A88" s="12"/>
      <c r="B88" s="37"/>
      <c r="C88" s="39"/>
      <c r="D88" s="47"/>
      <c r="E88" s="49"/>
      <c r="F88" s="51"/>
      <c r="G88" s="39"/>
      <c r="H88" s="47"/>
      <c r="I88" s="49"/>
      <c r="J88" s="51"/>
    </row>
    <row r="89" spans="1:14" ht="15.75" thickTop="1">
      <c r="A89" s="12"/>
      <c r="B89" s="11"/>
      <c r="C89" s="11"/>
      <c r="D89" s="11"/>
      <c r="E89" s="11"/>
      <c r="F89" s="11"/>
      <c r="G89" s="11"/>
      <c r="H89" s="11"/>
      <c r="I89" s="11"/>
      <c r="J89" s="11"/>
      <c r="K89" s="11"/>
      <c r="L89" s="11"/>
      <c r="M89" s="11"/>
      <c r="N89" s="11"/>
    </row>
    <row r="90" spans="1:14" ht="51" customHeight="1">
      <c r="A90" s="12"/>
      <c r="B90" s="39" t="s">
        <v>625</v>
      </c>
      <c r="C90" s="39"/>
      <c r="D90" s="39"/>
      <c r="E90" s="39"/>
      <c r="F90" s="39"/>
      <c r="G90" s="39"/>
      <c r="H90" s="39"/>
      <c r="I90" s="39"/>
      <c r="J90" s="39"/>
      <c r="K90" s="39"/>
      <c r="L90" s="39"/>
      <c r="M90" s="39"/>
      <c r="N90" s="39"/>
    </row>
    <row r="91" spans="1:14">
      <c r="A91" s="12"/>
      <c r="B91" s="11"/>
      <c r="C91" s="11"/>
      <c r="D91" s="11"/>
      <c r="E91" s="11"/>
      <c r="F91" s="11"/>
      <c r="G91" s="11"/>
      <c r="H91" s="11"/>
      <c r="I91" s="11"/>
      <c r="J91" s="11"/>
      <c r="K91" s="11"/>
      <c r="L91" s="11"/>
      <c r="M91" s="11"/>
      <c r="N91" s="11"/>
    </row>
    <row r="92" spans="1:14" ht="25.5" customHeight="1">
      <c r="A92" s="12"/>
      <c r="B92" s="39" t="s">
        <v>626</v>
      </c>
      <c r="C92" s="39"/>
      <c r="D92" s="39"/>
      <c r="E92" s="39"/>
      <c r="F92" s="39"/>
      <c r="G92" s="39"/>
      <c r="H92" s="39"/>
      <c r="I92" s="39"/>
      <c r="J92" s="39"/>
      <c r="K92" s="39"/>
      <c r="L92" s="39"/>
      <c r="M92" s="39"/>
      <c r="N92" s="39"/>
    </row>
    <row r="93" spans="1:14">
      <c r="A93" s="12"/>
      <c r="B93" s="11"/>
      <c r="C93" s="11"/>
      <c r="D93" s="11"/>
      <c r="E93" s="11"/>
      <c r="F93" s="11"/>
      <c r="G93" s="11"/>
      <c r="H93" s="11"/>
      <c r="I93" s="11"/>
      <c r="J93" s="11"/>
      <c r="K93" s="11"/>
      <c r="L93" s="11"/>
      <c r="M93" s="11"/>
      <c r="N93" s="11"/>
    </row>
    <row r="94" spans="1:14" ht="76.5" customHeight="1">
      <c r="A94" s="12"/>
      <c r="B94" s="39" t="s">
        <v>627</v>
      </c>
      <c r="C94" s="39"/>
      <c r="D94" s="39"/>
      <c r="E94" s="39"/>
      <c r="F94" s="39"/>
      <c r="G94" s="39"/>
      <c r="H94" s="39"/>
      <c r="I94" s="39"/>
      <c r="J94" s="39"/>
      <c r="K94" s="39"/>
      <c r="L94" s="39"/>
      <c r="M94" s="39"/>
      <c r="N94" s="39"/>
    </row>
    <row r="95" spans="1:14">
      <c r="A95" s="12"/>
      <c r="B95" s="11"/>
      <c r="C95" s="11"/>
      <c r="D95" s="11"/>
      <c r="E95" s="11"/>
      <c r="F95" s="11"/>
      <c r="G95" s="11"/>
      <c r="H95" s="11"/>
      <c r="I95" s="11"/>
      <c r="J95" s="11"/>
      <c r="K95" s="11"/>
      <c r="L95" s="11"/>
      <c r="M95" s="11"/>
      <c r="N95" s="11"/>
    </row>
    <row r="96" spans="1:14">
      <c r="A96" s="12"/>
      <c r="B96" s="39" t="s">
        <v>628</v>
      </c>
      <c r="C96" s="39"/>
      <c r="D96" s="39"/>
      <c r="E96" s="39"/>
      <c r="F96" s="39"/>
      <c r="G96" s="39"/>
      <c r="H96" s="39"/>
      <c r="I96" s="39"/>
      <c r="J96" s="39"/>
      <c r="K96" s="39"/>
      <c r="L96" s="39"/>
      <c r="M96" s="39"/>
      <c r="N96" s="39"/>
    </row>
    <row r="97" spans="1:14">
      <c r="A97" s="12"/>
      <c r="B97" s="25"/>
      <c r="C97" s="25"/>
      <c r="D97" s="25"/>
      <c r="E97" s="25"/>
      <c r="F97" s="25"/>
      <c r="G97" s="25"/>
      <c r="H97" s="25"/>
      <c r="I97" s="25"/>
      <c r="J97" s="25"/>
      <c r="K97" s="25"/>
      <c r="L97" s="25"/>
      <c r="M97" s="25"/>
      <c r="N97" s="25"/>
    </row>
    <row r="98" spans="1:14">
      <c r="A98" s="12"/>
      <c r="B98" s="17"/>
      <c r="C98" s="17"/>
      <c r="D98" s="17"/>
      <c r="E98" s="17"/>
      <c r="F98" s="17"/>
      <c r="G98" s="17"/>
      <c r="H98" s="17"/>
      <c r="I98" s="17"/>
      <c r="J98" s="17"/>
      <c r="K98" s="17"/>
      <c r="L98" s="17"/>
      <c r="M98" s="17"/>
      <c r="N98" s="17"/>
    </row>
    <row r="99" spans="1:14" ht="15.75" thickBot="1">
      <c r="A99" s="12"/>
      <c r="B99" s="104"/>
      <c r="C99" s="15"/>
      <c r="D99" s="26" t="s">
        <v>387</v>
      </c>
      <c r="E99" s="26"/>
      <c r="F99" s="26"/>
      <c r="G99" s="26"/>
      <c r="H99" s="26"/>
      <c r="I99" s="26"/>
      <c r="J99" s="26"/>
      <c r="K99" s="26"/>
      <c r="L99" s="26"/>
      <c r="M99" s="26"/>
      <c r="N99" s="26"/>
    </row>
    <row r="100" spans="1:14" ht="15.75" thickBot="1">
      <c r="A100" s="12"/>
      <c r="B100" s="105"/>
      <c r="C100" s="15"/>
      <c r="D100" s="28">
        <v>2014</v>
      </c>
      <c r="E100" s="28"/>
      <c r="F100" s="28"/>
      <c r="G100" s="15"/>
      <c r="H100" s="28">
        <v>2013</v>
      </c>
      <c r="I100" s="28"/>
      <c r="J100" s="28"/>
      <c r="K100" s="15"/>
      <c r="L100" s="28">
        <v>2012</v>
      </c>
      <c r="M100" s="28"/>
      <c r="N100" s="28"/>
    </row>
    <row r="101" spans="1:14">
      <c r="A101" s="12"/>
      <c r="B101" s="76" t="s">
        <v>629</v>
      </c>
      <c r="C101" s="35"/>
      <c r="D101" s="63" t="s">
        <v>222</v>
      </c>
      <c r="E101" s="86">
        <v>2968</v>
      </c>
      <c r="F101" s="33"/>
      <c r="G101" s="35"/>
      <c r="H101" s="63" t="s">
        <v>222</v>
      </c>
      <c r="I101" s="65">
        <v>231</v>
      </c>
      <c r="J101" s="33"/>
      <c r="K101" s="35"/>
      <c r="L101" s="63" t="s">
        <v>222</v>
      </c>
      <c r="M101" s="65">
        <v>231</v>
      </c>
      <c r="N101" s="33"/>
    </row>
    <row r="102" spans="1:14">
      <c r="A102" s="12"/>
      <c r="B102" s="76"/>
      <c r="C102" s="35"/>
      <c r="D102" s="76"/>
      <c r="E102" s="79"/>
      <c r="F102" s="35"/>
      <c r="G102" s="35"/>
      <c r="H102" s="76"/>
      <c r="I102" s="42"/>
      <c r="J102" s="35"/>
      <c r="K102" s="35"/>
      <c r="L102" s="76"/>
      <c r="M102" s="42"/>
      <c r="N102" s="35"/>
    </row>
    <row r="103" spans="1:14">
      <c r="A103" s="12"/>
      <c r="B103" s="37" t="s">
        <v>630</v>
      </c>
      <c r="C103" s="39"/>
      <c r="D103" s="40">
        <v>959</v>
      </c>
      <c r="E103" s="40"/>
      <c r="F103" s="39"/>
      <c r="G103" s="39"/>
      <c r="H103" s="38">
        <v>2737</v>
      </c>
      <c r="I103" s="38"/>
      <c r="J103" s="39"/>
      <c r="K103" s="39"/>
      <c r="L103" s="40" t="s">
        <v>223</v>
      </c>
      <c r="M103" s="40"/>
      <c r="N103" s="39"/>
    </row>
    <row r="104" spans="1:14">
      <c r="A104" s="12"/>
      <c r="B104" s="37"/>
      <c r="C104" s="39"/>
      <c r="D104" s="40"/>
      <c r="E104" s="40"/>
      <c r="F104" s="39"/>
      <c r="G104" s="39"/>
      <c r="H104" s="38"/>
      <c r="I104" s="38"/>
      <c r="J104" s="39"/>
      <c r="K104" s="39"/>
      <c r="L104" s="40"/>
      <c r="M104" s="40"/>
      <c r="N104" s="39"/>
    </row>
    <row r="105" spans="1:14">
      <c r="A105" s="12"/>
      <c r="B105" s="76" t="s">
        <v>631</v>
      </c>
      <c r="C105" s="35"/>
      <c r="D105" s="42">
        <v>201</v>
      </c>
      <c r="E105" s="42"/>
      <c r="F105" s="35"/>
      <c r="G105" s="35"/>
      <c r="H105" s="42" t="s">
        <v>223</v>
      </c>
      <c r="I105" s="42"/>
      <c r="J105" s="35"/>
      <c r="K105" s="35"/>
      <c r="L105" s="42" t="s">
        <v>223</v>
      </c>
      <c r="M105" s="42"/>
      <c r="N105" s="35"/>
    </row>
    <row r="106" spans="1:14" ht="15.75" thickBot="1">
      <c r="A106" s="12"/>
      <c r="B106" s="76"/>
      <c r="C106" s="35"/>
      <c r="D106" s="43"/>
      <c r="E106" s="43"/>
      <c r="F106" s="44"/>
      <c r="G106" s="35"/>
      <c r="H106" s="43"/>
      <c r="I106" s="43"/>
      <c r="J106" s="44"/>
      <c r="K106" s="35"/>
      <c r="L106" s="43"/>
      <c r="M106" s="43"/>
      <c r="N106" s="44"/>
    </row>
    <row r="107" spans="1:14">
      <c r="A107" s="12"/>
      <c r="B107" s="37" t="s">
        <v>632</v>
      </c>
      <c r="C107" s="39"/>
      <c r="D107" s="46" t="s">
        <v>222</v>
      </c>
      <c r="E107" s="48">
        <v>4128</v>
      </c>
      <c r="F107" s="50"/>
      <c r="G107" s="39"/>
      <c r="H107" s="46" t="s">
        <v>222</v>
      </c>
      <c r="I107" s="48">
        <v>2968</v>
      </c>
      <c r="J107" s="50"/>
      <c r="K107" s="39"/>
      <c r="L107" s="46" t="s">
        <v>222</v>
      </c>
      <c r="M107" s="52">
        <v>231</v>
      </c>
      <c r="N107" s="50"/>
    </row>
    <row r="108" spans="1:14" ht="15.75" thickBot="1">
      <c r="A108" s="12"/>
      <c r="B108" s="37"/>
      <c r="C108" s="39"/>
      <c r="D108" s="47"/>
      <c r="E108" s="49"/>
      <c r="F108" s="51"/>
      <c r="G108" s="39"/>
      <c r="H108" s="47"/>
      <c r="I108" s="49"/>
      <c r="J108" s="51"/>
      <c r="K108" s="39"/>
      <c r="L108" s="47"/>
      <c r="M108" s="53"/>
      <c r="N108" s="51"/>
    </row>
    <row r="109" spans="1:14" ht="15.75" thickTop="1">
      <c r="A109" s="12"/>
      <c r="B109" s="11"/>
      <c r="C109" s="11"/>
      <c r="D109" s="11"/>
      <c r="E109" s="11"/>
      <c r="F109" s="11"/>
      <c r="G109" s="11"/>
      <c r="H109" s="11"/>
      <c r="I109" s="11"/>
      <c r="J109" s="11"/>
      <c r="K109" s="11"/>
      <c r="L109" s="11"/>
      <c r="M109" s="11"/>
      <c r="N109" s="11"/>
    </row>
    <row r="110" spans="1:14">
      <c r="A110" s="12"/>
      <c r="B110" s="39" t="s">
        <v>633</v>
      </c>
      <c r="C110" s="39"/>
      <c r="D110" s="39"/>
      <c r="E110" s="39"/>
      <c r="F110" s="39"/>
      <c r="G110" s="39"/>
      <c r="H110" s="39"/>
      <c r="I110" s="39"/>
      <c r="J110" s="39"/>
      <c r="K110" s="39"/>
      <c r="L110" s="39"/>
      <c r="M110" s="39"/>
      <c r="N110" s="39"/>
    </row>
    <row r="111" spans="1:14">
      <c r="A111" s="12"/>
      <c r="B111" s="11"/>
      <c r="C111" s="11"/>
      <c r="D111" s="11"/>
      <c r="E111" s="11"/>
      <c r="F111" s="11"/>
      <c r="G111" s="11"/>
      <c r="H111" s="11"/>
      <c r="I111" s="11"/>
      <c r="J111" s="11"/>
      <c r="K111" s="11"/>
      <c r="L111" s="11"/>
      <c r="M111" s="11"/>
      <c r="N111" s="11"/>
    </row>
    <row r="112" spans="1:14" ht="25.5" customHeight="1">
      <c r="A112" s="12"/>
      <c r="B112" s="39" t="s">
        <v>634</v>
      </c>
      <c r="C112" s="39"/>
      <c r="D112" s="39"/>
      <c r="E112" s="39"/>
      <c r="F112" s="39"/>
      <c r="G112" s="39"/>
      <c r="H112" s="39"/>
      <c r="I112" s="39"/>
      <c r="J112" s="39"/>
      <c r="K112" s="39"/>
      <c r="L112" s="39"/>
      <c r="M112" s="39"/>
      <c r="N112" s="39"/>
    </row>
    <row r="113" spans="1:14">
      <c r="A113" s="12"/>
      <c r="B113" s="11"/>
      <c r="C113" s="11"/>
      <c r="D113" s="11"/>
      <c r="E113" s="11"/>
      <c r="F113" s="11"/>
      <c r="G113" s="11"/>
      <c r="H113" s="11"/>
      <c r="I113" s="11"/>
      <c r="J113" s="11"/>
      <c r="K113" s="11"/>
      <c r="L113" s="11"/>
      <c r="M113" s="11"/>
      <c r="N113" s="11"/>
    </row>
    <row r="114" spans="1:14">
      <c r="A114" s="12"/>
      <c r="B114" s="39" t="s">
        <v>635</v>
      </c>
      <c r="C114" s="39"/>
      <c r="D114" s="39"/>
      <c r="E114" s="39"/>
      <c r="F114" s="39"/>
      <c r="G114" s="39"/>
      <c r="H114" s="39"/>
      <c r="I114" s="39"/>
      <c r="J114" s="39"/>
      <c r="K114" s="39"/>
      <c r="L114" s="39"/>
      <c r="M114" s="39"/>
      <c r="N114" s="39"/>
    </row>
    <row r="115" spans="1:14">
      <c r="A115" s="12"/>
      <c r="B115" s="11"/>
      <c r="C115" s="11"/>
      <c r="D115" s="11"/>
      <c r="E115" s="11"/>
      <c r="F115" s="11"/>
      <c r="G115" s="11"/>
      <c r="H115" s="11"/>
      <c r="I115" s="11"/>
      <c r="J115" s="11"/>
      <c r="K115" s="11"/>
      <c r="L115" s="11"/>
      <c r="M115" s="11"/>
      <c r="N115" s="11"/>
    </row>
    <row r="116" spans="1:14" ht="25.5" customHeight="1">
      <c r="A116" s="12"/>
      <c r="B116" s="39" t="s">
        <v>636</v>
      </c>
      <c r="C116" s="39"/>
      <c r="D116" s="39"/>
      <c r="E116" s="39"/>
      <c r="F116" s="39"/>
      <c r="G116" s="39"/>
      <c r="H116" s="39"/>
      <c r="I116" s="39"/>
      <c r="J116" s="39"/>
      <c r="K116" s="39"/>
      <c r="L116" s="39"/>
      <c r="M116" s="39"/>
      <c r="N116" s="39"/>
    </row>
  </sheetData>
  <mergeCells count="371">
    <mergeCell ref="B111:N111"/>
    <mergeCell ref="B112:N112"/>
    <mergeCell ref="B113:N113"/>
    <mergeCell ref="B114:N114"/>
    <mergeCell ref="B115:N115"/>
    <mergeCell ref="B116:N116"/>
    <mergeCell ref="B93:N93"/>
    <mergeCell ref="B94:N94"/>
    <mergeCell ref="B95:N95"/>
    <mergeCell ref="B96:N96"/>
    <mergeCell ref="B109:N109"/>
    <mergeCell ref="B110:N110"/>
    <mergeCell ref="B5:N5"/>
    <mergeCell ref="B6:N6"/>
    <mergeCell ref="B29:N29"/>
    <mergeCell ref="B30:N30"/>
    <mergeCell ref="B55:N55"/>
    <mergeCell ref="B58:N58"/>
    <mergeCell ref="K107:K108"/>
    <mergeCell ref="L107:L108"/>
    <mergeCell ref="M107:M108"/>
    <mergeCell ref="N107:N108"/>
    <mergeCell ref="A1:A2"/>
    <mergeCell ref="B1:N1"/>
    <mergeCell ref="B2:N2"/>
    <mergeCell ref="B3:N3"/>
    <mergeCell ref="A4:A116"/>
    <mergeCell ref="B4:N4"/>
    <mergeCell ref="N105:N106"/>
    <mergeCell ref="B107:B108"/>
    <mergeCell ref="C107:C108"/>
    <mergeCell ref="D107:D108"/>
    <mergeCell ref="E107:E108"/>
    <mergeCell ref="F107:F108"/>
    <mergeCell ref="G107:G108"/>
    <mergeCell ref="H107:H108"/>
    <mergeCell ref="I107:I108"/>
    <mergeCell ref="J107:J108"/>
    <mergeCell ref="N103:N104"/>
    <mergeCell ref="B105:B106"/>
    <mergeCell ref="C105:C106"/>
    <mergeCell ref="D105:E106"/>
    <mergeCell ref="F105:F106"/>
    <mergeCell ref="G105:G106"/>
    <mergeCell ref="H105:I106"/>
    <mergeCell ref="J105:J106"/>
    <mergeCell ref="K105:K106"/>
    <mergeCell ref="L105:M106"/>
    <mergeCell ref="N101:N102"/>
    <mergeCell ref="B103:B104"/>
    <mergeCell ref="C103:C104"/>
    <mergeCell ref="D103:E104"/>
    <mergeCell ref="F103:F104"/>
    <mergeCell ref="G103:G104"/>
    <mergeCell ref="H103:I104"/>
    <mergeCell ref="J103:J104"/>
    <mergeCell ref="K103:K104"/>
    <mergeCell ref="L103:M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J87:J88"/>
    <mergeCell ref="B97:N97"/>
    <mergeCell ref="D99:N99"/>
    <mergeCell ref="D100:F100"/>
    <mergeCell ref="H100:J100"/>
    <mergeCell ref="L100:N100"/>
    <mergeCell ref="B89:N89"/>
    <mergeCell ref="B90:N90"/>
    <mergeCell ref="B91:N91"/>
    <mergeCell ref="B92:N92"/>
    <mergeCell ref="D86:E86"/>
    <mergeCell ref="H86:I86"/>
    <mergeCell ref="B87:B88"/>
    <mergeCell ref="C87:C88"/>
    <mergeCell ref="D87:D88"/>
    <mergeCell ref="E87:E88"/>
    <mergeCell ref="F87:F88"/>
    <mergeCell ref="G87:G88"/>
    <mergeCell ref="H87:H88"/>
    <mergeCell ref="I87:I88"/>
    <mergeCell ref="D83:F83"/>
    <mergeCell ref="H83:J83"/>
    <mergeCell ref="D84:E84"/>
    <mergeCell ref="H84:I84"/>
    <mergeCell ref="D85:E85"/>
    <mergeCell ref="H85:I85"/>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H67:H68"/>
    <mergeCell ref="I67:I68"/>
    <mergeCell ref="J67:J68"/>
    <mergeCell ref="B69:B70"/>
    <mergeCell ref="C69:C70"/>
    <mergeCell ref="D69:E70"/>
    <mergeCell ref="F69:F70"/>
    <mergeCell ref="G69:G70"/>
    <mergeCell ref="H69:I70"/>
    <mergeCell ref="J69:J70"/>
    <mergeCell ref="D65:F65"/>
    <mergeCell ref="H65:J65"/>
    <mergeCell ref="D66:F66"/>
    <mergeCell ref="H66:J66"/>
    <mergeCell ref="B67:B68"/>
    <mergeCell ref="C67:C68"/>
    <mergeCell ref="D67:D68"/>
    <mergeCell ref="E67:E68"/>
    <mergeCell ref="F67:F68"/>
    <mergeCell ref="G67:G68"/>
    <mergeCell ref="K53:K54"/>
    <mergeCell ref="L53:L54"/>
    <mergeCell ref="M53:M54"/>
    <mergeCell ref="N53:N54"/>
    <mergeCell ref="B62:J62"/>
    <mergeCell ref="D64:J64"/>
    <mergeCell ref="B59:N59"/>
    <mergeCell ref="B60:N60"/>
    <mergeCell ref="B61:N61"/>
    <mergeCell ref="N51:N52"/>
    <mergeCell ref="B53:B54"/>
    <mergeCell ref="C53:C54"/>
    <mergeCell ref="D53:D54"/>
    <mergeCell ref="E53:E54"/>
    <mergeCell ref="F53:F54"/>
    <mergeCell ref="G53:G54"/>
    <mergeCell ref="H53:H54"/>
    <mergeCell ref="I53:I54"/>
    <mergeCell ref="J53:J54"/>
    <mergeCell ref="N49:N50"/>
    <mergeCell ref="B51:B52"/>
    <mergeCell ref="C51:C52"/>
    <mergeCell ref="D51:E52"/>
    <mergeCell ref="F51:F52"/>
    <mergeCell ref="G51:G52"/>
    <mergeCell ref="H51:I52"/>
    <mergeCell ref="J51:J52"/>
    <mergeCell ref="K51:K52"/>
    <mergeCell ref="L51:M52"/>
    <mergeCell ref="N47:N48"/>
    <mergeCell ref="B49:B50"/>
    <mergeCell ref="C49:C50"/>
    <mergeCell ref="D49:E50"/>
    <mergeCell ref="F49:F50"/>
    <mergeCell ref="G49:G50"/>
    <mergeCell ref="H49:I50"/>
    <mergeCell ref="J49:J50"/>
    <mergeCell ref="K49:K50"/>
    <mergeCell ref="L49:M50"/>
    <mergeCell ref="N45:N46"/>
    <mergeCell ref="B47:B48"/>
    <mergeCell ref="C47:C48"/>
    <mergeCell ref="D47:E48"/>
    <mergeCell ref="F47:F48"/>
    <mergeCell ref="G47:G48"/>
    <mergeCell ref="H47:I48"/>
    <mergeCell ref="J47:J48"/>
    <mergeCell ref="K47:K48"/>
    <mergeCell ref="L47:M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5:B36"/>
    <mergeCell ref="C35:C36"/>
    <mergeCell ref="D35:D36"/>
    <mergeCell ref="E35:E36"/>
    <mergeCell ref="F35:F36"/>
    <mergeCell ref="G35:G36"/>
    <mergeCell ref="N27:N28"/>
    <mergeCell ref="B31:N31"/>
    <mergeCell ref="D33:N33"/>
    <mergeCell ref="D34:F34"/>
    <mergeCell ref="H34:J34"/>
    <mergeCell ref="L34:N34"/>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N18:N19"/>
    <mergeCell ref="D20:F20"/>
    <mergeCell ref="H20:J20"/>
    <mergeCell ref="L20:N20"/>
    <mergeCell ref="B21:B22"/>
    <mergeCell ref="C21:C22"/>
    <mergeCell ref="D21:E22"/>
    <mergeCell ref="F21:F22"/>
    <mergeCell ref="G21:G22"/>
    <mergeCell ref="H21:I22"/>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9" t="s">
        <v>637</v>
      </c>
      <c r="B1" s="1" t="s">
        <v>2</v>
      </c>
    </row>
    <row r="2" spans="1:2">
      <c r="A2" s="9"/>
      <c r="B2" s="1" t="s">
        <v>3</v>
      </c>
    </row>
    <row r="3" spans="1:2">
      <c r="A3" s="3" t="s">
        <v>638</v>
      </c>
      <c r="B3" s="4"/>
    </row>
    <row r="4" spans="1:2">
      <c r="A4" s="12" t="s">
        <v>637</v>
      </c>
      <c r="B4" s="13" t="s">
        <v>637</v>
      </c>
    </row>
    <row r="5" spans="1:2">
      <c r="A5" s="12"/>
      <c r="B5" s="4"/>
    </row>
    <row r="6" spans="1:2" ht="141">
      <c r="A6" s="12"/>
      <c r="B6" s="15" t="s">
        <v>639</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62</v>
      </c>
      <c r="B1" s="1" t="s">
        <v>3</v>
      </c>
      <c r="C1" s="1" t="s">
        <v>29</v>
      </c>
    </row>
    <row r="2" spans="1:3" ht="30">
      <c r="A2" s="3" t="s">
        <v>63</v>
      </c>
      <c r="B2" s="4"/>
      <c r="C2" s="4"/>
    </row>
    <row r="3" spans="1:3" ht="30">
      <c r="A3" s="2" t="s">
        <v>64</v>
      </c>
      <c r="B3" s="6">
        <v>1E-4</v>
      </c>
      <c r="C3" s="6">
        <v>1E-4</v>
      </c>
    </row>
    <row r="4" spans="1:3">
      <c r="A4" s="2" t="s">
        <v>65</v>
      </c>
      <c r="B4" s="7">
        <v>5000000</v>
      </c>
      <c r="C4" s="7">
        <v>5000000</v>
      </c>
    </row>
    <row r="5" spans="1:3">
      <c r="A5" s="2" t="s">
        <v>66</v>
      </c>
      <c r="B5" s="4">
        <v>0</v>
      </c>
      <c r="C5" s="4">
        <v>0</v>
      </c>
    </row>
    <row r="6" spans="1:3">
      <c r="A6" s="2" t="s">
        <v>67</v>
      </c>
      <c r="B6" s="4">
        <v>0</v>
      </c>
      <c r="C6" s="4">
        <v>0</v>
      </c>
    </row>
    <row r="7" spans="1:3" ht="30">
      <c r="A7" s="2" t="s">
        <v>68</v>
      </c>
      <c r="B7" s="6">
        <v>1E-4</v>
      </c>
      <c r="C7" s="6">
        <v>1E-4</v>
      </c>
    </row>
    <row r="8" spans="1:3">
      <c r="A8" s="2" t="s">
        <v>69</v>
      </c>
      <c r="B8" s="7">
        <v>100000000</v>
      </c>
      <c r="C8" s="7">
        <v>100000000</v>
      </c>
    </row>
    <row r="9" spans="1:3">
      <c r="A9" s="2" t="s">
        <v>70</v>
      </c>
      <c r="B9" s="7">
        <v>27241000</v>
      </c>
      <c r="C9" s="7">
        <v>26909000</v>
      </c>
    </row>
    <row r="10" spans="1:3">
      <c r="A10" s="2" t="s">
        <v>71</v>
      </c>
      <c r="B10" s="7">
        <v>24037000</v>
      </c>
      <c r="C10" s="7">
        <v>23785000</v>
      </c>
    </row>
    <row r="11" spans="1:3">
      <c r="A11" s="2" t="s">
        <v>72</v>
      </c>
      <c r="B11" s="7">
        <v>3204000</v>
      </c>
      <c r="C11" s="7">
        <v>3124000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1" width="27.7109375" bestFit="1" customWidth="1"/>
    <col min="2" max="2" width="36.5703125" customWidth="1"/>
    <col min="3" max="3" width="7.28515625" customWidth="1"/>
    <col min="4" max="4" width="28" customWidth="1"/>
    <col min="5" max="6" width="33.85546875" customWidth="1"/>
    <col min="7" max="7" width="7.28515625" customWidth="1"/>
    <col min="8" max="10" width="33.85546875" customWidth="1"/>
    <col min="11" max="11" width="7.28515625" customWidth="1"/>
    <col min="12" max="12" width="33.85546875" customWidth="1"/>
    <col min="13" max="13" width="5.7109375" customWidth="1"/>
  </cols>
  <sheetData>
    <row r="1" spans="1:13" ht="15" customHeight="1">
      <c r="A1" s="9" t="s">
        <v>640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641</v>
      </c>
      <c r="B3" s="11"/>
      <c r="C3" s="11"/>
      <c r="D3" s="11"/>
      <c r="E3" s="11"/>
      <c r="F3" s="11"/>
      <c r="G3" s="11"/>
      <c r="H3" s="11"/>
      <c r="I3" s="11"/>
      <c r="J3" s="11"/>
      <c r="K3" s="11"/>
      <c r="L3" s="11"/>
      <c r="M3" s="11"/>
    </row>
    <row r="4" spans="1:13">
      <c r="A4" s="12" t="s">
        <v>640</v>
      </c>
      <c r="B4" s="102" t="s">
        <v>640</v>
      </c>
      <c r="C4" s="102"/>
      <c r="D4" s="102"/>
      <c r="E4" s="102"/>
      <c r="F4" s="102"/>
      <c r="G4" s="102"/>
      <c r="H4" s="102"/>
      <c r="I4" s="102"/>
      <c r="J4" s="102"/>
      <c r="K4" s="102"/>
      <c r="L4" s="102"/>
      <c r="M4" s="102"/>
    </row>
    <row r="5" spans="1:13">
      <c r="A5" s="12"/>
      <c r="B5" s="39"/>
      <c r="C5" s="39"/>
      <c r="D5" s="39"/>
      <c r="E5" s="39"/>
      <c r="F5" s="39"/>
      <c r="G5" s="39"/>
      <c r="H5" s="39"/>
      <c r="I5" s="39"/>
      <c r="J5" s="39"/>
      <c r="K5" s="39"/>
      <c r="L5" s="39"/>
      <c r="M5" s="39"/>
    </row>
    <row r="6" spans="1:13" ht="25.5" customHeight="1">
      <c r="A6" s="12"/>
      <c r="B6" s="39" t="s">
        <v>642</v>
      </c>
      <c r="C6" s="39"/>
      <c r="D6" s="39"/>
      <c r="E6" s="39"/>
      <c r="F6" s="39"/>
      <c r="G6" s="39"/>
      <c r="H6" s="39"/>
      <c r="I6" s="39"/>
      <c r="J6" s="39"/>
      <c r="K6" s="39"/>
      <c r="L6" s="39"/>
      <c r="M6" s="39"/>
    </row>
    <row r="7" spans="1:13">
      <c r="A7" s="12"/>
      <c r="B7" s="25"/>
      <c r="C7" s="25"/>
      <c r="D7" s="25"/>
      <c r="E7" s="25"/>
      <c r="F7" s="25"/>
      <c r="G7" s="25"/>
      <c r="H7" s="25"/>
      <c r="I7" s="25"/>
      <c r="J7" s="25"/>
      <c r="K7" s="25"/>
      <c r="L7" s="25"/>
      <c r="M7" s="25"/>
    </row>
    <row r="8" spans="1:13">
      <c r="A8" s="12"/>
      <c r="B8" s="17"/>
      <c r="C8" s="17"/>
      <c r="D8" s="17"/>
      <c r="E8" s="17"/>
      <c r="F8" s="17"/>
      <c r="G8" s="17"/>
      <c r="H8" s="17"/>
      <c r="I8" s="17"/>
      <c r="J8" s="17"/>
      <c r="K8" s="17"/>
      <c r="L8" s="17"/>
      <c r="M8" s="17"/>
    </row>
    <row r="9" spans="1:13">
      <c r="A9" s="12"/>
      <c r="B9" s="74"/>
      <c r="C9" s="27" t="s">
        <v>257</v>
      </c>
      <c r="D9" s="27"/>
      <c r="E9" s="27"/>
      <c r="F9" s="27"/>
      <c r="G9" s="27"/>
      <c r="H9" s="27"/>
      <c r="I9" s="27"/>
      <c r="J9" s="27"/>
      <c r="K9" s="27"/>
      <c r="L9" s="27"/>
      <c r="M9" s="27"/>
    </row>
    <row r="10" spans="1:13" ht="15.75" thickBot="1">
      <c r="A10" s="12"/>
      <c r="B10" s="74"/>
      <c r="C10" s="26" t="s">
        <v>258</v>
      </c>
      <c r="D10" s="26"/>
      <c r="E10" s="26"/>
      <c r="F10" s="26"/>
      <c r="G10" s="26"/>
      <c r="H10" s="26"/>
      <c r="I10" s="26"/>
      <c r="J10" s="26"/>
      <c r="K10" s="26"/>
      <c r="L10" s="26"/>
      <c r="M10" s="26"/>
    </row>
    <row r="11" spans="1:13" ht="15.75" thickBot="1">
      <c r="A11" s="12"/>
      <c r="B11" s="71"/>
      <c r="C11" s="28" t="s">
        <v>83</v>
      </c>
      <c r="D11" s="28"/>
      <c r="E11" s="28"/>
      <c r="F11" s="15"/>
      <c r="G11" s="28" t="s">
        <v>84</v>
      </c>
      <c r="H11" s="28"/>
      <c r="I11" s="28"/>
      <c r="J11" s="15"/>
      <c r="K11" s="28" t="s">
        <v>125</v>
      </c>
      <c r="L11" s="28"/>
      <c r="M11" s="28"/>
    </row>
    <row r="12" spans="1:13">
      <c r="A12" s="12"/>
      <c r="B12" s="119">
        <v>2014</v>
      </c>
      <c r="C12" s="99"/>
      <c r="D12" s="99"/>
      <c r="E12" s="50"/>
      <c r="F12" s="39"/>
      <c r="G12" s="99"/>
      <c r="H12" s="99"/>
      <c r="I12" s="50"/>
      <c r="J12" s="39"/>
      <c r="K12" s="99"/>
      <c r="L12" s="99"/>
      <c r="M12" s="50"/>
    </row>
    <row r="13" spans="1:13">
      <c r="A13" s="12"/>
      <c r="B13" s="119"/>
      <c r="C13" s="98"/>
      <c r="D13" s="98"/>
      <c r="E13" s="39"/>
      <c r="F13" s="39"/>
      <c r="G13" s="98"/>
      <c r="H13" s="98"/>
      <c r="I13" s="39"/>
      <c r="J13" s="39"/>
      <c r="K13" s="98"/>
      <c r="L13" s="98"/>
      <c r="M13" s="39"/>
    </row>
    <row r="14" spans="1:13">
      <c r="A14" s="12"/>
      <c r="B14" s="30" t="s">
        <v>82</v>
      </c>
      <c r="C14" s="76" t="s">
        <v>222</v>
      </c>
      <c r="D14" s="79">
        <v>147460</v>
      </c>
      <c r="E14" s="35"/>
      <c r="F14" s="35"/>
      <c r="G14" s="76" t="s">
        <v>222</v>
      </c>
      <c r="H14" s="79">
        <v>1349643</v>
      </c>
      <c r="I14" s="35"/>
      <c r="J14" s="35"/>
      <c r="K14" s="76" t="s">
        <v>222</v>
      </c>
      <c r="L14" s="79">
        <v>1497103</v>
      </c>
      <c r="M14" s="35"/>
    </row>
    <row r="15" spans="1:13">
      <c r="A15" s="12"/>
      <c r="B15" s="30"/>
      <c r="C15" s="76"/>
      <c r="D15" s="79"/>
      <c r="E15" s="35"/>
      <c r="F15" s="35"/>
      <c r="G15" s="76"/>
      <c r="H15" s="79"/>
      <c r="I15" s="35"/>
      <c r="J15" s="35"/>
      <c r="K15" s="76"/>
      <c r="L15" s="79"/>
      <c r="M15" s="35"/>
    </row>
    <row r="16" spans="1:13">
      <c r="A16" s="12"/>
      <c r="B16" s="97" t="s">
        <v>86</v>
      </c>
      <c r="C16" s="38">
        <v>129253</v>
      </c>
      <c r="D16" s="38"/>
      <c r="E16" s="39"/>
      <c r="F16" s="39"/>
      <c r="G16" s="38">
        <v>1088791</v>
      </c>
      <c r="H16" s="38"/>
      <c r="I16" s="39"/>
      <c r="J16" s="39"/>
      <c r="K16" s="38">
        <v>1218044</v>
      </c>
      <c r="L16" s="38"/>
      <c r="M16" s="39"/>
    </row>
    <row r="17" spans="1:13" ht="15.75" thickBot="1">
      <c r="A17" s="12"/>
      <c r="B17" s="97"/>
      <c r="C17" s="92"/>
      <c r="D17" s="92"/>
      <c r="E17" s="61"/>
      <c r="F17" s="39"/>
      <c r="G17" s="92"/>
      <c r="H17" s="92"/>
      <c r="I17" s="61"/>
      <c r="J17" s="39"/>
      <c r="K17" s="92"/>
      <c r="L17" s="92"/>
      <c r="M17" s="61"/>
    </row>
    <row r="18" spans="1:13">
      <c r="A18" s="12"/>
      <c r="B18" s="30" t="s">
        <v>89</v>
      </c>
      <c r="C18" s="63" t="s">
        <v>222</v>
      </c>
      <c r="D18" s="86">
        <v>18207</v>
      </c>
      <c r="E18" s="33"/>
      <c r="F18" s="35"/>
      <c r="G18" s="63" t="s">
        <v>222</v>
      </c>
      <c r="H18" s="86">
        <v>260852</v>
      </c>
      <c r="I18" s="33"/>
      <c r="J18" s="35"/>
      <c r="K18" s="63" t="s">
        <v>222</v>
      </c>
      <c r="L18" s="86">
        <v>279059</v>
      </c>
      <c r="M18" s="33"/>
    </row>
    <row r="19" spans="1:13">
      <c r="A19" s="12"/>
      <c r="B19" s="30"/>
      <c r="C19" s="77"/>
      <c r="D19" s="106"/>
      <c r="E19" s="34"/>
      <c r="F19" s="35"/>
      <c r="G19" s="77"/>
      <c r="H19" s="106"/>
      <c r="I19" s="34"/>
      <c r="J19" s="35"/>
      <c r="K19" s="77"/>
      <c r="L19" s="106"/>
      <c r="M19" s="34"/>
    </row>
    <row r="20" spans="1:13">
      <c r="A20" s="12"/>
      <c r="B20" s="97" t="s">
        <v>643</v>
      </c>
      <c r="C20" s="98"/>
      <c r="D20" s="98"/>
      <c r="E20" s="39"/>
      <c r="F20" s="39"/>
      <c r="G20" s="98"/>
      <c r="H20" s="98"/>
      <c r="I20" s="39"/>
      <c r="J20" s="39"/>
      <c r="K20" s="40" t="s">
        <v>644</v>
      </c>
      <c r="L20" s="40"/>
      <c r="M20" s="37" t="s">
        <v>293</v>
      </c>
    </row>
    <row r="21" spans="1:13">
      <c r="A21" s="12"/>
      <c r="B21" s="97"/>
      <c r="C21" s="98"/>
      <c r="D21" s="98"/>
      <c r="E21" s="39"/>
      <c r="F21" s="39"/>
      <c r="G21" s="98"/>
      <c r="H21" s="98"/>
      <c r="I21" s="39"/>
      <c r="J21" s="39"/>
      <c r="K21" s="40"/>
      <c r="L21" s="40"/>
      <c r="M21" s="37"/>
    </row>
    <row r="22" spans="1:13">
      <c r="A22" s="12"/>
      <c r="B22" s="30" t="s">
        <v>645</v>
      </c>
      <c r="C22" s="54"/>
      <c r="D22" s="54"/>
      <c r="E22" s="35"/>
      <c r="F22" s="35"/>
      <c r="G22" s="54"/>
      <c r="H22" s="54"/>
      <c r="I22" s="35"/>
      <c r="J22" s="35"/>
      <c r="K22" s="79">
        <v>1282</v>
      </c>
      <c r="L22" s="79"/>
      <c r="M22" s="35"/>
    </row>
    <row r="23" spans="1:13">
      <c r="A23" s="12"/>
      <c r="B23" s="30"/>
      <c r="C23" s="54"/>
      <c r="D23" s="54"/>
      <c r="E23" s="35"/>
      <c r="F23" s="35"/>
      <c r="G23" s="54"/>
      <c r="H23" s="54"/>
      <c r="I23" s="35"/>
      <c r="J23" s="35"/>
      <c r="K23" s="79"/>
      <c r="L23" s="79"/>
      <c r="M23" s="35"/>
    </row>
    <row r="24" spans="1:13">
      <c r="A24" s="12"/>
      <c r="B24" s="97" t="s">
        <v>646</v>
      </c>
      <c r="C24" s="98"/>
      <c r="D24" s="98"/>
      <c r="E24" s="39"/>
      <c r="F24" s="39"/>
      <c r="G24" s="98"/>
      <c r="H24" s="98"/>
      <c r="I24" s="39"/>
      <c r="J24" s="39"/>
      <c r="K24" s="38">
        <v>4404</v>
      </c>
      <c r="L24" s="38"/>
      <c r="M24" s="39"/>
    </row>
    <row r="25" spans="1:13" ht="15.75" thickBot="1">
      <c r="A25" s="12"/>
      <c r="B25" s="97"/>
      <c r="C25" s="98"/>
      <c r="D25" s="98"/>
      <c r="E25" s="39"/>
      <c r="F25" s="39"/>
      <c r="G25" s="98"/>
      <c r="H25" s="98"/>
      <c r="I25" s="39"/>
      <c r="J25" s="39"/>
      <c r="K25" s="92"/>
      <c r="L25" s="92"/>
      <c r="M25" s="61"/>
    </row>
    <row r="26" spans="1:13">
      <c r="A26" s="12"/>
      <c r="B26" s="30" t="s">
        <v>102</v>
      </c>
      <c r="C26" s="54"/>
      <c r="D26" s="54"/>
      <c r="E26" s="35"/>
      <c r="F26" s="35"/>
      <c r="G26" s="54"/>
      <c r="H26" s="54"/>
      <c r="I26" s="35"/>
      <c r="J26" s="35"/>
      <c r="K26" s="63" t="s">
        <v>222</v>
      </c>
      <c r="L26" s="86">
        <v>8801</v>
      </c>
      <c r="M26" s="33"/>
    </row>
    <row r="27" spans="1:13" ht="15.75" thickBot="1">
      <c r="A27" s="12"/>
      <c r="B27" s="30"/>
      <c r="C27" s="54"/>
      <c r="D27" s="54"/>
      <c r="E27" s="35"/>
      <c r="F27" s="35"/>
      <c r="G27" s="54"/>
      <c r="H27" s="54"/>
      <c r="I27" s="35"/>
      <c r="J27" s="35"/>
      <c r="K27" s="64"/>
      <c r="L27" s="108"/>
      <c r="M27" s="67"/>
    </row>
    <row r="28" spans="1:13" ht="15.75" thickTop="1">
      <c r="A28" s="12"/>
      <c r="B28" s="15"/>
      <c r="C28" s="39"/>
      <c r="D28" s="39"/>
      <c r="E28" s="39"/>
      <c r="F28" s="15"/>
      <c r="G28" s="39"/>
      <c r="H28" s="39"/>
      <c r="I28" s="39"/>
      <c r="J28" s="15"/>
      <c r="K28" s="139"/>
      <c r="L28" s="139"/>
      <c r="M28" s="139"/>
    </row>
    <row r="29" spans="1:13">
      <c r="A29" s="12"/>
      <c r="B29" s="140">
        <v>2013</v>
      </c>
      <c r="C29" s="54"/>
      <c r="D29" s="54"/>
      <c r="E29" s="35"/>
      <c r="F29" s="35"/>
      <c r="G29" s="54"/>
      <c r="H29" s="54"/>
      <c r="I29" s="35"/>
      <c r="J29" s="35"/>
      <c r="K29" s="54"/>
      <c r="L29" s="54"/>
      <c r="M29" s="35"/>
    </row>
    <row r="30" spans="1:13">
      <c r="A30" s="12"/>
      <c r="B30" s="140"/>
      <c r="C30" s="54"/>
      <c r="D30" s="54"/>
      <c r="E30" s="35"/>
      <c r="F30" s="35"/>
      <c r="G30" s="54"/>
      <c r="H30" s="54"/>
      <c r="I30" s="35"/>
      <c r="J30" s="35"/>
      <c r="K30" s="54"/>
      <c r="L30" s="54"/>
      <c r="M30" s="35"/>
    </row>
    <row r="31" spans="1:13">
      <c r="A31" s="12"/>
      <c r="B31" s="97" t="s">
        <v>82</v>
      </c>
      <c r="C31" s="37" t="s">
        <v>222</v>
      </c>
      <c r="D31" s="38">
        <v>156032</v>
      </c>
      <c r="E31" s="39"/>
      <c r="F31" s="39"/>
      <c r="G31" s="37" t="s">
        <v>222</v>
      </c>
      <c r="H31" s="38">
        <v>1148185</v>
      </c>
      <c r="I31" s="39"/>
      <c r="J31" s="39"/>
      <c r="K31" s="37" t="s">
        <v>222</v>
      </c>
      <c r="L31" s="38">
        <v>1304217</v>
      </c>
      <c r="M31" s="39"/>
    </row>
    <row r="32" spans="1:13">
      <c r="A32" s="12"/>
      <c r="B32" s="97"/>
      <c r="C32" s="37"/>
      <c r="D32" s="38"/>
      <c r="E32" s="39"/>
      <c r="F32" s="39"/>
      <c r="G32" s="37"/>
      <c r="H32" s="38"/>
      <c r="I32" s="39"/>
      <c r="J32" s="39"/>
      <c r="K32" s="37"/>
      <c r="L32" s="38"/>
      <c r="M32" s="39"/>
    </row>
    <row r="33" spans="1:13">
      <c r="A33" s="12"/>
      <c r="B33" s="30" t="s">
        <v>86</v>
      </c>
      <c r="C33" s="79">
        <v>136282</v>
      </c>
      <c r="D33" s="79"/>
      <c r="E33" s="35"/>
      <c r="F33" s="35"/>
      <c r="G33" s="79">
        <v>920275</v>
      </c>
      <c r="H33" s="79"/>
      <c r="I33" s="35"/>
      <c r="J33" s="35"/>
      <c r="K33" s="79">
        <v>1056557</v>
      </c>
      <c r="L33" s="79"/>
      <c r="M33" s="35"/>
    </row>
    <row r="34" spans="1:13" ht="15.75" thickBot="1">
      <c r="A34" s="12"/>
      <c r="B34" s="30"/>
      <c r="C34" s="80"/>
      <c r="D34" s="80"/>
      <c r="E34" s="44"/>
      <c r="F34" s="35"/>
      <c r="G34" s="80"/>
      <c r="H34" s="80"/>
      <c r="I34" s="44"/>
      <c r="J34" s="35"/>
      <c r="K34" s="80"/>
      <c r="L34" s="80"/>
      <c r="M34" s="44"/>
    </row>
    <row r="35" spans="1:13">
      <c r="A35" s="12"/>
      <c r="B35" s="97" t="s">
        <v>89</v>
      </c>
      <c r="C35" s="46" t="s">
        <v>222</v>
      </c>
      <c r="D35" s="48">
        <v>19750</v>
      </c>
      <c r="E35" s="50"/>
      <c r="F35" s="39"/>
      <c r="G35" s="46" t="s">
        <v>222</v>
      </c>
      <c r="H35" s="48">
        <v>227910</v>
      </c>
      <c r="I35" s="50"/>
      <c r="J35" s="39"/>
      <c r="K35" s="46" t="s">
        <v>222</v>
      </c>
      <c r="L35" s="48">
        <v>247660</v>
      </c>
      <c r="M35" s="50"/>
    </row>
    <row r="36" spans="1:13">
      <c r="A36" s="12"/>
      <c r="B36" s="97"/>
      <c r="C36" s="141"/>
      <c r="D36" s="109"/>
      <c r="E36" s="110"/>
      <c r="F36" s="39"/>
      <c r="G36" s="141"/>
      <c r="H36" s="109"/>
      <c r="I36" s="110"/>
      <c r="J36" s="39"/>
      <c r="K36" s="141"/>
      <c r="L36" s="109"/>
      <c r="M36" s="110"/>
    </row>
    <row r="37" spans="1:13">
      <c r="A37" s="12"/>
      <c r="B37" s="30" t="s">
        <v>643</v>
      </c>
      <c r="C37" s="54"/>
      <c r="D37" s="54"/>
      <c r="E37" s="35"/>
      <c r="F37" s="35"/>
      <c r="G37" s="54"/>
      <c r="H37" s="54"/>
      <c r="I37" s="35"/>
      <c r="J37" s="35"/>
      <c r="K37" s="42" t="s">
        <v>647</v>
      </c>
      <c r="L37" s="42"/>
      <c r="M37" s="76" t="s">
        <v>293</v>
      </c>
    </row>
    <row r="38" spans="1:13">
      <c r="A38" s="12"/>
      <c r="B38" s="30"/>
      <c r="C38" s="54"/>
      <c r="D38" s="54"/>
      <c r="E38" s="35"/>
      <c r="F38" s="35"/>
      <c r="G38" s="54"/>
      <c r="H38" s="54"/>
      <c r="I38" s="35"/>
      <c r="J38" s="35"/>
      <c r="K38" s="42"/>
      <c r="L38" s="42"/>
      <c r="M38" s="76"/>
    </row>
    <row r="39" spans="1:13">
      <c r="A39" s="12"/>
      <c r="B39" s="97" t="s">
        <v>648</v>
      </c>
      <c r="C39" s="98"/>
      <c r="D39" s="98"/>
      <c r="E39" s="39"/>
      <c r="F39" s="39"/>
      <c r="G39" s="98"/>
      <c r="H39" s="98"/>
      <c r="I39" s="39"/>
      <c r="J39" s="39"/>
      <c r="K39" s="40" t="s">
        <v>649</v>
      </c>
      <c r="L39" s="40"/>
      <c r="M39" s="37" t="s">
        <v>293</v>
      </c>
    </row>
    <row r="40" spans="1:13">
      <c r="A40" s="12"/>
      <c r="B40" s="97"/>
      <c r="C40" s="98"/>
      <c r="D40" s="98"/>
      <c r="E40" s="39"/>
      <c r="F40" s="39"/>
      <c r="G40" s="98"/>
      <c r="H40" s="98"/>
      <c r="I40" s="39"/>
      <c r="J40" s="39"/>
      <c r="K40" s="40"/>
      <c r="L40" s="40"/>
      <c r="M40" s="37"/>
    </row>
    <row r="41" spans="1:13">
      <c r="A41" s="12"/>
      <c r="B41" s="30" t="s">
        <v>650</v>
      </c>
      <c r="C41" s="54"/>
      <c r="D41" s="54"/>
      <c r="E41" s="35"/>
      <c r="F41" s="35"/>
      <c r="G41" s="54"/>
      <c r="H41" s="54"/>
      <c r="I41" s="35"/>
      <c r="J41" s="35"/>
      <c r="K41" s="42" t="s">
        <v>582</v>
      </c>
      <c r="L41" s="42"/>
      <c r="M41" s="76" t="s">
        <v>293</v>
      </c>
    </row>
    <row r="42" spans="1:13" ht="15.75" thickBot="1">
      <c r="A42" s="12"/>
      <c r="B42" s="30"/>
      <c r="C42" s="54"/>
      <c r="D42" s="54"/>
      <c r="E42" s="35"/>
      <c r="F42" s="35"/>
      <c r="G42" s="54"/>
      <c r="H42" s="54"/>
      <c r="I42" s="35"/>
      <c r="J42" s="35"/>
      <c r="K42" s="43"/>
      <c r="L42" s="43"/>
      <c r="M42" s="85"/>
    </row>
    <row r="43" spans="1:13">
      <c r="A43" s="12"/>
      <c r="B43" s="97" t="s">
        <v>102</v>
      </c>
      <c r="C43" s="98"/>
      <c r="D43" s="98"/>
      <c r="E43" s="39"/>
      <c r="F43" s="39"/>
      <c r="G43" s="98"/>
      <c r="H43" s="98"/>
      <c r="I43" s="39"/>
      <c r="J43" s="39"/>
      <c r="K43" s="46" t="s">
        <v>222</v>
      </c>
      <c r="L43" s="48">
        <v>84378</v>
      </c>
      <c r="M43" s="50"/>
    </row>
    <row r="44" spans="1:13" ht="15.75" thickBot="1">
      <c r="A44" s="12"/>
      <c r="B44" s="97"/>
      <c r="C44" s="98"/>
      <c r="D44" s="98"/>
      <c r="E44" s="39"/>
      <c r="F44" s="39"/>
      <c r="G44" s="98"/>
      <c r="H44" s="98"/>
      <c r="I44" s="39"/>
      <c r="J44" s="39"/>
      <c r="K44" s="47"/>
      <c r="L44" s="49"/>
      <c r="M44" s="51"/>
    </row>
    <row r="45" spans="1:13" ht="15.75" thickTop="1">
      <c r="A45" s="12"/>
      <c r="B45" s="23"/>
      <c r="C45" s="35"/>
      <c r="D45" s="35"/>
      <c r="E45" s="35"/>
      <c r="F45" s="23"/>
      <c r="G45" s="35"/>
      <c r="H45" s="35"/>
      <c r="I45" s="35"/>
      <c r="J45" s="23"/>
      <c r="K45" s="56"/>
      <c r="L45" s="56"/>
      <c r="M45" s="56"/>
    </row>
    <row r="46" spans="1:13">
      <c r="A46" s="12"/>
      <c r="B46" s="119">
        <v>2012</v>
      </c>
      <c r="C46" s="98"/>
      <c r="D46" s="98"/>
      <c r="E46" s="39"/>
      <c r="F46" s="39"/>
      <c r="G46" s="98"/>
      <c r="H46" s="98"/>
      <c r="I46" s="39"/>
      <c r="J46" s="39"/>
      <c r="K46" s="98"/>
      <c r="L46" s="98"/>
      <c r="M46" s="39"/>
    </row>
    <row r="47" spans="1:13">
      <c r="A47" s="12"/>
      <c r="B47" s="119"/>
      <c r="C47" s="98"/>
      <c r="D47" s="98"/>
      <c r="E47" s="39"/>
      <c r="F47" s="39"/>
      <c r="G47" s="98"/>
      <c r="H47" s="98"/>
      <c r="I47" s="39"/>
      <c r="J47" s="39"/>
      <c r="K47" s="98"/>
      <c r="L47" s="98"/>
      <c r="M47" s="39"/>
    </row>
    <row r="48" spans="1:13">
      <c r="A48" s="12"/>
      <c r="B48" s="30" t="s">
        <v>82</v>
      </c>
      <c r="C48" s="76" t="s">
        <v>222</v>
      </c>
      <c r="D48" s="79">
        <v>155516</v>
      </c>
      <c r="E48" s="35"/>
      <c r="F48" s="35"/>
      <c r="G48" s="76" t="s">
        <v>222</v>
      </c>
      <c r="H48" s="79">
        <v>943773</v>
      </c>
      <c r="I48" s="35"/>
      <c r="J48" s="35"/>
      <c r="K48" s="76" t="s">
        <v>222</v>
      </c>
      <c r="L48" s="79">
        <v>1099289</v>
      </c>
      <c r="M48" s="35"/>
    </row>
    <row r="49" spans="1:13">
      <c r="A49" s="12"/>
      <c r="B49" s="30"/>
      <c r="C49" s="76"/>
      <c r="D49" s="79"/>
      <c r="E49" s="35"/>
      <c r="F49" s="35"/>
      <c r="G49" s="76"/>
      <c r="H49" s="79"/>
      <c r="I49" s="35"/>
      <c r="J49" s="35"/>
      <c r="K49" s="76"/>
      <c r="L49" s="79"/>
      <c r="M49" s="35"/>
    </row>
    <row r="50" spans="1:13">
      <c r="A50" s="12"/>
      <c r="B50" s="97" t="s">
        <v>86</v>
      </c>
      <c r="C50" s="38">
        <v>140536</v>
      </c>
      <c r="D50" s="38"/>
      <c r="E50" s="39"/>
      <c r="F50" s="39"/>
      <c r="G50" s="38">
        <v>760323</v>
      </c>
      <c r="H50" s="38"/>
      <c r="I50" s="39"/>
      <c r="J50" s="39"/>
      <c r="K50" s="38">
        <v>900859</v>
      </c>
      <c r="L50" s="38"/>
      <c r="M50" s="39"/>
    </row>
    <row r="51" spans="1:13" ht="15.75" thickBot="1">
      <c r="A51" s="12"/>
      <c r="B51" s="97"/>
      <c r="C51" s="92"/>
      <c r="D51" s="92"/>
      <c r="E51" s="61"/>
      <c r="F51" s="39"/>
      <c r="G51" s="92"/>
      <c r="H51" s="92"/>
      <c r="I51" s="61"/>
      <c r="J51" s="39"/>
      <c r="K51" s="92"/>
      <c r="L51" s="92"/>
      <c r="M51" s="61"/>
    </row>
    <row r="52" spans="1:13">
      <c r="A52" s="12"/>
      <c r="B52" s="30" t="s">
        <v>89</v>
      </c>
      <c r="C52" s="63" t="s">
        <v>222</v>
      </c>
      <c r="D52" s="86">
        <v>14980</v>
      </c>
      <c r="E52" s="33"/>
      <c r="F52" s="35"/>
      <c r="G52" s="63" t="s">
        <v>222</v>
      </c>
      <c r="H52" s="86">
        <v>183450</v>
      </c>
      <c r="I52" s="33"/>
      <c r="J52" s="35"/>
      <c r="K52" s="63" t="s">
        <v>222</v>
      </c>
      <c r="L52" s="86">
        <v>198430</v>
      </c>
      <c r="M52" s="33"/>
    </row>
    <row r="53" spans="1:13">
      <c r="A53" s="12"/>
      <c r="B53" s="30"/>
      <c r="C53" s="77"/>
      <c r="D53" s="106"/>
      <c r="E53" s="34"/>
      <c r="F53" s="35"/>
      <c r="G53" s="77"/>
      <c r="H53" s="106"/>
      <c r="I53" s="34"/>
      <c r="J53" s="35"/>
      <c r="K53" s="77"/>
      <c r="L53" s="106"/>
      <c r="M53" s="34"/>
    </row>
    <row r="54" spans="1:13">
      <c r="A54" s="12"/>
      <c r="B54" s="97" t="s">
        <v>643</v>
      </c>
      <c r="C54" s="40"/>
      <c r="D54" s="40"/>
      <c r="E54" s="39"/>
      <c r="F54" s="39"/>
      <c r="G54" s="40"/>
      <c r="H54" s="40"/>
      <c r="I54" s="39"/>
      <c r="J54" s="39"/>
      <c r="K54" s="40" t="s">
        <v>651</v>
      </c>
      <c r="L54" s="40"/>
      <c r="M54" s="37" t="s">
        <v>293</v>
      </c>
    </row>
    <row r="55" spans="1:13">
      <c r="A55" s="12"/>
      <c r="B55" s="97"/>
      <c r="C55" s="40"/>
      <c r="D55" s="40"/>
      <c r="E55" s="39"/>
      <c r="F55" s="39"/>
      <c r="G55" s="40"/>
      <c r="H55" s="40"/>
      <c r="I55" s="39"/>
      <c r="J55" s="39"/>
      <c r="K55" s="40"/>
      <c r="L55" s="40"/>
      <c r="M55" s="37"/>
    </row>
    <row r="56" spans="1:13">
      <c r="A56" s="12"/>
      <c r="B56" s="30" t="s">
        <v>645</v>
      </c>
      <c r="C56" s="42"/>
      <c r="D56" s="42"/>
      <c r="E56" s="35"/>
      <c r="F56" s="35"/>
      <c r="G56" s="42"/>
      <c r="H56" s="42"/>
      <c r="I56" s="35"/>
      <c r="J56" s="35"/>
      <c r="K56" s="79">
        <v>2993</v>
      </c>
      <c r="L56" s="79"/>
      <c r="M56" s="35"/>
    </row>
    <row r="57" spans="1:13">
      <c r="A57" s="12"/>
      <c r="B57" s="30"/>
      <c r="C57" s="42"/>
      <c r="D57" s="42"/>
      <c r="E57" s="35"/>
      <c r="F57" s="35"/>
      <c r="G57" s="42"/>
      <c r="H57" s="42"/>
      <c r="I57" s="35"/>
      <c r="J57" s="35"/>
      <c r="K57" s="79"/>
      <c r="L57" s="79"/>
      <c r="M57" s="35"/>
    </row>
    <row r="58" spans="1:13">
      <c r="A58" s="12"/>
      <c r="B58" s="97" t="s">
        <v>646</v>
      </c>
      <c r="C58" s="40"/>
      <c r="D58" s="40"/>
      <c r="E58" s="39"/>
      <c r="F58" s="39"/>
      <c r="G58" s="40"/>
      <c r="H58" s="40"/>
      <c r="I58" s="39"/>
      <c r="J58" s="39"/>
      <c r="K58" s="40">
        <v>485</v>
      </c>
      <c r="L58" s="40"/>
      <c r="M58" s="39"/>
    </row>
    <row r="59" spans="1:13" ht="15.75" thickBot="1">
      <c r="A59" s="12"/>
      <c r="B59" s="97"/>
      <c r="C59" s="40"/>
      <c r="D59" s="40"/>
      <c r="E59" s="39"/>
      <c r="F59" s="39"/>
      <c r="G59" s="40"/>
      <c r="H59" s="40"/>
      <c r="I59" s="39"/>
      <c r="J59" s="39"/>
      <c r="K59" s="60"/>
      <c r="L59" s="60"/>
      <c r="M59" s="61"/>
    </row>
    <row r="60" spans="1:13">
      <c r="A60" s="12"/>
      <c r="B60" s="30" t="s">
        <v>102</v>
      </c>
      <c r="C60" s="42"/>
      <c r="D60" s="42"/>
      <c r="E60" s="35"/>
      <c r="F60" s="35"/>
      <c r="G60" s="42"/>
      <c r="H60" s="42"/>
      <c r="I60" s="35"/>
      <c r="J60" s="35"/>
      <c r="K60" s="63" t="s">
        <v>222</v>
      </c>
      <c r="L60" s="86">
        <v>14669</v>
      </c>
      <c r="M60" s="33"/>
    </row>
    <row r="61" spans="1:13" ht="15.75" thickBot="1">
      <c r="A61" s="12"/>
      <c r="B61" s="30"/>
      <c r="C61" s="42"/>
      <c r="D61" s="42"/>
      <c r="E61" s="35"/>
      <c r="F61" s="35"/>
      <c r="G61" s="42"/>
      <c r="H61" s="42"/>
      <c r="I61" s="35"/>
      <c r="J61" s="35"/>
      <c r="K61" s="64"/>
      <c r="L61" s="108"/>
      <c r="M61" s="67"/>
    </row>
    <row r="62" spans="1:13" ht="15.75" thickTop="1">
      <c r="A62" s="12"/>
      <c r="B62" s="39"/>
      <c r="C62" s="39"/>
      <c r="D62" s="39"/>
      <c r="E62" s="39"/>
      <c r="F62" s="39"/>
      <c r="G62" s="39"/>
      <c r="H62" s="39"/>
      <c r="I62" s="39"/>
      <c r="J62" s="39"/>
      <c r="K62" s="39"/>
      <c r="L62" s="39"/>
      <c r="M62" s="39"/>
    </row>
    <row r="63" spans="1:13">
      <c r="A63" s="12"/>
      <c r="B63" s="39" t="s">
        <v>652</v>
      </c>
      <c r="C63" s="39"/>
      <c r="D63" s="39"/>
      <c r="E63" s="39"/>
      <c r="F63" s="39"/>
      <c r="G63" s="39"/>
      <c r="H63" s="39"/>
      <c r="I63" s="39"/>
      <c r="J63" s="39"/>
      <c r="K63" s="39"/>
      <c r="L63" s="39"/>
      <c r="M63" s="39"/>
    </row>
    <row r="64" spans="1:13">
      <c r="A64" s="12"/>
      <c r="B64" s="83"/>
      <c r="C64" s="83"/>
      <c r="D64" s="83"/>
      <c r="E64" s="83"/>
      <c r="F64" s="83"/>
      <c r="G64" s="83"/>
      <c r="H64" s="83"/>
      <c r="I64" s="83"/>
      <c r="J64" s="83"/>
      <c r="K64" s="83"/>
      <c r="L64" s="83"/>
      <c r="M64" s="83"/>
    </row>
    <row r="65" spans="1:13">
      <c r="A65" s="12"/>
      <c r="B65" s="39" t="s">
        <v>653</v>
      </c>
      <c r="C65" s="39"/>
      <c r="D65" s="39"/>
      <c r="E65" s="39"/>
      <c r="F65" s="39"/>
      <c r="G65" s="39"/>
      <c r="H65" s="39"/>
      <c r="I65" s="39"/>
      <c r="J65" s="39"/>
      <c r="K65" s="39"/>
      <c r="L65" s="39"/>
      <c r="M65" s="39"/>
    </row>
    <row r="66" spans="1:13">
      <c r="A66" s="12"/>
      <c r="B66" s="39"/>
      <c r="C66" s="39"/>
      <c r="D66" s="39"/>
      <c r="E66" s="39"/>
      <c r="F66" s="39"/>
      <c r="G66" s="39"/>
      <c r="H66" s="39"/>
      <c r="I66" s="39"/>
      <c r="J66" s="39"/>
      <c r="K66" s="39"/>
      <c r="L66" s="39"/>
      <c r="M66" s="39"/>
    </row>
    <row r="67" spans="1:13">
      <c r="A67" s="12"/>
      <c r="B67" s="39" t="s">
        <v>654</v>
      </c>
      <c r="C67" s="39"/>
      <c r="D67" s="39"/>
      <c r="E67" s="39"/>
      <c r="F67" s="39"/>
      <c r="G67" s="39"/>
      <c r="H67" s="39"/>
      <c r="I67" s="39"/>
      <c r="J67" s="39"/>
      <c r="K67" s="39"/>
      <c r="L67" s="39"/>
      <c r="M67" s="39"/>
    </row>
    <row r="68" spans="1:13">
      <c r="A68" s="12"/>
      <c r="B68" s="11"/>
      <c r="C68" s="11"/>
      <c r="D68" s="11"/>
      <c r="E68" s="11"/>
      <c r="F68" s="11"/>
      <c r="G68" s="11"/>
      <c r="H68" s="11"/>
      <c r="I68" s="11"/>
      <c r="J68" s="11"/>
      <c r="K68" s="11"/>
      <c r="L68" s="11"/>
      <c r="M68" s="11"/>
    </row>
    <row r="69" spans="1:13">
      <c r="A69" s="12"/>
      <c r="B69" s="39" t="s">
        <v>655</v>
      </c>
      <c r="C69" s="39"/>
      <c r="D69" s="39"/>
      <c r="E69" s="39"/>
      <c r="F69" s="39"/>
      <c r="G69" s="39"/>
      <c r="H69" s="39"/>
      <c r="I69" s="39"/>
      <c r="J69" s="39"/>
      <c r="K69" s="39"/>
      <c r="L69" s="39"/>
      <c r="M69" s="39"/>
    </row>
  </sheetData>
  <mergeCells count="266">
    <mergeCell ref="B69:M69"/>
    <mergeCell ref="B63:M63"/>
    <mergeCell ref="B64:M64"/>
    <mergeCell ref="B65:M65"/>
    <mergeCell ref="B66:M66"/>
    <mergeCell ref="B67:M67"/>
    <mergeCell ref="B68:M68"/>
    <mergeCell ref="M60:M61"/>
    <mergeCell ref="A1:A2"/>
    <mergeCell ref="B1:M1"/>
    <mergeCell ref="B2:M2"/>
    <mergeCell ref="B3:M3"/>
    <mergeCell ref="A4:A69"/>
    <mergeCell ref="B4:M4"/>
    <mergeCell ref="B5:M5"/>
    <mergeCell ref="B6:M6"/>
    <mergeCell ref="B62:M62"/>
    <mergeCell ref="M58:M59"/>
    <mergeCell ref="B60:B61"/>
    <mergeCell ref="C60:D61"/>
    <mergeCell ref="E60:E61"/>
    <mergeCell ref="F60:F61"/>
    <mergeCell ref="G60:H61"/>
    <mergeCell ref="I60:I61"/>
    <mergeCell ref="J60:J61"/>
    <mergeCell ref="K60:K61"/>
    <mergeCell ref="L60:L61"/>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H52:H53"/>
    <mergeCell ref="I52:I53"/>
    <mergeCell ref="J52:J53"/>
    <mergeCell ref="K52:K53"/>
    <mergeCell ref="L52:L53"/>
    <mergeCell ref="M52:M53"/>
    <mergeCell ref="I50:I51"/>
    <mergeCell ref="J50:J51"/>
    <mergeCell ref="K50:L51"/>
    <mergeCell ref="M50:M51"/>
    <mergeCell ref="B52:B53"/>
    <mergeCell ref="C52:C53"/>
    <mergeCell ref="D52:D53"/>
    <mergeCell ref="E52:E53"/>
    <mergeCell ref="F52:F53"/>
    <mergeCell ref="G52:G53"/>
    <mergeCell ref="I48:I49"/>
    <mergeCell ref="J48:J49"/>
    <mergeCell ref="K48:K49"/>
    <mergeCell ref="L48:L49"/>
    <mergeCell ref="M48:M49"/>
    <mergeCell ref="B50:B51"/>
    <mergeCell ref="C50:D51"/>
    <mergeCell ref="E50:E51"/>
    <mergeCell ref="F50:F51"/>
    <mergeCell ref="G50:H51"/>
    <mergeCell ref="J46:J47"/>
    <mergeCell ref="K46:L47"/>
    <mergeCell ref="M46:M47"/>
    <mergeCell ref="B48:B49"/>
    <mergeCell ref="C48:C49"/>
    <mergeCell ref="D48:D49"/>
    <mergeCell ref="E48:E49"/>
    <mergeCell ref="F48:F49"/>
    <mergeCell ref="G48:G49"/>
    <mergeCell ref="H48:H49"/>
    <mergeCell ref="M43:M44"/>
    <mergeCell ref="C45:E45"/>
    <mergeCell ref="G45:I45"/>
    <mergeCell ref="K45:M45"/>
    <mergeCell ref="B46:B47"/>
    <mergeCell ref="C46:D47"/>
    <mergeCell ref="E46:E47"/>
    <mergeCell ref="F46:F47"/>
    <mergeCell ref="G46:H47"/>
    <mergeCell ref="I46:I47"/>
    <mergeCell ref="M41:M42"/>
    <mergeCell ref="B43:B44"/>
    <mergeCell ref="C43:D44"/>
    <mergeCell ref="E43:E44"/>
    <mergeCell ref="F43:F44"/>
    <mergeCell ref="G43:H44"/>
    <mergeCell ref="I43:I44"/>
    <mergeCell ref="J43:J44"/>
    <mergeCell ref="K43:K44"/>
    <mergeCell ref="L43:L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I33:I34"/>
    <mergeCell ref="J33:J34"/>
    <mergeCell ref="K33:L34"/>
    <mergeCell ref="M33:M34"/>
    <mergeCell ref="B35:B36"/>
    <mergeCell ref="C35:C36"/>
    <mergeCell ref="D35:D36"/>
    <mergeCell ref="E35:E36"/>
    <mergeCell ref="F35:F36"/>
    <mergeCell ref="G35:G36"/>
    <mergeCell ref="I31:I32"/>
    <mergeCell ref="J31:J32"/>
    <mergeCell ref="K31:K32"/>
    <mergeCell ref="L31:L32"/>
    <mergeCell ref="M31:M32"/>
    <mergeCell ref="B33:B34"/>
    <mergeCell ref="C33:D34"/>
    <mergeCell ref="E33:E34"/>
    <mergeCell ref="F33:F34"/>
    <mergeCell ref="G33:H34"/>
    <mergeCell ref="J29:J30"/>
    <mergeCell ref="K29:L30"/>
    <mergeCell ref="M29:M30"/>
    <mergeCell ref="B31:B32"/>
    <mergeCell ref="C31:C32"/>
    <mergeCell ref="D31:D32"/>
    <mergeCell ref="E31:E32"/>
    <mergeCell ref="F31:F32"/>
    <mergeCell ref="G31:G32"/>
    <mergeCell ref="H31:H32"/>
    <mergeCell ref="M26:M27"/>
    <mergeCell ref="C28:E28"/>
    <mergeCell ref="G28:I28"/>
    <mergeCell ref="K28:M28"/>
    <mergeCell ref="B29:B30"/>
    <mergeCell ref="C29:D30"/>
    <mergeCell ref="E29:E30"/>
    <mergeCell ref="F29:F30"/>
    <mergeCell ref="G29:H30"/>
    <mergeCell ref="I29:I30"/>
    <mergeCell ref="M24:M25"/>
    <mergeCell ref="B26:B27"/>
    <mergeCell ref="C26:D27"/>
    <mergeCell ref="E26:E27"/>
    <mergeCell ref="F26:F27"/>
    <mergeCell ref="G26:H27"/>
    <mergeCell ref="I26:I27"/>
    <mergeCell ref="J26:J27"/>
    <mergeCell ref="K26:K27"/>
    <mergeCell ref="L26:L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I16:I17"/>
    <mergeCell ref="J16:J17"/>
    <mergeCell ref="K16:L17"/>
    <mergeCell ref="M16:M17"/>
    <mergeCell ref="B18:B19"/>
    <mergeCell ref="C18:C19"/>
    <mergeCell ref="D18:D19"/>
    <mergeCell ref="E18:E19"/>
    <mergeCell ref="F18:F19"/>
    <mergeCell ref="G18:G19"/>
    <mergeCell ref="I14:I15"/>
    <mergeCell ref="J14:J15"/>
    <mergeCell ref="K14:K15"/>
    <mergeCell ref="L14:L15"/>
    <mergeCell ref="M14:M15"/>
    <mergeCell ref="B16:B17"/>
    <mergeCell ref="C16:D17"/>
    <mergeCell ref="E16:E17"/>
    <mergeCell ref="F16:F17"/>
    <mergeCell ref="G16:H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B7:M7"/>
    <mergeCell ref="B9:B10"/>
    <mergeCell ref="C9:M9"/>
    <mergeCell ref="C10:M10"/>
    <mergeCell ref="C11:E11"/>
    <mergeCell ref="G11:I11"/>
    <mergeCell ref="K11:M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9" t="s">
        <v>656</v>
      </c>
      <c r="B1" s="1" t="s">
        <v>2</v>
      </c>
    </row>
    <row r="2" spans="1:2">
      <c r="A2" s="9"/>
      <c r="B2" s="1" t="s">
        <v>3</v>
      </c>
    </row>
    <row r="3" spans="1:2">
      <c r="A3" s="3" t="s">
        <v>657</v>
      </c>
      <c r="B3" s="4"/>
    </row>
    <row r="4" spans="1:2">
      <c r="A4" s="12" t="s">
        <v>656</v>
      </c>
      <c r="B4" s="13" t="s">
        <v>656</v>
      </c>
    </row>
    <row r="5" spans="1:2">
      <c r="A5" s="12"/>
      <c r="B5" s="4"/>
    </row>
    <row r="6" spans="1:2" ht="153.75">
      <c r="A6" s="12"/>
      <c r="B6" s="15" t="s">
        <v>658</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workbookViewId="0"/>
  </sheetViews>
  <sheetFormatPr defaultRowHeight="15"/>
  <cols>
    <col min="1" max="2" width="36.5703125" bestFit="1" customWidth="1"/>
    <col min="3" max="3" width="28.5703125" customWidth="1"/>
    <col min="4" max="4" width="6.140625" customWidth="1"/>
    <col min="5" max="5" width="20.5703125" customWidth="1"/>
    <col min="6" max="6" width="4.85546875" customWidth="1"/>
    <col min="7" max="7" width="28.5703125" customWidth="1"/>
    <col min="8" max="8" width="6.140625" customWidth="1"/>
    <col min="9" max="9" width="20.5703125" customWidth="1"/>
    <col min="10" max="10" width="4.85546875" customWidth="1"/>
    <col min="11" max="11" width="28.5703125" customWidth="1"/>
    <col min="12" max="12" width="6.140625" customWidth="1"/>
    <col min="13" max="13" width="20.5703125" customWidth="1"/>
    <col min="14" max="14" width="4.85546875" customWidth="1"/>
    <col min="15" max="15" width="28.5703125" customWidth="1"/>
    <col min="16" max="16" width="6.140625" customWidth="1"/>
    <col min="17" max="17" width="20.5703125" customWidth="1"/>
    <col min="18" max="18" width="4.85546875" customWidth="1"/>
  </cols>
  <sheetData>
    <row r="1" spans="1:18" ht="15" customHeight="1">
      <c r="A1" s="9" t="s">
        <v>659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660</v>
      </c>
      <c r="B3" s="11"/>
      <c r="C3" s="11"/>
      <c r="D3" s="11"/>
      <c r="E3" s="11"/>
      <c r="F3" s="11"/>
      <c r="G3" s="11"/>
      <c r="H3" s="11"/>
      <c r="I3" s="11"/>
      <c r="J3" s="11"/>
      <c r="K3" s="11"/>
      <c r="L3" s="11"/>
      <c r="M3" s="11"/>
      <c r="N3" s="11"/>
      <c r="O3" s="11"/>
      <c r="P3" s="11"/>
      <c r="Q3" s="11"/>
      <c r="R3" s="11"/>
    </row>
    <row r="4" spans="1:18">
      <c r="A4" s="12" t="s">
        <v>659</v>
      </c>
      <c r="B4" s="102" t="s">
        <v>659</v>
      </c>
      <c r="C4" s="102"/>
      <c r="D4" s="102"/>
      <c r="E4" s="102"/>
      <c r="F4" s="102"/>
      <c r="G4" s="102"/>
      <c r="H4" s="102"/>
      <c r="I4" s="102"/>
      <c r="J4" s="102"/>
      <c r="K4" s="102"/>
      <c r="L4" s="102"/>
      <c r="M4" s="102"/>
      <c r="N4" s="102"/>
      <c r="O4" s="102"/>
      <c r="P4" s="102"/>
      <c r="Q4" s="102"/>
      <c r="R4" s="102"/>
    </row>
    <row r="5" spans="1:18">
      <c r="A5" s="12"/>
      <c r="B5" s="11"/>
      <c r="C5" s="11"/>
      <c r="D5" s="11"/>
      <c r="E5" s="11"/>
      <c r="F5" s="11"/>
      <c r="G5" s="11"/>
      <c r="H5" s="11"/>
      <c r="I5" s="11"/>
      <c r="J5" s="11"/>
      <c r="K5" s="11"/>
      <c r="L5" s="11"/>
      <c r="M5" s="11"/>
      <c r="N5" s="11"/>
      <c r="O5" s="11"/>
      <c r="P5" s="11"/>
      <c r="Q5" s="11"/>
      <c r="R5" s="11"/>
    </row>
    <row r="6" spans="1:18" ht="25.5" customHeight="1">
      <c r="A6" s="12"/>
      <c r="B6" s="39" t="s">
        <v>661</v>
      </c>
      <c r="C6" s="39"/>
      <c r="D6" s="39"/>
      <c r="E6" s="39"/>
      <c r="F6" s="39"/>
      <c r="G6" s="39"/>
      <c r="H6" s="39"/>
      <c r="I6" s="39"/>
      <c r="J6" s="39"/>
      <c r="K6" s="39"/>
      <c r="L6" s="39"/>
      <c r="M6" s="39"/>
      <c r="N6" s="39"/>
      <c r="O6" s="39"/>
      <c r="P6" s="39"/>
      <c r="Q6" s="39"/>
      <c r="R6" s="39"/>
    </row>
    <row r="7" spans="1:18">
      <c r="A7" s="12"/>
      <c r="B7" s="25"/>
      <c r="C7" s="25"/>
      <c r="D7" s="25"/>
      <c r="E7" s="25"/>
      <c r="F7" s="25"/>
      <c r="G7" s="25"/>
      <c r="H7" s="25"/>
      <c r="I7" s="25"/>
      <c r="J7" s="25"/>
      <c r="K7" s="25"/>
      <c r="L7" s="25"/>
      <c r="M7" s="25"/>
      <c r="N7" s="25"/>
      <c r="O7" s="25"/>
      <c r="P7" s="25"/>
      <c r="Q7" s="25"/>
      <c r="R7" s="25"/>
    </row>
    <row r="8" spans="1:18">
      <c r="A8" s="12"/>
      <c r="B8" s="17"/>
      <c r="C8" s="17"/>
      <c r="D8" s="17"/>
      <c r="E8" s="17"/>
      <c r="F8" s="17"/>
      <c r="G8" s="17"/>
      <c r="H8" s="17"/>
      <c r="I8" s="17"/>
      <c r="J8" s="17"/>
      <c r="K8" s="17"/>
      <c r="L8" s="17"/>
      <c r="M8" s="17"/>
      <c r="N8" s="17"/>
      <c r="O8" s="17"/>
      <c r="P8" s="17"/>
      <c r="Q8" s="17"/>
      <c r="R8" s="17"/>
    </row>
    <row r="9" spans="1:18" ht="15.75" thickBot="1">
      <c r="A9" s="12"/>
      <c r="B9" s="104"/>
      <c r="C9" s="15"/>
      <c r="D9" s="26" t="s">
        <v>662</v>
      </c>
      <c r="E9" s="26"/>
      <c r="F9" s="26"/>
      <c r="G9" s="26"/>
      <c r="H9" s="26"/>
      <c r="I9" s="26"/>
      <c r="J9" s="26"/>
      <c r="K9" s="26"/>
      <c r="L9" s="26"/>
      <c r="M9" s="26"/>
      <c r="N9" s="26"/>
      <c r="O9" s="26"/>
      <c r="P9" s="26"/>
      <c r="Q9" s="26"/>
      <c r="R9" s="26"/>
    </row>
    <row r="10" spans="1:18">
      <c r="A10" s="12"/>
      <c r="B10" s="114"/>
      <c r="C10" s="39"/>
      <c r="D10" s="29" t="s">
        <v>663</v>
      </c>
      <c r="E10" s="29"/>
      <c r="F10" s="29"/>
      <c r="G10" s="50"/>
      <c r="H10" s="29" t="s">
        <v>664</v>
      </c>
      <c r="I10" s="29"/>
      <c r="J10" s="29"/>
      <c r="K10" s="50"/>
      <c r="L10" s="29" t="s">
        <v>665</v>
      </c>
      <c r="M10" s="29"/>
      <c r="N10" s="29"/>
      <c r="O10" s="50"/>
      <c r="P10" s="29" t="s">
        <v>392</v>
      </c>
      <c r="Q10" s="29"/>
      <c r="R10" s="29"/>
    </row>
    <row r="11" spans="1:18" ht="15.75" thickBot="1">
      <c r="A11" s="12"/>
      <c r="B11" s="114"/>
      <c r="C11" s="39"/>
      <c r="D11" s="26">
        <v>2014</v>
      </c>
      <c r="E11" s="26"/>
      <c r="F11" s="26"/>
      <c r="G11" s="39"/>
      <c r="H11" s="26">
        <v>2014</v>
      </c>
      <c r="I11" s="26"/>
      <c r="J11" s="26"/>
      <c r="K11" s="39"/>
      <c r="L11" s="26">
        <v>2014</v>
      </c>
      <c r="M11" s="26"/>
      <c r="N11" s="26"/>
      <c r="O11" s="39"/>
      <c r="P11" s="26">
        <v>2014</v>
      </c>
      <c r="Q11" s="26"/>
      <c r="R11" s="26"/>
    </row>
    <row r="12" spans="1:18">
      <c r="A12" s="12"/>
      <c r="B12" s="105"/>
      <c r="C12" s="15"/>
      <c r="D12" s="27" t="s">
        <v>666</v>
      </c>
      <c r="E12" s="27"/>
      <c r="F12" s="27"/>
      <c r="G12" s="27"/>
      <c r="H12" s="27"/>
      <c r="I12" s="27"/>
      <c r="J12" s="27"/>
      <c r="K12" s="27"/>
      <c r="L12" s="27"/>
      <c r="M12" s="27"/>
      <c r="N12" s="27"/>
      <c r="O12" s="27"/>
      <c r="P12" s="27"/>
      <c r="Q12" s="27"/>
      <c r="R12" s="27"/>
    </row>
    <row r="13" spans="1:18" ht="26.25">
      <c r="A13" s="12"/>
      <c r="B13" s="142" t="s">
        <v>667</v>
      </c>
      <c r="C13" s="23"/>
      <c r="D13" s="76"/>
      <c r="E13" s="76"/>
      <c r="F13" s="76"/>
      <c r="G13" s="23"/>
      <c r="H13" s="76"/>
      <c r="I13" s="76"/>
      <c r="J13" s="76"/>
      <c r="K13" s="23"/>
      <c r="L13" s="76"/>
      <c r="M13" s="76"/>
      <c r="N13" s="76"/>
      <c r="O13" s="23"/>
      <c r="P13" s="76"/>
      <c r="Q13" s="76"/>
      <c r="R13" s="76"/>
    </row>
    <row r="14" spans="1:18">
      <c r="A14" s="12"/>
      <c r="B14" s="75" t="s">
        <v>82</v>
      </c>
      <c r="C14" s="15"/>
      <c r="D14" s="37"/>
      <c r="E14" s="37"/>
      <c r="F14" s="37"/>
      <c r="G14" s="15"/>
      <c r="H14" s="37"/>
      <c r="I14" s="37"/>
      <c r="J14" s="37"/>
      <c r="K14" s="15"/>
      <c r="L14" s="37"/>
      <c r="M14" s="37"/>
      <c r="N14" s="37"/>
      <c r="O14" s="15"/>
      <c r="P14" s="37"/>
      <c r="Q14" s="37"/>
      <c r="R14" s="37"/>
    </row>
    <row r="15" spans="1:18">
      <c r="A15" s="12"/>
      <c r="B15" s="137" t="s">
        <v>83</v>
      </c>
      <c r="C15" s="35"/>
      <c r="D15" s="76" t="s">
        <v>222</v>
      </c>
      <c r="E15" s="79">
        <v>38047</v>
      </c>
      <c r="F15" s="35"/>
      <c r="G15" s="35"/>
      <c r="H15" s="76" t="s">
        <v>222</v>
      </c>
      <c r="I15" s="79">
        <v>33215</v>
      </c>
      <c r="J15" s="35"/>
      <c r="K15" s="35"/>
      <c r="L15" s="76" t="s">
        <v>222</v>
      </c>
      <c r="M15" s="79">
        <v>33592</v>
      </c>
      <c r="N15" s="35"/>
      <c r="O15" s="35"/>
      <c r="P15" s="76" t="s">
        <v>222</v>
      </c>
      <c r="Q15" s="79">
        <v>42606</v>
      </c>
      <c r="R15" s="35"/>
    </row>
    <row r="16" spans="1:18">
      <c r="A16" s="12"/>
      <c r="B16" s="137"/>
      <c r="C16" s="35"/>
      <c r="D16" s="76"/>
      <c r="E16" s="79"/>
      <c r="F16" s="35"/>
      <c r="G16" s="35"/>
      <c r="H16" s="76"/>
      <c r="I16" s="79"/>
      <c r="J16" s="35"/>
      <c r="K16" s="35"/>
      <c r="L16" s="76"/>
      <c r="M16" s="79"/>
      <c r="N16" s="35"/>
      <c r="O16" s="35"/>
      <c r="P16" s="76"/>
      <c r="Q16" s="79"/>
      <c r="R16" s="35"/>
    </row>
    <row r="17" spans="1:18">
      <c r="A17" s="12"/>
      <c r="B17" s="145" t="s">
        <v>84</v>
      </c>
      <c r="C17" s="39"/>
      <c r="D17" s="38">
        <v>303160</v>
      </c>
      <c r="E17" s="38"/>
      <c r="F17" s="39"/>
      <c r="G17" s="39"/>
      <c r="H17" s="38">
        <v>299330</v>
      </c>
      <c r="I17" s="38"/>
      <c r="J17" s="39"/>
      <c r="K17" s="39"/>
      <c r="L17" s="38">
        <v>319399</v>
      </c>
      <c r="M17" s="38"/>
      <c r="N17" s="39"/>
      <c r="O17" s="39"/>
      <c r="P17" s="38">
        <v>427754</v>
      </c>
      <c r="Q17" s="38"/>
      <c r="R17" s="39"/>
    </row>
    <row r="18" spans="1:18" ht="15.75" thickBot="1">
      <c r="A18" s="12"/>
      <c r="B18" s="145"/>
      <c r="C18" s="39"/>
      <c r="D18" s="92"/>
      <c r="E18" s="92"/>
      <c r="F18" s="61"/>
      <c r="G18" s="39"/>
      <c r="H18" s="92"/>
      <c r="I18" s="92"/>
      <c r="J18" s="61"/>
      <c r="K18" s="39"/>
      <c r="L18" s="92"/>
      <c r="M18" s="92"/>
      <c r="N18" s="61"/>
      <c r="O18" s="39"/>
      <c r="P18" s="92"/>
      <c r="Q18" s="92"/>
      <c r="R18" s="61"/>
    </row>
    <row r="19" spans="1:18">
      <c r="A19" s="12"/>
      <c r="B19" s="146" t="s">
        <v>85</v>
      </c>
      <c r="C19" s="35"/>
      <c r="D19" s="86">
        <v>341207</v>
      </c>
      <c r="E19" s="86"/>
      <c r="F19" s="33"/>
      <c r="G19" s="35"/>
      <c r="H19" s="86">
        <v>332545</v>
      </c>
      <c r="I19" s="86"/>
      <c r="J19" s="33"/>
      <c r="K19" s="35"/>
      <c r="L19" s="86">
        <v>352991</v>
      </c>
      <c r="M19" s="86"/>
      <c r="N19" s="33"/>
      <c r="O19" s="35"/>
      <c r="P19" s="86">
        <v>470360</v>
      </c>
      <c r="Q19" s="86"/>
      <c r="R19" s="33"/>
    </row>
    <row r="20" spans="1:18" ht="15.75" thickBot="1">
      <c r="A20" s="12"/>
      <c r="B20" s="146"/>
      <c r="C20" s="35"/>
      <c r="D20" s="80"/>
      <c r="E20" s="80"/>
      <c r="F20" s="44"/>
      <c r="G20" s="35"/>
      <c r="H20" s="80"/>
      <c r="I20" s="80"/>
      <c r="J20" s="44"/>
      <c r="K20" s="35"/>
      <c r="L20" s="80"/>
      <c r="M20" s="80"/>
      <c r="N20" s="44"/>
      <c r="O20" s="35"/>
      <c r="P20" s="80"/>
      <c r="Q20" s="80"/>
      <c r="R20" s="44"/>
    </row>
    <row r="21" spans="1:18">
      <c r="A21" s="12"/>
      <c r="B21" s="75" t="s">
        <v>86</v>
      </c>
      <c r="C21" s="15"/>
      <c r="D21" s="46"/>
      <c r="E21" s="46"/>
      <c r="F21" s="46"/>
      <c r="G21" s="15"/>
      <c r="H21" s="46"/>
      <c r="I21" s="46"/>
      <c r="J21" s="46"/>
      <c r="K21" s="15"/>
      <c r="L21" s="46"/>
      <c r="M21" s="46"/>
      <c r="N21" s="46"/>
      <c r="O21" s="15"/>
      <c r="P21" s="46"/>
      <c r="Q21" s="46"/>
      <c r="R21" s="46"/>
    </row>
    <row r="22" spans="1:18">
      <c r="A22" s="12"/>
      <c r="B22" s="137" t="s">
        <v>83</v>
      </c>
      <c r="C22" s="35"/>
      <c r="D22" s="79">
        <v>33097</v>
      </c>
      <c r="E22" s="79"/>
      <c r="F22" s="35"/>
      <c r="G22" s="35"/>
      <c r="H22" s="79">
        <v>29473</v>
      </c>
      <c r="I22" s="79"/>
      <c r="J22" s="35"/>
      <c r="K22" s="35"/>
      <c r="L22" s="79">
        <v>29385</v>
      </c>
      <c r="M22" s="79"/>
      <c r="N22" s="35"/>
      <c r="O22" s="35"/>
      <c r="P22" s="79">
        <v>37298</v>
      </c>
      <c r="Q22" s="79"/>
      <c r="R22" s="35"/>
    </row>
    <row r="23" spans="1:18">
      <c r="A23" s="12"/>
      <c r="B23" s="137"/>
      <c r="C23" s="35"/>
      <c r="D23" s="79"/>
      <c r="E23" s="79"/>
      <c r="F23" s="35"/>
      <c r="G23" s="35"/>
      <c r="H23" s="79"/>
      <c r="I23" s="79"/>
      <c r="J23" s="35"/>
      <c r="K23" s="35"/>
      <c r="L23" s="79"/>
      <c r="M23" s="79"/>
      <c r="N23" s="35"/>
      <c r="O23" s="35"/>
      <c r="P23" s="79"/>
      <c r="Q23" s="79"/>
      <c r="R23" s="35"/>
    </row>
    <row r="24" spans="1:18">
      <c r="A24" s="12"/>
      <c r="B24" s="145" t="s">
        <v>84</v>
      </c>
      <c r="C24" s="39"/>
      <c r="D24" s="38">
        <v>244114</v>
      </c>
      <c r="E24" s="38"/>
      <c r="F24" s="39"/>
      <c r="G24" s="39"/>
      <c r="H24" s="38">
        <v>240447</v>
      </c>
      <c r="I24" s="38"/>
      <c r="J24" s="39"/>
      <c r="K24" s="39"/>
      <c r="L24" s="38">
        <v>256548</v>
      </c>
      <c r="M24" s="38"/>
      <c r="N24" s="39"/>
      <c r="O24" s="39"/>
      <c r="P24" s="38">
        <v>347682</v>
      </c>
      <c r="Q24" s="38"/>
      <c r="R24" s="39"/>
    </row>
    <row r="25" spans="1:18" ht="15.75" thickBot="1">
      <c r="A25" s="12"/>
      <c r="B25" s="145"/>
      <c r="C25" s="39"/>
      <c r="D25" s="92"/>
      <c r="E25" s="92"/>
      <c r="F25" s="61"/>
      <c r="G25" s="39"/>
      <c r="H25" s="92"/>
      <c r="I25" s="92"/>
      <c r="J25" s="61"/>
      <c r="K25" s="39"/>
      <c r="L25" s="92"/>
      <c r="M25" s="92"/>
      <c r="N25" s="61"/>
      <c r="O25" s="39"/>
      <c r="P25" s="92"/>
      <c r="Q25" s="92"/>
      <c r="R25" s="61"/>
    </row>
    <row r="26" spans="1:18">
      <c r="A26" s="12"/>
      <c r="B26" s="147" t="s">
        <v>88</v>
      </c>
      <c r="C26" s="35"/>
      <c r="D26" s="86">
        <v>277211</v>
      </c>
      <c r="E26" s="86"/>
      <c r="F26" s="33"/>
      <c r="G26" s="35"/>
      <c r="H26" s="86">
        <v>269920</v>
      </c>
      <c r="I26" s="86"/>
      <c r="J26" s="33"/>
      <c r="K26" s="35"/>
      <c r="L26" s="86">
        <v>285933</v>
      </c>
      <c r="M26" s="86"/>
      <c r="N26" s="33"/>
      <c r="O26" s="35"/>
      <c r="P26" s="86">
        <v>384980</v>
      </c>
      <c r="Q26" s="86"/>
      <c r="R26" s="33"/>
    </row>
    <row r="27" spans="1:18" ht="15.75" thickBot="1">
      <c r="A27" s="12"/>
      <c r="B27" s="147"/>
      <c r="C27" s="35"/>
      <c r="D27" s="80"/>
      <c r="E27" s="80"/>
      <c r="F27" s="44"/>
      <c r="G27" s="35"/>
      <c r="H27" s="80"/>
      <c r="I27" s="80"/>
      <c r="J27" s="44"/>
      <c r="K27" s="35"/>
      <c r="L27" s="80"/>
      <c r="M27" s="80"/>
      <c r="N27" s="44"/>
      <c r="O27" s="35"/>
      <c r="P27" s="80"/>
      <c r="Q27" s="80"/>
      <c r="R27" s="44"/>
    </row>
    <row r="28" spans="1:18">
      <c r="A28" s="12"/>
      <c r="B28" s="81" t="s">
        <v>89</v>
      </c>
      <c r="C28" s="39"/>
      <c r="D28" s="48">
        <v>63996</v>
      </c>
      <c r="E28" s="48"/>
      <c r="F28" s="50"/>
      <c r="G28" s="39"/>
      <c r="H28" s="48">
        <v>62625</v>
      </c>
      <c r="I28" s="48"/>
      <c r="J28" s="50"/>
      <c r="K28" s="39"/>
      <c r="L28" s="48">
        <v>67058</v>
      </c>
      <c r="M28" s="48"/>
      <c r="N28" s="50"/>
      <c r="O28" s="39"/>
      <c r="P28" s="48">
        <v>85380</v>
      </c>
      <c r="Q28" s="48"/>
      <c r="R28" s="50"/>
    </row>
    <row r="29" spans="1:18" ht="15.75" thickBot="1">
      <c r="A29" s="12"/>
      <c r="B29" s="81"/>
      <c r="C29" s="39"/>
      <c r="D29" s="92"/>
      <c r="E29" s="92"/>
      <c r="F29" s="61"/>
      <c r="G29" s="39"/>
      <c r="H29" s="92"/>
      <c r="I29" s="92"/>
      <c r="J29" s="61"/>
      <c r="K29" s="39"/>
      <c r="L29" s="92"/>
      <c r="M29" s="92"/>
      <c r="N29" s="61"/>
      <c r="O29" s="39"/>
      <c r="P29" s="92"/>
      <c r="Q29" s="92"/>
      <c r="R29" s="61"/>
    </row>
    <row r="30" spans="1:18">
      <c r="A30" s="12"/>
      <c r="B30" s="84" t="s">
        <v>90</v>
      </c>
      <c r="C30" s="23"/>
      <c r="D30" s="63"/>
      <c r="E30" s="63"/>
      <c r="F30" s="63"/>
      <c r="G30" s="23"/>
      <c r="H30" s="63"/>
      <c r="I30" s="63"/>
      <c r="J30" s="63"/>
      <c r="K30" s="23"/>
      <c r="L30" s="63"/>
      <c r="M30" s="63"/>
      <c r="N30" s="63"/>
      <c r="O30" s="23"/>
      <c r="P30" s="63"/>
      <c r="Q30" s="63"/>
      <c r="R30" s="63"/>
    </row>
    <row r="31" spans="1:18">
      <c r="A31" s="12"/>
      <c r="B31" s="145" t="s">
        <v>91</v>
      </c>
      <c r="C31" s="39"/>
      <c r="D31" s="38">
        <v>23392</v>
      </c>
      <c r="E31" s="38"/>
      <c r="F31" s="39"/>
      <c r="G31" s="39"/>
      <c r="H31" s="38">
        <v>23543</v>
      </c>
      <c r="I31" s="38"/>
      <c r="J31" s="39"/>
      <c r="K31" s="39"/>
      <c r="L31" s="38">
        <v>25428</v>
      </c>
      <c r="M31" s="38"/>
      <c r="N31" s="39"/>
      <c r="O31" s="39"/>
      <c r="P31" s="38">
        <v>37098</v>
      </c>
      <c r="Q31" s="38"/>
      <c r="R31" s="39"/>
    </row>
    <row r="32" spans="1:18">
      <c r="A32" s="12"/>
      <c r="B32" s="145"/>
      <c r="C32" s="39"/>
      <c r="D32" s="38"/>
      <c r="E32" s="38"/>
      <c r="F32" s="39"/>
      <c r="G32" s="39"/>
      <c r="H32" s="38"/>
      <c r="I32" s="38"/>
      <c r="J32" s="39"/>
      <c r="K32" s="39"/>
      <c r="L32" s="38"/>
      <c r="M32" s="38"/>
      <c r="N32" s="39"/>
      <c r="O32" s="39"/>
      <c r="P32" s="38"/>
      <c r="Q32" s="38"/>
      <c r="R32" s="39"/>
    </row>
    <row r="33" spans="1:18">
      <c r="A33" s="12"/>
      <c r="B33" s="137" t="s">
        <v>92</v>
      </c>
      <c r="C33" s="35"/>
      <c r="D33" s="79">
        <v>19601</v>
      </c>
      <c r="E33" s="79"/>
      <c r="F33" s="35"/>
      <c r="G33" s="35"/>
      <c r="H33" s="79">
        <v>21408</v>
      </c>
      <c r="I33" s="79"/>
      <c r="J33" s="35"/>
      <c r="K33" s="35"/>
      <c r="L33" s="79">
        <v>22202</v>
      </c>
      <c r="M33" s="79"/>
      <c r="N33" s="35"/>
      <c r="O33" s="35"/>
      <c r="P33" s="79">
        <v>23047</v>
      </c>
      <c r="Q33" s="79"/>
      <c r="R33" s="35"/>
    </row>
    <row r="34" spans="1:18">
      <c r="A34" s="12"/>
      <c r="B34" s="137"/>
      <c r="C34" s="35"/>
      <c r="D34" s="79"/>
      <c r="E34" s="79"/>
      <c r="F34" s="35"/>
      <c r="G34" s="35"/>
      <c r="H34" s="79"/>
      <c r="I34" s="79"/>
      <c r="J34" s="35"/>
      <c r="K34" s="35"/>
      <c r="L34" s="79"/>
      <c r="M34" s="79"/>
      <c r="N34" s="35"/>
      <c r="O34" s="35"/>
      <c r="P34" s="79"/>
      <c r="Q34" s="79"/>
      <c r="R34" s="35"/>
    </row>
    <row r="35" spans="1:18">
      <c r="A35" s="12"/>
      <c r="B35" s="145" t="s">
        <v>93</v>
      </c>
      <c r="C35" s="39"/>
      <c r="D35" s="38">
        <v>15296</v>
      </c>
      <c r="E35" s="38"/>
      <c r="F35" s="39"/>
      <c r="G35" s="39"/>
      <c r="H35" s="38">
        <v>15881</v>
      </c>
      <c r="I35" s="38"/>
      <c r="J35" s="39"/>
      <c r="K35" s="39"/>
      <c r="L35" s="38">
        <v>17073</v>
      </c>
      <c r="M35" s="38"/>
      <c r="N35" s="39"/>
      <c r="O35" s="39"/>
      <c r="P35" s="38">
        <v>23527</v>
      </c>
      <c r="Q35" s="38"/>
      <c r="R35" s="39"/>
    </row>
    <row r="36" spans="1:18">
      <c r="A36" s="12"/>
      <c r="B36" s="145"/>
      <c r="C36" s="39"/>
      <c r="D36" s="38"/>
      <c r="E36" s="38"/>
      <c r="F36" s="39"/>
      <c r="G36" s="39"/>
      <c r="H36" s="38"/>
      <c r="I36" s="38"/>
      <c r="J36" s="39"/>
      <c r="K36" s="39"/>
      <c r="L36" s="38"/>
      <c r="M36" s="38"/>
      <c r="N36" s="39"/>
      <c r="O36" s="39"/>
      <c r="P36" s="38"/>
      <c r="Q36" s="38"/>
      <c r="R36" s="39"/>
    </row>
    <row r="37" spans="1:18">
      <c r="A37" s="12"/>
      <c r="B37" s="137" t="s">
        <v>94</v>
      </c>
      <c r="C37" s="35"/>
      <c r="D37" s="42" t="s">
        <v>379</v>
      </c>
      <c r="E37" s="42"/>
      <c r="F37" s="76" t="s">
        <v>293</v>
      </c>
      <c r="G37" s="35"/>
      <c r="H37" s="42" t="s">
        <v>223</v>
      </c>
      <c r="I37" s="42"/>
      <c r="J37" s="35"/>
      <c r="K37" s="35"/>
      <c r="L37" s="42" t="s">
        <v>223</v>
      </c>
      <c r="M37" s="42"/>
      <c r="N37" s="35"/>
      <c r="O37" s="35"/>
      <c r="P37" s="42" t="s">
        <v>223</v>
      </c>
      <c r="Q37" s="42"/>
      <c r="R37" s="35"/>
    </row>
    <row r="38" spans="1:18" ht="15.75" thickBot="1">
      <c r="A38" s="12"/>
      <c r="B38" s="137"/>
      <c r="C38" s="35"/>
      <c r="D38" s="43"/>
      <c r="E38" s="43"/>
      <c r="F38" s="85"/>
      <c r="G38" s="35"/>
      <c r="H38" s="43"/>
      <c r="I38" s="43"/>
      <c r="J38" s="44"/>
      <c r="K38" s="35"/>
      <c r="L38" s="43"/>
      <c r="M38" s="43"/>
      <c r="N38" s="44"/>
      <c r="O38" s="35"/>
      <c r="P38" s="43"/>
      <c r="Q38" s="43"/>
      <c r="R38" s="44"/>
    </row>
    <row r="39" spans="1:18">
      <c r="A39" s="12"/>
      <c r="B39" s="148" t="s">
        <v>95</v>
      </c>
      <c r="C39" s="39"/>
      <c r="D39" s="48">
        <v>57929</v>
      </c>
      <c r="E39" s="48"/>
      <c r="F39" s="50"/>
      <c r="G39" s="39"/>
      <c r="H39" s="48">
        <v>60832</v>
      </c>
      <c r="I39" s="48"/>
      <c r="J39" s="50"/>
      <c r="K39" s="39"/>
      <c r="L39" s="48">
        <v>64703</v>
      </c>
      <c r="M39" s="48"/>
      <c r="N39" s="50"/>
      <c r="O39" s="39"/>
      <c r="P39" s="48">
        <v>83672</v>
      </c>
      <c r="Q39" s="48"/>
      <c r="R39" s="50"/>
    </row>
    <row r="40" spans="1:18" ht="15.75" thickBot="1">
      <c r="A40" s="12"/>
      <c r="B40" s="148"/>
      <c r="C40" s="39"/>
      <c r="D40" s="92"/>
      <c r="E40" s="92"/>
      <c r="F40" s="61"/>
      <c r="G40" s="39"/>
      <c r="H40" s="92"/>
      <c r="I40" s="92"/>
      <c r="J40" s="61"/>
      <c r="K40" s="39"/>
      <c r="L40" s="92"/>
      <c r="M40" s="92"/>
      <c r="N40" s="61"/>
      <c r="O40" s="39"/>
      <c r="P40" s="92"/>
      <c r="Q40" s="92"/>
      <c r="R40" s="61"/>
    </row>
    <row r="41" spans="1:18">
      <c r="A41" s="12"/>
      <c r="B41" s="90" t="s">
        <v>96</v>
      </c>
      <c r="C41" s="35"/>
      <c r="D41" s="86">
        <v>6067</v>
      </c>
      <c r="E41" s="86"/>
      <c r="F41" s="33"/>
      <c r="G41" s="35"/>
      <c r="H41" s="86">
        <v>1793</v>
      </c>
      <c r="I41" s="86"/>
      <c r="J41" s="33"/>
      <c r="K41" s="35"/>
      <c r="L41" s="86">
        <v>2355</v>
      </c>
      <c r="M41" s="86"/>
      <c r="N41" s="33"/>
      <c r="O41" s="35"/>
      <c r="P41" s="86">
        <v>1708</v>
      </c>
      <c r="Q41" s="86"/>
      <c r="R41" s="33"/>
    </row>
    <row r="42" spans="1:18">
      <c r="A42" s="12"/>
      <c r="B42" s="90"/>
      <c r="C42" s="35"/>
      <c r="D42" s="106"/>
      <c r="E42" s="106"/>
      <c r="F42" s="34"/>
      <c r="G42" s="35"/>
      <c r="H42" s="106"/>
      <c r="I42" s="106"/>
      <c r="J42" s="34"/>
      <c r="K42" s="35"/>
      <c r="L42" s="106"/>
      <c r="M42" s="106"/>
      <c r="N42" s="34"/>
      <c r="O42" s="35"/>
      <c r="P42" s="106"/>
      <c r="Q42" s="106"/>
      <c r="R42" s="34"/>
    </row>
    <row r="43" spans="1:18">
      <c r="A43" s="12"/>
      <c r="B43" s="81" t="s">
        <v>97</v>
      </c>
      <c r="C43" s="39"/>
      <c r="D43" s="40">
        <v>41</v>
      </c>
      <c r="E43" s="40"/>
      <c r="F43" s="39"/>
      <c r="G43" s="39"/>
      <c r="H43" s="40">
        <v>37</v>
      </c>
      <c r="I43" s="40"/>
      <c r="J43" s="39"/>
      <c r="K43" s="39"/>
      <c r="L43" s="40">
        <v>36</v>
      </c>
      <c r="M43" s="40"/>
      <c r="N43" s="39"/>
      <c r="O43" s="39"/>
      <c r="P43" s="40">
        <v>38</v>
      </c>
      <c r="Q43" s="40"/>
      <c r="R43" s="39"/>
    </row>
    <row r="44" spans="1:18">
      <c r="A44" s="12"/>
      <c r="B44" s="81"/>
      <c r="C44" s="39"/>
      <c r="D44" s="40"/>
      <c r="E44" s="40"/>
      <c r="F44" s="39"/>
      <c r="G44" s="39"/>
      <c r="H44" s="40"/>
      <c r="I44" s="40"/>
      <c r="J44" s="39"/>
      <c r="K44" s="39"/>
      <c r="L44" s="40"/>
      <c r="M44" s="40"/>
      <c r="N44" s="39"/>
      <c r="O44" s="39"/>
      <c r="P44" s="40"/>
      <c r="Q44" s="40"/>
      <c r="R44" s="39"/>
    </row>
    <row r="45" spans="1:18">
      <c r="A45" s="12"/>
      <c r="B45" s="84" t="s">
        <v>98</v>
      </c>
      <c r="C45" s="23"/>
      <c r="D45" s="42" t="s">
        <v>668</v>
      </c>
      <c r="E45" s="42"/>
      <c r="F45" s="57" t="s">
        <v>293</v>
      </c>
      <c r="G45" s="23"/>
      <c r="H45" s="42" t="s">
        <v>669</v>
      </c>
      <c r="I45" s="42"/>
      <c r="J45" s="57" t="s">
        <v>293</v>
      </c>
      <c r="K45" s="23"/>
      <c r="L45" s="42" t="s">
        <v>670</v>
      </c>
      <c r="M45" s="42"/>
      <c r="N45" s="57" t="s">
        <v>293</v>
      </c>
      <c r="O45" s="23"/>
      <c r="P45" s="42" t="s">
        <v>671</v>
      </c>
      <c r="Q45" s="42"/>
      <c r="R45" s="57" t="s">
        <v>293</v>
      </c>
    </row>
    <row r="46" spans="1:18">
      <c r="A46" s="12"/>
      <c r="B46" s="81" t="s">
        <v>99</v>
      </c>
      <c r="C46" s="39"/>
      <c r="D46" s="40">
        <v>459</v>
      </c>
      <c r="E46" s="40"/>
      <c r="F46" s="39"/>
      <c r="G46" s="39"/>
      <c r="H46" s="40">
        <v>524</v>
      </c>
      <c r="I46" s="40"/>
      <c r="J46" s="39"/>
      <c r="K46" s="39"/>
      <c r="L46" s="40" t="s">
        <v>672</v>
      </c>
      <c r="M46" s="40"/>
      <c r="N46" s="37" t="s">
        <v>293</v>
      </c>
      <c r="O46" s="39"/>
      <c r="P46" s="40">
        <v>536</v>
      </c>
      <c r="Q46" s="40"/>
      <c r="R46" s="39"/>
    </row>
    <row r="47" spans="1:18" ht="15.75" thickBot="1">
      <c r="A47" s="12"/>
      <c r="B47" s="81"/>
      <c r="C47" s="39"/>
      <c r="D47" s="60"/>
      <c r="E47" s="60"/>
      <c r="F47" s="61"/>
      <c r="G47" s="39"/>
      <c r="H47" s="60"/>
      <c r="I47" s="60"/>
      <c r="J47" s="61"/>
      <c r="K47" s="39"/>
      <c r="L47" s="60"/>
      <c r="M47" s="60"/>
      <c r="N47" s="59"/>
      <c r="O47" s="39"/>
      <c r="P47" s="60"/>
      <c r="Q47" s="60"/>
      <c r="R47" s="61"/>
    </row>
    <row r="48" spans="1:18">
      <c r="A48" s="12"/>
      <c r="B48" s="90" t="s">
        <v>673</v>
      </c>
      <c r="C48" s="35"/>
      <c r="D48" s="86">
        <v>6560</v>
      </c>
      <c r="E48" s="86"/>
      <c r="F48" s="33"/>
      <c r="G48" s="35"/>
      <c r="H48" s="86">
        <v>2342</v>
      </c>
      <c r="I48" s="86"/>
      <c r="J48" s="33"/>
      <c r="K48" s="35"/>
      <c r="L48" s="86">
        <v>2030</v>
      </c>
      <c r="M48" s="86"/>
      <c r="N48" s="33"/>
      <c r="O48" s="35"/>
      <c r="P48" s="86">
        <v>2273</v>
      </c>
      <c r="Q48" s="86"/>
      <c r="R48" s="33"/>
    </row>
    <row r="49" spans="1:18" ht="15.75" thickBot="1">
      <c r="A49" s="12"/>
      <c r="B49" s="90"/>
      <c r="C49" s="35"/>
      <c r="D49" s="80"/>
      <c r="E49" s="80"/>
      <c r="F49" s="44"/>
      <c r="G49" s="35"/>
      <c r="H49" s="80"/>
      <c r="I49" s="80"/>
      <c r="J49" s="44"/>
      <c r="K49" s="35"/>
      <c r="L49" s="80"/>
      <c r="M49" s="80"/>
      <c r="N49" s="44"/>
      <c r="O49" s="35"/>
      <c r="P49" s="80"/>
      <c r="Q49" s="80"/>
      <c r="R49" s="44"/>
    </row>
    <row r="50" spans="1:18">
      <c r="A50" s="12"/>
      <c r="B50" s="81" t="s">
        <v>646</v>
      </c>
      <c r="C50" s="39"/>
      <c r="D50" s="48">
        <v>2590</v>
      </c>
      <c r="E50" s="48"/>
      <c r="F50" s="50"/>
      <c r="G50" s="39"/>
      <c r="H50" s="52">
        <v>433</v>
      </c>
      <c r="I50" s="52"/>
      <c r="J50" s="50"/>
      <c r="K50" s="39"/>
      <c r="L50" s="52">
        <v>413</v>
      </c>
      <c r="M50" s="52"/>
      <c r="N50" s="50"/>
      <c r="O50" s="39"/>
      <c r="P50" s="52">
        <v>968</v>
      </c>
      <c r="Q50" s="52"/>
      <c r="R50" s="50"/>
    </row>
    <row r="51" spans="1:18" ht="15.75" thickBot="1">
      <c r="A51" s="12"/>
      <c r="B51" s="81"/>
      <c r="C51" s="39"/>
      <c r="D51" s="92"/>
      <c r="E51" s="92"/>
      <c r="F51" s="61"/>
      <c r="G51" s="39"/>
      <c r="H51" s="60"/>
      <c r="I51" s="60"/>
      <c r="J51" s="61"/>
      <c r="K51" s="39"/>
      <c r="L51" s="60"/>
      <c r="M51" s="60"/>
      <c r="N51" s="61"/>
      <c r="O51" s="39"/>
      <c r="P51" s="60"/>
      <c r="Q51" s="60"/>
      <c r="R51" s="61"/>
    </row>
    <row r="52" spans="1:18">
      <c r="A52" s="12"/>
      <c r="B52" s="90" t="s">
        <v>102</v>
      </c>
      <c r="C52" s="35"/>
      <c r="D52" s="86">
        <v>3970</v>
      </c>
      <c r="E52" s="86"/>
      <c r="F52" s="33"/>
      <c r="G52" s="35"/>
      <c r="H52" s="86">
        <v>1909</v>
      </c>
      <c r="I52" s="86"/>
      <c r="J52" s="33"/>
      <c r="K52" s="35"/>
      <c r="L52" s="86">
        <v>1617</v>
      </c>
      <c r="M52" s="86"/>
      <c r="N52" s="33"/>
      <c r="O52" s="35"/>
      <c r="P52" s="86">
        <v>1305</v>
      </c>
      <c r="Q52" s="86"/>
      <c r="R52" s="33"/>
    </row>
    <row r="53" spans="1:18">
      <c r="A53" s="12"/>
      <c r="B53" s="90"/>
      <c r="C53" s="35"/>
      <c r="D53" s="106"/>
      <c r="E53" s="106"/>
      <c r="F53" s="34"/>
      <c r="G53" s="35"/>
      <c r="H53" s="106"/>
      <c r="I53" s="106"/>
      <c r="J53" s="34"/>
      <c r="K53" s="35"/>
      <c r="L53" s="106"/>
      <c r="M53" s="106"/>
      <c r="N53" s="34"/>
      <c r="O53" s="35"/>
      <c r="P53" s="106"/>
      <c r="Q53" s="106"/>
      <c r="R53" s="34"/>
    </row>
    <row r="54" spans="1:18">
      <c r="A54" s="12"/>
      <c r="B54" s="81" t="s">
        <v>103</v>
      </c>
      <c r="C54" s="39"/>
      <c r="D54" s="40" t="s">
        <v>223</v>
      </c>
      <c r="E54" s="40"/>
      <c r="F54" s="39"/>
      <c r="G54" s="39"/>
      <c r="H54" s="40" t="s">
        <v>223</v>
      </c>
      <c r="I54" s="40"/>
      <c r="J54" s="39"/>
      <c r="K54" s="39"/>
      <c r="L54" s="40" t="s">
        <v>223</v>
      </c>
      <c r="M54" s="40"/>
      <c r="N54" s="39"/>
      <c r="O54" s="39"/>
      <c r="P54" s="40" t="s">
        <v>674</v>
      </c>
      <c r="Q54" s="40"/>
      <c r="R54" s="37" t="s">
        <v>293</v>
      </c>
    </row>
    <row r="55" spans="1:18" ht="15.75" thickBot="1">
      <c r="A55" s="12"/>
      <c r="B55" s="81"/>
      <c r="C55" s="39"/>
      <c r="D55" s="60"/>
      <c r="E55" s="60"/>
      <c r="F55" s="61"/>
      <c r="G55" s="39"/>
      <c r="H55" s="60"/>
      <c r="I55" s="60"/>
      <c r="J55" s="61"/>
      <c r="K55" s="39"/>
      <c r="L55" s="60"/>
      <c r="M55" s="60"/>
      <c r="N55" s="61"/>
      <c r="O55" s="39"/>
      <c r="P55" s="60"/>
      <c r="Q55" s="60"/>
      <c r="R55" s="59"/>
    </row>
    <row r="56" spans="1:18">
      <c r="A56" s="12"/>
      <c r="B56" s="90" t="s">
        <v>104</v>
      </c>
      <c r="C56" s="35"/>
      <c r="D56" s="63" t="s">
        <v>222</v>
      </c>
      <c r="E56" s="86">
        <v>3970</v>
      </c>
      <c r="F56" s="33"/>
      <c r="G56" s="35"/>
      <c r="H56" s="63" t="s">
        <v>222</v>
      </c>
      <c r="I56" s="86">
        <v>1909</v>
      </c>
      <c r="J56" s="33"/>
      <c r="K56" s="35"/>
      <c r="L56" s="63" t="s">
        <v>222</v>
      </c>
      <c r="M56" s="86">
        <v>1617</v>
      </c>
      <c r="N56" s="33"/>
      <c r="O56" s="35"/>
      <c r="P56" s="63" t="s">
        <v>222</v>
      </c>
      <c r="Q56" s="86">
        <v>1358</v>
      </c>
      <c r="R56" s="33"/>
    </row>
    <row r="57" spans="1:18" ht="15.75" thickBot="1">
      <c r="A57" s="12"/>
      <c r="B57" s="90"/>
      <c r="C57" s="35"/>
      <c r="D57" s="64"/>
      <c r="E57" s="108"/>
      <c r="F57" s="67"/>
      <c r="G57" s="35"/>
      <c r="H57" s="64"/>
      <c r="I57" s="108"/>
      <c r="J57" s="67"/>
      <c r="K57" s="35"/>
      <c r="L57" s="64"/>
      <c r="M57" s="108"/>
      <c r="N57" s="67"/>
      <c r="O57" s="35"/>
      <c r="P57" s="64"/>
      <c r="Q57" s="108"/>
      <c r="R57" s="67"/>
    </row>
    <row r="58" spans="1:18" ht="15.75" thickTop="1">
      <c r="A58" s="12"/>
      <c r="B58" s="143" t="s">
        <v>355</v>
      </c>
      <c r="C58" s="15"/>
      <c r="D58" s="149"/>
      <c r="E58" s="149"/>
      <c r="F58" s="149"/>
      <c r="G58" s="15"/>
      <c r="H58" s="149"/>
      <c r="I58" s="149"/>
      <c r="J58" s="149"/>
      <c r="K58" s="15"/>
      <c r="L58" s="149"/>
      <c r="M58" s="149"/>
      <c r="N58" s="149"/>
      <c r="O58" s="15"/>
      <c r="P58" s="149"/>
      <c r="Q58" s="149"/>
      <c r="R58" s="149"/>
    </row>
    <row r="59" spans="1:18">
      <c r="A59" s="12"/>
      <c r="B59" s="150" t="s">
        <v>356</v>
      </c>
      <c r="C59" s="35"/>
      <c r="D59" s="76" t="s">
        <v>222</v>
      </c>
      <c r="E59" s="42">
        <v>0.17</v>
      </c>
      <c r="F59" s="35"/>
      <c r="G59" s="35"/>
      <c r="H59" s="76" t="s">
        <v>222</v>
      </c>
      <c r="I59" s="42">
        <v>0.08</v>
      </c>
      <c r="J59" s="35"/>
      <c r="K59" s="35"/>
      <c r="L59" s="76" t="s">
        <v>222</v>
      </c>
      <c r="M59" s="42">
        <v>7.0000000000000007E-2</v>
      </c>
      <c r="N59" s="35"/>
      <c r="O59" s="35"/>
      <c r="P59" s="76" t="s">
        <v>222</v>
      </c>
      <c r="Q59" s="42">
        <v>0.06</v>
      </c>
      <c r="R59" s="35"/>
    </row>
    <row r="60" spans="1:18">
      <c r="A60" s="12"/>
      <c r="B60" s="150"/>
      <c r="C60" s="35"/>
      <c r="D60" s="76"/>
      <c r="E60" s="42"/>
      <c r="F60" s="35"/>
      <c r="G60" s="35"/>
      <c r="H60" s="76"/>
      <c r="I60" s="42"/>
      <c r="J60" s="35"/>
      <c r="K60" s="35"/>
      <c r="L60" s="76"/>
      <c r="M60" s="42"/>
      <c r="N60" s="35"/>
      <c r="O60" s="35"/>
      <c r="P60" s="76"/>
      <c r="Q60" s="42"/>
      <c r="R60" s="35"/>
    </row>
    <row r="61" spans="1:18">
      <c r="A61" s="12"/>
      <c r="B61" s="151" t="s">
        <v>357</v>
      </c>
      <c r="C61" s="39"/>
      <c r="D61" s="38">
        <v>23926</v>
      </c>
      <c r="E61" s="38"/>
      <c r="F61" s="39"/>
      <c r="G61" s="39"/>
      <c r="H61" s="38">
        <v>24009</v>
      </c>
      <c r="I61" s="38"/>
      <c r="J61" s="39"/>
      <c r="K61" s="39"/>
      <c r="L61" s="38">
        <v>24027</v>
      </c>
      <c r="M61" s="38"/>
      <c r="N61" s="39"/>
      <c r="O61" s="39"/>
      <c r="P61" s="38">
        <v>24031</v>
      </c>
      <c r="Q61" s="38"/>
      <c r="R61" s="39"/>
    </row>
    <row r="62" spans="1:18">
      <c r="A62" s="12"/>
      <c r="B62" s="151"/>
      <c r="C62" s="39"/>
      <c r="D62" s="38"/>
      <c r="E62" s="38"/>
      <c r="F62" s="39"/>
      <c r="G62" s="39"/>
      <c r="H62" s="38"/>
      <c r="I62" s="38"/>
      <c r="J62" s="39"/>
      <c r="K62" s="39"/>
      <c r="L62" s="38"/>
      <c r="M62" s="38"/>
      <c r="N62" s="39"/>
      <c r="O62" s="39"/>
      <c r="P62" s="38"/>
      <c r="Q62" s="38"/>
      <c r="R62" s="39"/>
    </row>
    <row r="63" spans="1:18">
      <c r="A63" s="12"/>
      <c r="B63" s="144" t="s">
        <v>675</v>
      </c>
      <c r="C63" s="23"/>
      <c r="D63" s="76"/>
      <c r="E63" s="76"/>
      <c r="F63" s="76"/>
      <c r="G63" s="23"/>
      <c r="H63" s="76"/>
      <c r="I63" s="76"/>
      <c r="J63" s="76"/>
      <c r="K63" s="23"/>
      <c r="L63" s="76"/>
      <c r="M63" s="76"/>
      <c r="N63" s="76"/>
      <c r="O63" s="23"/>
      <c r="P63" s="76"/>
      <c r="Q63" s="76"/>
      <c r="R63" s="76"/>
    </row>
    <row r="64" spans="1:18">
      <c r="A64" s="12"/>
      <c r="B64" s="151" t="s">
        <v>361</v>
      </c>
      <c r="C64" s="39"/>
      <c r="D64" s="37" t="s">
        <v>222</v>
      </c>
      <c r="E64" s="40">
        <v>0.16</v>
      </c>
      <c r="F64" s="39"/>
      <c r="G64" s="39"/>
      <c r="H64" s="37" t="s">
        <v>222</v>
      </c>
      <c r="I64" s="40">
        <v>0.08</v>
      </c>
      <c r="J64" s="39"/>
      <c r="K64" s="39"/>
      <c r="L64" s="37" t="s">
        <v>222</v>
      </c>
      <c r="M64" s="40">
        <v>7.0000000000000007E-2</v>
      </c>
      <c r="N64" s="39"/>
      <c r="O64" s="39"/>
      <c r="P64" s="37" t="s">
        <v>222</v>
      </c>
      <c r="Q64" s="40">
        <v>0.06</v>
      </c>
      <c r="R64" s="39"/>
    </row>
    <row r="65" spans="1:18">
      <c r="A65" s="12"/>
      <c r="B65" s="151"/>
      <c r="C65" s="39"/>
      <c r="D65" s="37"/>
      <c r="E65" s="40"/>
      <c r="F65" s="39"/>
      <c r="G65" s="39"/>
      <c r="H65" s="37"/>
      <c r="I65" s="40"/>
      <c r="J65" s="39"/>
      <c r="K65" s="39"/>
      <c r="L65" s="37"/>
      <c r="M65" s="40"/>
      <c r="N65" s="39"/>
      <c r="O65" s="39"/>
      <c r="P65" s="37"/>
      <c r="Q65" s="40"/>
      <c r="R65" s="39"/>
    </row>
    <row r="66" spans="1:18">
      <c r="A66" s="12"/>
      <c r="B66" s="150" t="s">
        <v>360</v>
      </c>
      <c r="C66" s="35"/>
      <c r="D66" s="79">
        <v>24339</v>
      </c>
      <c r="E66" s="79"/>
      <c r="F66" s="35"/>
      <c r="G66" s="35"/>
      <c r="H66" s="79">
        <v>24247</v>
      </c>
      <c r="I66" s="79"/>
      <c r="J66" s="35"/>
      <c r="K66" s="35"/>
      <c r="L66" s="79">
        <v>24283</v>
      </c>
      <c r="M66" s="79"/>
      <c r="N66" s="35"/>
      <c r="O66" s="35"/>
      <c r="P66" s="79">
        <v>24399</v>
      </c>
      <c r="Q66" s="79"/>
      <c r="R66" s="35"/>
    </row>
    <row r="67" spans="1:18">
      <c r="A67" s="12"/>
      <c r="B67" s="150"/>
      <c r="C67" s="35"/>
      <c r="D67" s="79"/>
      <c r="E67" s="79"/>
      <c r="F67" s="35"/>
      <c r="G67" s="35"/>
      <c r="H67" s="79"/>
      <c r="I67" s="79"/>
      <c r="J67" s="35"/>
      <c r="K67" s="35"/>
      <c r="L67" s="79"/>
      <c r="M67" s="79"/>
      <c r="N67" s="35"/>
      <c r="O67" s="35"/>
      <c r="P67" s="79"/>
      <c r="Q67" s="79"/>
      <c r="R67" s="35"/>
    </row>
    <row r="68" spans="1:18">
      <c r="A68" s="12"/>
      <c r="B68" s="152"/>
      <c r="C68" s="152"/>
      <c r="D68" s="152"/>
      <c r="E68" s="152"/>
      <c r="F68" s="152"/>
      <c r="G68" s="152"/>
      <c r="H68" s="152"/>
      <c r="I68" s="152"/>
      <c r="J68" s="152"/>
      <c r="K68" s="152"/>
      <c r="L68" s="152"/>
      <c r="M68" s="152"/>
      <c r="N68" s="152"/>
      <c r="O68" s="152"/>
      <c r="P68" s="152"/>
      <c r="Q68" s="152"/>
      <c r="R68" s="152"/>
    </row>
    <row r="69" spans="1:18">
      <c r="A69" s="12"/>
      <c r="B69" s="25"/>
      <c r="C69" s="25"/>
      <c r="D69" s="25"/>
      <c r="E69" s="25"/>
      <c r="F69" s="25"/>
      <c r="G69" s="25"/>
      <c r="H69" s="25"/>
      <c r="I69" s="25"/>
      <c r="J69" s="25"/>
      <c r="K69" s="25"/>
      <c r="L69" s="25"/>
      <c r="M69" s="25"/>
      <c r="N69" s="25"/>
      <c r="O69" s="25"/>
      <c r="P69" s="25"/>
      <c r="Q69" s="25"/>
      <c r="R69" s="25"/>
    </row>
    <row r="70" spans="1:18">
      <c r="A70" s="12"/>
      <c r="B70" s="17"/>
      <c r="C70" s="17"/>
      <c r="D70" s="17"/>
      <c r="E70" s="17"/>
      <c r="F70" s="17"/>
      <c r="G70" s="17"/>
      <c r="H70" s="17"/>
      <c r="I70" s="17"/>
      <c r="J70" s="17"/>
      <c r="K70" s="17"/>
      <c r="L70" s="17"/>
      <c r="M70" s="17"/>
      <c r="N70" s="17"/>
      <c r="O70" s="17"/>
      <c r="P70" s="17"/>
      <c r="Q70" s="17"/>
      <c r="R70" s="17"/>
    </row>
    <row r="71" spans="1:18" ht="15.75" thickBot="1">
      <c r="A71" s="12"/>
      <c r="B71" s="104"/>
      <c r="C71" s="15"/>
      <c r="D71" s="26" t="s">
        <v>662</v>
      </c>
      <c r="E71" s="26"/>
      <c r="F71" s="26"/>
      <c r="G71" s="26"/>
      <c r="H71" s="26"/>
      <c r="I71" s="26"/>
      <c r="J71" s="26"/>
      <c r="K71" s="26"/>
      <c r="L71" s="26"/>
      <c r="M71" s="26"/>
      <c r="N71" s="26"/>
      <c r="O71" s="26"/>
      <c r="P71" s="26"/>
      <c r="Q71" s="26"/>
      <c r="R71" s="26"/>
    </row>
    <row r="72" spans="1:18">
      <c r="A72" s="12"/>
      <c r="B72" s="114"/>
      <c r="C72" s="39"/>
      <c r="D72" s="29" t="s">
        <v>663</v>
      </c>
      <c r="E72" s="29"/>
      <c r="F72" s="29"/>
      <c r="G72" s="50"/>
      <c r="H72" s="29" t="s">
        <v>664</v>
      </c>
      <c r="I72" s="29"/>
      <c r="J72" s="29"/>
      <c r="K72" s="50"/>
      <c r="L72" s="29" t="s">
        <v>665</v>
      </c>
      <c r="M72" s="29"/>
      <c r="N72" s="29"/>
      <c r="O72" s="50"/>
      <c r="P72" s="29" t="s">
        <v>392</v>
      </c>
      <c r="Q72" s="29"/>
      <c r="R72" s="29"/>
    </row>
    <row r="73" spans="1:18" ht="15.75" thickBot="1">
      <c r="A73" s="12"/>
      <c r="B73" s="114"/>
      <c r="C73" s="39"/>
      <c r="D73" s="26">
        <v>2013</v>
      </c>
      <c r="E73" s="26"/>
      <c r="F73" s="26"/>
      <c r="G73" s="39"/>
      <c r="H73" s="26">
        <v>2013</v>
      </c>
      <c r="I73" s="26"/>
      <c r="J73" s="26"/>
      <c r="K73" s="39"/>
      <c r="L73" s="26">
        <v>2013</v>
      </c>
      <c r="M73" s="26"/>
      <c r="N73" s="26"/>
      <c r="O73" s="39"/>
      <c r="P73" s="26">
        <v>2013</v>
      </c>
      <c r="Q73" s="26"/>
      <c r="R73" s="26"/>
    </row>
    <row r="74" spans="1:18">
      <c r="A74" s="12"/>
      <c r="B74" s="105"/>
      <c r="C74" s="15"/>
      <c r="D74" s="27" t="s">
        <v>666</v>
      </c>
      <c r="E74" s="27"/>
      <c r="F74" s="27"/>
      <c r="G74" s="27"/>
      <c r="H74" s="27"/>
      <c r="I74" s="27"/>
      <c r="J74" s="27"/>
      <c r="K74" s="27"/>
      <c r="L74" s="27"/>
      <c r="M74" s="27"/>
      <c r="N74" s="27"/>
      <c r="O74" s="27"/>
      <c r="P74" s="27"/>
      <c r="Q74" s="27"/>
      <c r="R74" s="27"/>
    </row>
    <row r="75" spans="1:18" ht="26.25">
      <c r="A75" s="12"/>
      <c r="B75" s="142" t="s">
        <v>667</v>
      </c>
      <c r="C75" s="23"/>
      <c r="D75" s="76"/>
      <c r="E75" s="76"/>
      <c r="F75" s="76"/>
      <c r="G75" s="23"/>
      <c r="H75" s="76"/>
      <c r="I75" s="76"/>
      <c r="J75" s="76"/>
      <c r="K75" s="23"/>
      <c r="L75" s="76"/>
      <c r="M75" s="76"/>
      <c r="N75" s="76"/>
      <c r="O75" s="23"/>
      <c r="P75" s="76"/>
      <c r="Q75" s="76"/>
      <c r="R75" s="76"/>
    </row>
    <row r="76" spans="1:18">
      <c r="A76" s="12"/>
      <c r="B76" s="75" t="s">
        <v>82</v>
      </c>
      <c r="C76" s="15"/>
      <c r="D76" s="37"/>
      <c r="E76" s="37"/>
      <c r="F76" s="37"/>
      <c r="G76" s="15"/>
      <c r="H76" s="37"/>
      <c r="I76" s="37"/>
      <c r="J76" s="37"/>
      <c r="K76" s="15"/>
      <c r="L76" s="37"/>
      <c r="M76" s="37"/>
      <c r="N76" s="37"/>
      <c r="O76" s="15"/>
      <c r="P76" s="37"/>
      <c r="Q76" s="37"/>
      <c r="R76" s="37"/>
    </row>
    <row r="77" spans="1:18">
      <c r="A77" s="12"/>
      <c r="B77" s="137" t="s">
        <v>83</v>
      </c>
      <c r="C77" s="35"/>
      <c r="D77" s="76" t="s">
        <v>222</v>
      </c>
      <c r="E77" s="79">
        <v>41942</v>
      </c>
      <c r="F77" s="35"/>
      <c r="G77" s="35"/>
      <c r="H77" s="76" t="s">
        <v>222</v>
      </c>
      <c r="I77" s="79">
        <v>36250</v>
      </c>
      <c r="J77" s="35"/>
      <c r="K77" s="35"/>
      <c r="L77" s="76" t="s">
        <v>222</v>
      </c>
      <c r="M77" s="79">
        <v>35681</v>
      </c>
      <c r="N77" s="35"/>
      <c r="O77" s="35"/>
      <c r="P77" s="76" t="s">
        <v>222</v>
      </c>
      <c r="Q77" s="79">
        <v>42159</v>
      </c>
      <c r="R77" s="35"/>
    </row>
    <row r="78" spans="1:18">
      <c r="A78" s="12"/>
      <c r="B78" s="137"/>
      <c r="C78" s="35"/>
      <c r="D78" s="76"/>
      <c r="E78" s="79"/>
      <c r="F78" s="35"/>
      <c r="G78" s="35"/>
      <c r="H78" s="76"/>
      <c r="I78" s="79"/>
      <c r="J78" s="35"/>
      <c r="K78" s="35"/>
      <c r="L78" s="76"/>
      <c r="M78" s="79"/>
      <c r="N78" s="35"/>
      <c r="O78" s="35"/>
      <c r="P78" s="76"/>
      <c r="Q78" s="79"/>
      <c r="R78" s="35"/>
    </row>
    <row r="79" spans="1:18">
      <c r="A79" s="12"/>
      <c r="B79" s="145" t="s">
        <v>84</v>
      </c>
      <c r="C79" s="39"/>
      <c r="D79" s="38">
        <v>270052</v>
      </c>
      <c r="E79" s="38"/>
      <c r="F79" s="39"/>
      <c r="G79" s="39"/>
      <c r="H79" s="38">
        <v>256954</v>
      </c>
      <c r="I79" s="38"/>
      <c r="J79" s="39"/>
      <c r="K79" s="39"/>
      <c r="L79" s="38">
        <v>265745</v>
      </c>
      <c r="M79" s="38"/>
      <c r="N79" s="39"/>
      <c r="O79" s="39"/>
      <c r="P79" s="38">
        <v>355434</v>
      </c>
      <c r="Q79" s="38"/>
      <c r="R79" s="39"/>
    </row>
    <row r="80" spans="1:18" ht="15.75" thickBot="1">
      <c r="A80" s="12"/>
      <c r="B80" s="145"/>
      <c r="C80" s="39"/>
      <c r="D80" s="92"/>
      <c r="E80" s="92"/>
      <c r="F80" s="61"/>
      <c r="G80" s="39"/>
      <c r="H80" s="92"/>
      <c r="I80" s="92"/>
      <c r="J80" s="61"/>
      <c r="K80" s="39"/>
      <c r="L80" s="92"/>
      <c r="M80" s="92"/>
      <c r="N80" s="61"/>
      <c r="O80" s="39"/>
      <c r="P80" s="92"/>
      <c r="Q80" s="92"/>
      <c r="R80" s="61"/>
    </row>
    <row r="81" spans="1:18">
      <c r="A81" s="12"/>
      <c r="B81" s="146" t="s">
        <v>85</v>
      </c>
      <c r="C81" s="35"/>
      <c r="D81" s="86">
        <v>311994</v>
      </c>
      <c r="E81" s="86"/>
      <c r="F81" s="33"/>
      <c r="G81" s="35"/>
      <c r="H81" s="86">
        <v>293204</v>
      </c>
      <c r="I81" s="86"/>
      <c r="J81" s="33"/>
      <c r="K81" s="35"/>
      <c r="L81" s="86">
        <v>301426</v>
      </c>
      <c r="M81" s="86"/>
      <c r="N81" s="33"/>
      <c r="O81" s="35"/>
      <c r="P81" s="86">
        <v>397593</v>
      </c>
      <c r="Q81" s="86"/>
      <c r="R81" s="33"/>
    </row>
    <row r="82" spans="1:18" ht="15.75" thickBot="1">
      <c r="A82" s="12"/>
      <c r="B82" s="146"/>
      <c r="C82" s="35"/>
      <c r="D82" s="80"/>
      <c r="E82" s="80"/>
      <c r="F82" s="44"/>
      <c r="G82" s="35"/>
      <c r="H82" s="80"/>
      <c r="I82" s="80"/>
      <c r="J82" s="44"/>
      <c r="K82" s="35"/>
      <c r="L82" s="80"/>
      <c r="M82" s="80"/>
      <c r="N82" s="44"/>
      <c r="O82" s="35"/>
      <c r="P82" s="80"/>
      <c r="Q82" s="80"/>
      <c r="R82" s="44"/>
    </row>
    <row r="83" spans="1:18">
      <c r="A83" s="12"/>
      <c r="B83" s="75" t="s">
        <v>86</v>
      </c>
      <c r="C83" s="15"/>
      <c r="D83" s="46"/>
      <c r="E83" s="46"/>
      <c r="F83" s="46"/>
      <c r="G83" s="15"/>
      <c r="H83" s="46"/>
      <c r="I83" s="46"/>
      <c r="J83" s="46"/>
      <c r="K83" s="15"/>
      <c r="L83" s="46"/>
      <c r="M83" s="46"/>
      <c r="N83" s="46"/>
      <c r="O83" s="15"/>
      <c r="P83" s="46"/>
      <c r="Q83" s="46"/>
      <c r="R83" s="46"/>
    </row>
    <row r="84" spans="1:18">
      <c r="A84" s="12"/>
      <c r="B84" s="137" t="s">
        <v>83</v>
      </c>
      <c r="C84" s="35"/>
      <c r="D84" s="79">
        <v>37149</v>
      </c>
      <c r="E84" s="79"/>
      <c r="F84" s="35"/>
      <c r="G84" s="35"/>
      <c r="H84" s="79">
        <v>31842</v>
      </c>
      <c r="I84" s="79"/>
      <c r="J84" s="35"/>
      <c r="K84" s="35"/>
      <c r="L84" s="79">
        <v>30777</v>
      </c>
      <c r="M84" s="79"/>
      <c r="N84" s="35"/>
      <c r="O84" s="35"/>
      <c r="P84" s="79">
        <v>36514</v>
      </c>
      <c r="Q84" s="79"/>
      <c r="R84" s="35"/>
    </row>
    <row r="85" spans="1:18">
      <c r="A85" s="12"/>
      <c r="B85" s="137"/>
      <c r="C85" s="35"/>
      <c r="D85" s="79"/>
      <c r="E85" s="79"/>
      <c r="F85" s="35"/>
      <c r="G85" s="35"/>
      <c r="H85" s="79"/>
      <c r="I85" s="79"/>
      <c r="J85" s="35"/>
      <c r="K85" s="35"/>
      <c r="L85" s="79"/>
      <c r="M85" s="79"/>
      <c r="N85" s="35"/>
      <c r="O85" s="35"/>
      <c r="P85" s="79"/>
      <c r="Q85" s="79"/>
      <c r="R85" s="35"/>
    </row>
    <row r="86" spans="1:18">
      <c r="A86" s="12"/>
      <c r="B86" s="145" t="s">
        <v>84</v>
      </c>
      <c r="C86" s="39"/>
      <c r="D86" s="38">
        <v>215909</v>
      </c>
      <c r="E86" s="38"/>
      <c r="F86" s="39"/>
      <c r="G86" s="39"/>
      <c r="H86" s="38">
        <v>203523</v>
      </c>
      <c r="I86" s="38"/>
      <c r="J86" s="39"/>
      <c r="K86" s="39"/>
      <c r="L86" s="38">
        <v>211499</v>
      </c>
      <c r="M86" s="38"/>
      <c r="N86" s="39"/>
      <c r="O86" s="39"/>
      <c r="P86" s="38">
        <v>289344</v>
      </c>
      <c r="Q86" s="38"/>
      <c r="R86" s="39"/>
    </row>
    <row r="87" spans="1:18" ht="15.75" thickBot="1">
      <c r="A87" s="12"/>
      <c r="B87" s="145"/>
      <c r="C87" s="39"/>
      <c r="D87" s="92"/>
      <c r="E87" s="92"/>
      <c r="F87" s="61"/>
      <c r="G87" s="39"/>
      <c r="H87" s="92"/>
      <c r="I87" s="92"/>
      <c r="J87" s="61"/>
      <c r="K87" s="39"/>
      <c r="L87" s="92"/>
      <c r="M87" s="92"/>
      <c r="N87" s="61"/>
      <c r="O87" s="39"/>
      <c r="P87" s="92"/>
      <c r="Q87" s="92"/>
      <c r="R87" s="61"/>
    </row>
    <row r="88" spans="1:18">
      <c r="A88" s="12"/>
      <c r="B88" s="147" t="s">
        <v>88</v>
      </c>
      <c r="C88" s="35"/>
      <c r="D88" s="86">
        <v>253058</v>
      </c>
      <c r="E88" s="86"/>
      <c r="F88" s="33"/>
      <c r="G88" s="35"/>
      <c r="H88" s="86">
        <v>235365</v>
      </c>
      <c r="I88" s="86"/>
      <c r="J88" s="33"/>
      <c r="K88" s="35"/>
      <c r="L88" s="86">
        <v>242276</v>
      </c>
      <c r="M88" s="86"/>
      <c r="N88" s="33"/>
      <c r="O88" s="35"/>
      <c r="P88" s="86">
        <v>325858</v>
      </c>
      <c r="Q88" s="86"/>
      <c r="R88" s="33"/>
    </row>
    <row r="89" spans="1:18" ht="15.75" thickBot="1">
      <c r="A89" s="12"/>
      <c r="B89" s="147"/>
      <c r="C89" s="35"/>
      <c r="D89" s="80"/>
      <c r="E89" s="80"/>
      <c r="F89" s="44"/>
      <c r="G89" s="35"/>
      <c r="H89" s="80"/>
      <c r="I89" s="80"/>
      <c r="J89" s="44"/>
      <c r="K89" s="35"/>
      <c r="L89" s="80"/>
      <c r="M89" s="80"/>
      <c r="N89" s="44"/>
      <c r="O89" s="35"/>
      <c r="P89" s="80"/>
      <c r="Q89" s="80"/>
      <c r="R89" s="44"/>
    </row>
    <row r="90" spans="1:18">
      <c r="A90" s="12"/>
      <c r="B90" s="81" t="s">
        <v>89</v>
      </c>
      <c r="C90" s="39"/>
      <c r="D90" s="48">
        <v>58936</v>
      </c>
      <c r="E90" s="48"/>
      <c r="F90" s="50"/>
      <c r="G90" s="39"/>
      <c r="H90" s="48">
        <v>57839</v>
      </c>
      <c r="I90" s="48"/>
      <c r="J90" s="50"/>
      <c r="K90" s="39"/>
      <c r="L90" s="48">
        <v>59150</v>
      </c>
      <c r="M90" s="48"/>
      <c r="N90" s="50"/>
      <c r="O90" s="39"/>
      <c r="P90" s="48">
        <v>71735</v>
      </c>
      <c r="Q90" s="48"/>
      <c r="R90" s="50"/>
    </row>
    <row r="91" spans="1:18" ht="15.75" thickBot="1">
      <c r="A91" s="12"/>
      <c r="B91" s="81"/>
      <c r="C91" s="39"/>
      <c r="D91" s="92"/>
      <c r="E91" s="92"/>
      <c r="F91" s="61"/>
      <c r="G91" s="39"/>
      <c r="H91" s="92"/>
      <c r="I91" s="92"/>
      <c r="J91" s="61"/>
      <c r="K91" s="39"/>
      <c r="L91" s="92"/>
      <c r="M91" s="92"/>
      <c r="N91" s="61"/>
      <c r="O91" s="39"/>
      <c r="P91" s="92"/>
      <c r="Q91" s="92"/>
      <c r="R91" s="61"/>
    </row>
    <row r="92" spans="1:18">
      <c r="A92" s="12"/>
      <c r="B92" s="84" t="s">
        <v>90</v>
      </c>
      <c r="C92" s="23"/>
      <c r="D92" s="63"/>
      <c r="E92" s="63"/>
      <c r="F92" s="63"/>
      <c r="G92" s="23"/>
      <c r="H92" s="63"/>
      <c r="I92" s="63"/>
      <c r="J92" s="63"/>
      <c r="K92" s="23"/>
      <c r="L92" s="63"/>
      <c r="M92" s="63"/>
      <c r="N92" s="63"/>
      <c r="O92" s="23"/>
      <c r="P92" s="63"/>
      <c r="Q92" s="63"/>
      <c r="R92" s="63"/>
    </row>
    <row r="93" spans="1:18">
      <c r="A93" s="12"/>
      <c r="B93" s="145" t="s">
        <v>91</v>
      </c>
      <c r="C93" s="39"/>
      <c r="D93" s="38">
        <v>18705</v>
      </c>
      <c r="E93" s="38"/>
      <c r="F93" s="39"/>
      <c r="G93" s="39"/>
      <c r="H93" s="38">
        <v>19208</v>
      </c>
      <c r="I93" s="38"/>
      <c r="J93" s="39"/>
      <c r="K93" s="39"/>
      <c r="L93" s="38">
        <v>22463</v>
      </c>
      <c r="M93" s="38"/>
      <c r="N93" s="39"/>
      <c r="O93" s="39"/>
      <c r="P93" s="38">
        <v>31233</v>
      </c>
      <c r="Q93" s="38"/>
      <c r="R93" s="39"/>
    </row>
    <row r="94" spans="1:18">
      <c r="A94" s="12"/>
      <c r="B94" s="145"/>
      <c r="C94" s="39"/>
      <c r="D94" s="38"/>
      <c r="E94" s="38"/>
      <c r="F94" s="39"/>
      <c r="G94" s="39"/>
      <c r="H94" s="38"/>
      <c r="I94" s="38"/>
      <c r="J94" s="39"/>
      <c r="K94" s="39"/>
      <c r="L94" s="38"/>
      <c r="M94" s="38"/>
      <c r="N94" s="39"/>
      <c r="O94" s="39"/>
      <c r="P94" s="38"/>
      <c r="Q94" s="38"/>
      <c r="R94" s="39"/>
    </row>
    <row r="95" spans="1:18">
      <c r="A95" s="12"/>
      <c r="B95" s="137" t="s">
        <v>92</v>
      </c>
      <c r="C95" s="35"/>
      <c r="D95" s="79">
        <v>18160</v>
      </c>
      <c r="E95" s="79"/>
      <c r="F95" s="35"/>
      <c r="G95" s="35"/>
      <c r="H95" s="79">
        <v>17920</v>
      </c>
      <c r="I95" s="79"/>
      <c r="J95" s="35"/>
      <c r="K95" s="35"/>
      <c r="L95" s="79">
        <v>17259</v>
      </c>
      <c r="M95" s="79"/>
      <c r="N95" s="35"/>
      <c r="O95" s="35"/>
      <c r="P95" s="79">
        <v>18449</v>
      </c>
      <c r="Q95" s="79"/>
      <c r="R95" s="35"/>
    </row>
    <row r="96" spans="1:18">
      <c r="A96" s="12"/>
      <c r="B96" s="137"/>
      <c r="C96" s="35"/>
      <c r="D96" s="79"/>
      <c r="E96" s="79"/>
      <c r="F96" s="35"/>
      <c r="G96" s="35"/>
      <c r="H96" s="79"/>
      <c r="I96" s="79"/>
      <c r="J96" s="35"/>
      <c r="K96" s="35"/>
      <c r="L96" s="79"/>
      <c r="M96" s="79"/>
      <c r="N96" s="35"/>
      <c r="O96" s="35"/>
      <c r="P96" s="79"/>
      <c r="Q96" s="79"/>
      <c r="R96" s="35"/>
    </row>
    <row r="97" spans="1:18">
      <c r="A97" s="12"/>
      <c r="B97" s="145" t="s">
        <v>93</v>
      </c>
      <c r="C97" s="39"/>
      <c r="D97" s="38">
        <v>15088</v>
      </c>
      <c r="E97" s="38"/>
      <c r="F97" s="39"/>
      <c r="G97" s="39"/>
      <c r="H97" s="38">
        <v>16585</v>
      </c>
      <c r="I97" s="38"/>
      <c r="J97" s="39"/>
      <c r="K97" s="39"/>
      <c r="L97" s="38">
        <v>15970</v>
      </c>
      <c r="M97" s="38"/>
      <c r="N97" s="39"/>
      <c r="O97" s="39"/>
      <c r="P97" s="38">
        <v>20526</v>
      </c>
      <c r="Q97" s="38"/>
      <c r="R97" s="39"/>
    </row>
    <row r="98" spans="1:18">
      <c r="A98" s="12"/>
      <c r="B98" s="145"/>
      <c r="C98" s="39"/>
      <c r="D98" s="38"/>
      <c r="E98" s="38"/>
      <c r="F98" s="39"/>
      <c r="G98" s="39"/>
      <c r="H98" s="38"/>
      <c r="I98" s="38"/>
      <c r="J98" s="39"/>
      <c r="K98" s="39"/>
      <c r="L98" s="38"/>
      <c r="M98" s="38"/>
      <c r="N98" s="39"/>
      <c r="O98" s="39"/>
      <c r="P98" s="38"/>
      <c r="Q98" s="38"/>
      <c r="R98" s="39"/>
    </row>
    <row r="99" spans="1:18">
      <c r="A99" s="12"/>
      <c r="B99" s="137" t="s">
        <v>94</v>
      </c>
      <c r="C99" s="35"/>
      <c r="D99" s="42" t="s">
        <v>676</v>
      </c>
      <c r="E99" s="42"/>
      <c r="F99" s="76" t="s">
        <v>293</v>
      </c>
      <c r="G99" s="35"/>
      <c r="H99" s="42" t="s">
        <v>677</v>
      </c>
      <c r="I99" s="42"/>
      <c r="J99" s="76" t="s">
        <v>293</v>
      </c>
      <c r="K99" s="35"/>
      <c r="L99" s="42" t="s">
        <v>223</v>
      </c>
      <c r="M99" s="42"/>
      <c r="N99" s="35"/>
      <c r="O99" s="35"/>
      <c r="P99" s="42" t="s">
        <v>223</v>
      </c>
      <c r="Q99" s="42"/>
      <c r="R99" s="35"/>
    </row>
    <row r="100" spans="1:18" ht="15.75" thickBot="1">
      <c r="A100" s="12"/>
      <c r="B100" s="137"/>
      <c r="C100" s="35"/>
      <c r="D100" s="43"/>
      <c r="E100" s="43"/>
      <c r="F100" s="85"/>
      <c r="G100" s="35"/>
      <c r="H100" s="43"/>
      <c r="I100" s="43"/>
      <c r="J100" s="85"/>
      <c r="K100" s="35"/>
      <c r="L100" s="43"/>
      <c r="M100" s="43"/>
      <c r="N100" s="44"/>
      <c r="O100" s="35"/>
      <c r="P100" s="43"/>
      <c r="Q100" s="43"/>
      <c r="R100" s="44"/>
    </row>
    <row r="101" spans="1:18">
      <c r="A101" s="12"/>
      <c r="B101" s="148" t="s">
        <v>95</v>
      </c>
      <c r="C101" s="39"/>
      <c r="D101" s="48">
        <v>51521</v>
      </c>
      <c r="E101" s="48"/>
      <c r="F101" s="50"/>
      <c r="G101" s="39"/>
      <c r="H101" s="48">
        <v>53674</v>
      </c>
      <c r="I101" s="48"/>
      <c r="J101" s="50"/>
      <c r="K101" s="39"/>
      <c r="L101" s="48">
        <v>55692</v>
      </c>
      <c r="M101" s="48"/>
      <c r="N101" s="50"/>
      <c r="O101" s="39"/>
      <c r="P101" s="48">
        <v>70208</v>
      </c>
      <c r="Q101" s="48"/>
      <c r="R101" s="50"/>
    </row>
    <row r="102" spans="1:18" ht="15.75" thickBot="1">
      <c r="A102" s="12"/>
      <c r="B102" s="148"/>
      <c r="C102" s="39"/>
      <c r="D102" s="92"/>
      <c r="E102" s="92"/>
      <c r="F102" s="61"/>
      <c r="G102" s="39"/>
      <c r="H102" s="92"/>
      <c r="I102" s="92"/>
      <c r="J102" s="61"/>
      <c r="K102" s="39"/>
      <c r="L102" s="92"/>
      <c r="M102" s="92"/>
      <c r="N102" s="61"/>
      <c r="O102" s="39"/>
      <c r="P102" s="92"/>
      <c r="Q102" s="92"/>
      <c r="R102" s="61"/>
    </row>
    <row r="103" spans="1:18">
      <c r="A103" s="12"/>
      <c r="B103" s="90" t="s">
        <v>96</v>
      </c>
      <c r="C103" s="35"/>
      <c r="D103" s="86">
        <v>7415</v>
      </c>
      <c r="E103" s="86"/>
      <c r="F103" s="33"/>
      <c r="G103" s="35"/>
      <c r="H103" s="86">
        <v>4165</v>
      </c>
      <c r="I103" s="86"/>
      <c r="J103" s="33"/>
      <c r="K103" s="35"/>
      <c r="L103" s="86">
        <v>3458</v>
      </c>
      <c r="M103" s="86"/>
      <c r="N103" s="33"/>
      <c r="O103" s="35"/>
      <c r="P103" s="86">
        <v>1527</v>
      </c>
      <c r="Q103" s="86"/>
      <c r="R103" s="33"/>
    </row>
    <row r="104" spans="1:18">
      <c r="A104" s="12"/>
      <c r="B104" s="90"/>
      <c r="C104" s="35"/>
      <c r="D104" s="106"/>
      <c r="E104" s="106"/>
      <c r="F104" s="34"/>
      <c r="G104" s="35"/>
      <c r="H104" s="106"/>
      <c r="I104" s="106"/>
      <c r="J104" s="34"/>
      <c r="K104" s="35"/>
      <c r="L104" s="106"/>
      <c r="M104" s="106"/>
      <c r="N104" s="34"/>
      <c r="O104" s="35"/>
      <c r="P104" s="106"/>
      <c r="Q104" s="106"/>
      <c r="R104" s="34"/>
    </row>
    <row r="105" spans="1:18">
      <c r="A105" s="12"/>
      <c r="B105" s="81" t="s">
        <v>97</v>
      </c>
      <c r="C105" s="39"/>
      <c r="D105" s="40">
        <v>34</v>
      </c>
      <c r="E105" s="40"/>
      <c r="F105" s="39"/>
      <c r="G105" s="39"/>
      <c r="H105" s="40">
        <v>32</v>
      </c>
      <c r="I105" s="40"/>
      <c r="J105" s="39"/>
      <c r="K105" s="39"/>
      <c r="L105" s="40">
        <v>34</v>
      </c>
      <c r="M105" s="40"/>
      <c r="N105" s="39"/>
      <c r="O105" s="39"/>
      <c r="P105" s="40">
        <v>27</v>
      </c>
      <c r="Q105" s="40"/>
      <c r="R105" s="39"/>
    </row>
    <row r="106" spans="1:18">
      <c r="A106" s="12"/>
      <c r="B106" s="81"/>
      <c r="C106" s="39"/>
      <c r="D106" s="40"/>
      <c r="E106" s="40"/>
      <c r="F106" s="39"/>
      <c r="G106" s="39"/>
      <c r="H106" s="40"/>
      <c r="I106" s="40"/>
      <c r="J106" s="39"/>
      <c r="K106" s="39"/>
      <c r="L106" s="40"/>
      <c r="M106" s="40"/>
      <c r="N106" s="39"/>
      <c r="O106" s="39"/>
      <c r="P106" s="40"/>
      <c r="Q106" s="40"/>
      <c r="R106" s="39"/>
    </row>
    <row r="107" spans="1:18">
      <c r="A107" s="12"/>
      <c r="B107" s="90" t="s">
        <v>98</v>
      </c>
      <c r="C107" s="35"/>
      <c r="D107" s="42" t="s">
        <v>678</v>
      </c>
      <c r="E107" s="42"/>
      <c r="F107" s="76" t="s">
        <v>293</v>
      </c>
      <c r="G107" s="35"/>
      <c r="H107" s="42" t="s">
        <v>679</v>
      </c>
      <c r="I107" s="42"/>
      <c r="J107" s="76" t="s">
        <v>293</v>
      </c>
      <c r="K107" s="35"/>
      <c r="L107" s="42" t="s">
        <v>680</v>
      </c>
      <c r="M107" s="42"/>
      <c r="N107" s="76" t="s">
        <v>293</v>
      </c>
      <c r="O107" s="35"/>
      <c r="P107" s="42">
        <v>8</v>
      </c>
      <c r="Q107" s="42"/>
      <c r="R107" s="35"/>
    </row>
    <row r="108" spans="1:18">
      <c r="A108" s="12"/>
      <c r="B108" s="90"/>
      <c r="C108" s="35"/>
      <c r="D108" s="42"/>
      <c r="E108" s="42"/>
      <c r="F108" s="76"/>
      <c r="G108" s="35"/>
      <c r="H108" s="42"/>
      <c r="I108" s="42"/>
      <c r="J108" s="76"/>
      <c r="K108" s="35"/>
      <c r="L108" s="42"/>
      <c r="M108" s="42"/>
      <c r="N108" s="76"/>
      <c r="O108" s="35"/>
      <c r="P108" s="42"/>
      <c r="Q108" s="42"/>
      <c r="R108" s="35"/>
    </row>
    <row r="109" spans="1:18">
      <c r="A109" s="12"/>
      <c r="B109" s="81" t="s">
        <v>99</v>
      </c>
      <c r="C109" s="39"/>
      <c r="D109" s="40">
        <v>345</v>
      </c>
      <c r="E109" s="40"/>
      <c r="F109" s="39"/>
      <c r="G109" s="39"/>
      <c r="H109" s="40" t="s">
        <v>681</v>
      </c>
      <c r="I109" s="40"/>
      <c r="J109" s="37" t="s">
        <v>293</v>
      </c>
      <c r="K109" s="39"/>
      <c r="L109" s="40">
        <v>165</v>
      </c>
      <c r="M109" s="40"/>
      <c r="N109" s="39"/>
      <c r="O109" s="39"/>
      <c r="P109" s="40" t="s">
        <v>682</v>
      </c>
      <c r="Q109" s="40"/>
      <c r="R109" s="37" t="s">
        <v>293</v>
      </c>
    </row>
    <row r="110" spans="1:18" ht="15.75" thickBot="1">
      <c r="A110" s="12"/>
      <c r="B110" s="81"/>
      <c r="C110" s="39"/>
      <c r="D110" s="60"/>
      <c r="E110" s="60"/>
      <c r="F110" s="61"/>
      <c r="G110" s="39"/>
      <c r="H110" s="60"/>
      <c r="I110" s="60"/>
      <c r="J110" s="59"/>
      <c r="K110" s="39"/>
      <c r="L110" s="60"/>
      <c r="M110" s="60"/>
      <c r="N110" s="61"/>
      <c r="O110" s="39"/>
      <c r="P110" s="60"/>
      <c r="Q110" s="60"/>
      <c r="R110" s="59"/>
    </row>
    <row r="111" spans="1:18">
      <c r="A111" s="12"/>
      <c r="B111" s="90" t="s">
        <v>673</v>
      </c>
      <c r="C111" s="35"/>
      <c r="D111" s="86">
        <v>7743</v>
      </c>
      <c r="E111" s="86"/>
      <c r="F111" s="33"/>
      <c r="G111" s="35"/>
      <c r="H111" s="86">
        <v>4010</v>
      </c>
      <c r="I111" s="86"/>
      <c r="J111" s="33"/>
      <c r="K111" s="35"/>
      <c r="L111" s="86">
        <v>3624</v>
      </c>
      <c r="M111" s="86"/>
      <c r="N111" s="33"/>
      <c r="O111" s="35"/>
      <c r="P111" s="65">
        <v>967</v>
      </c>
      <c r="Q111" s="65"/>
      <c r="R111" s="33"/>
    </row>
    <row r="112" spans="1:18" ht="15.75" thickBot="1">
      <c r="A112" s="12"/>
      <c r="B112" s="90"/>
      <c r="C112" s="35"/>
      <c r="D112" s="80"/>
      <c r="E112" s="80"/>
      <c r="F112" s="44"/>
      <c r="G112" s="35"/>
      <c r="H112" s="80"/>
      <c r="I112" s="80"/>
      <c r="J112" s="44"/>
      <c r="K112" s="35"/>
      <c r="L112" s="80"/>
      <c r="M112" s="80"/>
      <c r="N112" s="44"/>
      <c r="O112" s="35"/>
      <c r="P112" s="43"/>
      <c r="Q112" s="43"/>
      <c r="R112" s="44"/>
    </row>
    <row r="113" spans="1:18">
      <c r="A113" s="12"/>
      <c r="B113" s="81" t="s">
        <v>101</v>
      </c>
      <c r="C113" s="39"/>
      <c r="D113" s="52">
        <v>46</v>
      </c>
      <c r="E113" s="52"/>
      <c r="F113" s="50"/>
      <c r="G113" s="39"/>
      <c r="H113" s="52">
        <v>312</v>
      </c>
      <c r="I113" s="52"/>
      <c r="J113" s="50"/>
      <c r="K113" s="39"/>
      <c r="L113" s="52">
        <v>91</v>
      </c>
      <c r="M113" s="52"/>
      <c r="N113" s="50"/>
      <c r="O113" s="39"/>
      <c r="P113" s="52" t="s">
        <v>683</v>
      </c>
      <c r="Q113" s="52"/>
      <c r="R113" s="46" t="s">
        <v>293</v>
      </c>
    </row>
    <row r="114" spans="1:18" ht="15.75" thickBot="1">
      <c r="A114" s="12"/>
      <c r="B114" s="81"/>
      <c r="C114" s="39"/>
      <c r="D114" s="60"/>
      <c r="E114" s="60"/>
      <c r="F114" s="61"/>
      <c r="G114" s="39"/>
      <c r="H114" s="60"/>
      <c r="I114" s="60"/>
      <c r="J114" s="61"/>
      <c r="K114" s="39"/>
      <c r="L114" s="60"/>
      <c r="M114" s="60"/>
      <c r="N114" s="61"/>
      <c r="O114" s="39"/>
      <c r="P114" s="60"/>
      <c r="Q114" s="60"/>
      <c r="R114" s="59"/>
    </row>
    <row r="115" spans="1:18">
      <c r="A115" s="12"/>
      <c r="B115" s="90" t="s">
        <v>102</v>
      </c>
      <c r="C115" s="35"/>
      <c r="D115" s="86">
        <v>7697</v>
      </c>
      <c r="E115" s="86"/>
      <c r="F115" s="33"/>
      <c r="G115" s="35"/>
      <c r="H115" s="86">
        <v>3698</v>
      </c>
      <c r="I115" s="86"/>
      <c r="J115" s="33"/>
      <c r="K115" s="35"/>
      <c r="L115" s="86">
        <v>3533</v>
      </c>
      <c r="M115" s="86"/>
      <c r="N115" s="33"/>
      <c r="O115" s="35"/>
      <c r="P115" s="86">
        <v>69450</v>
      </c>
      <c r="Q115" s="86"/>
      <c r="R115" s="33"/>
    </row>
    <row r="116" spans="1:18">
      <c r="A116" s="12"/>
      <c r="B116" s="90"/>
      <c r="C116" s="35"/>
      <c r="D116" s="106"/>
      <c r="E116" s="106"/>
      <c r="F116" s="34"/>
      <c r="G116" s="35"/>
      <c r="H116" s="106"/>
      <c r="I116" s="106"/>
      <c r="J116" s="34"/>
      <c r="K116" s="35"/>
      <c r="L116" s="106"/>
      <c r="M116" s="106"/>
      <c r="N116" s="34"/>
      <c r="O116" s="35"/>
      <c r="P116" s="106"/>
      <c r="Q116" s="106"/>
      <c r="R116" s="34"/>
    </row>
    <row r="117" spans="1:18">
      <c r="A117" s="12"/>
      <c r="B117" s="81" t="s">
        <v>103</v>
      </c>
      <c r="C117" s="39"/>
      <c r="D117" s="40" t="s">
        <v>223</v>
      </c>
      <c r="E117" s="40"/>
      <c r="F117" s="39"/>
      <c r="G117" s="39"/>
      <c r="H117" s="40" t="s">
        <v>223</v>
      </c>
      <c r="I117" s="40"/>
      <c r="J117" s="39"/>
      <c r="K117" s="39"/>
      <c r="L117" s="40" t="s">
        <v>223</v>
      </c>
      <c r="M117" s="40"/>
      <c r="N117" s="39"/>
      <c r="O117" s="39"/>
      <c r="P117" s="40" t="s">
        <v>223</v>
      </c>
      <c r="Q117" s="40"/>
      <c r="R117" s="39"/>
    </row>
    <row r="118" spans="1:18" ht="15.75" thickBot="1">
      <c r="A118" s="12"/>
      <c r="B118" s="81"/>
      <c r="C118" s="39"/>
      <c r="D118" s="60"/>
      <c r="E118" s="60"/>
      <c r="F118" s="61"/>
      <c r="G118" s="39"/>
      <c r="H118" s="60"/>
      <c r="I118" s="60"/>
      <c r="J118" s="61"/>
      <c r="K118" s="39"/>
      <c r="L118" s="60"/>
      <c r="M118" s="60"/>
      <c r="N118" s="61"/>
      <c r="O118" s="39"/>
      <c r="P118" s="60"/>
      <c r="Q118" s="60"/>
      <c r="R118" s="61"/>
    </row>
    <row r="119" spans="1:18">
      <c r="A119" s="12"/>
      <c r="B119" s="90" t="s">
        <v>104</v>
      </c>
      <c r="C119" s="35"/>
      <c r="D119" s="63" t="s">
        <v>222</v>
      </c>
      <c r="E119" s="86">
        <v>7697</v>
      </c>
      <c r="F119" s="33"/>
      <c r="G119" s="35"/>
      <c r="H119" s="63" t="s">
        <v>222</v>
      </c>
      <c r="I119" s="86">
        <v>3698</v>
      </c>
      <c r="J119" s="33"/>
      <c r="K119" s="35"/>
      <c r="L119" s="63" t="s">
        <v>222</v>
      </c>
      <c r="M119" s="86">
        <v>3533</v>
      </c>
      <c r="N119" s="33"/>
      <c r="O119" s="35"/>
      <c r="P119" s="63" t="s">
        <v>222</v>
      </c>
      <c r="Q119" s="86">
        <v>69450</v>
      </c>
      <c r="R119" s="33"/>
    </row>
    <row r="120" spans="1:18" ht="15.75" thickBot="1">
      <c r="A120" s="12"/>
      <c r="B120" s="90"/>
      <c r="C120" s="35"/>
      <c r="D120" s="64"/>
      <c r="E120" s="108"/>
      <c r="F120" s="67"/>
      <c r="G120" s="35"/>
      <c r="H120" s="64"/>
      <c r="I120" s="108"/>
      <c r="J120" s="67"/>
      <c r="K120" s="35"/>
      <c r="L120" s="64"/>
      <c r="M120" s="108"/>
      <c r="N120" s="67"/>
      <c r="O120" s="35"/>
      <c r="P120" s="64"/>
      <c r="Q120" s="108"/>
      <c r="R120" s="67"/>
    </row>
    <row r="121" spans="1:18" ht="15.75" thickTop="1">
      <c r="A121" s="12"/>
      <c r="B121" s="16" t="s">
        <v>355</v>
      </c>
      <c r="C121" s="15"/>
      <c r="D121" s="149"/>
      <c r="E121" s="149"/>
      <c r="F121" s="149"/>
      <c r="G121" s="15"/>
      <c r="H121" s="149"/>
      <c r="I121" s="149"/>
      <c r="J121" s="149"/>
      <c r="K121" s="15"/>
      <c r="L121" s="149"/>
      <c r="M121" s="149"/>
      <c r="N121" s="149"/>
      <c r="O121" s="15"/>
      <c r="P121" s="149"/>
      <c r="Q121" s="149"/>
      <c r="R121" s="149"/>
    </row>
    <row r="122" spans="1:18">
      <c r="A122" s="12"/>
      <c r="B122" s="76" t="s">
        <v>684</v>
      </c>
      <c r="C122" s="35"/>
      <c r="D122" s="76" t="s">
        <v>222</v>
      </c>
      <c r="E122" s="42">
        <v>0.33</v>
      </c>
      <c r="F122" s="35"/>
      <c r="G122" s="35"/>
      <c r="H122" s="76" t="s">
        <v>222</v>
      </c>
      <c r="I122" s="42">
        <v>0.16</v>
      </c>
      <c r="J122" s="35"/>
      <c r="K122" s="35"/>
      <c r="L122" s="76" t="s">
        <v>222</v>
      </c>
      <c r="M122" s="42">
        <v>0.15</v>
      </c>
      <c r="N122" s="35"/>
      <c r="O122" s="35"/>
      <c r="P122" s="76" t="s">
        <v>222</v>
      </c>
      <c r="Q122" s="42">
        <v>2.92</v>
      </c>
      <c r="R122" s="35"/>
    </row>
    <row r="123" spans="1:18">
      <c r="A123" s="12"/>
      <c r="B123" s="76"/>
      <c r="C123" s="35"/>
      <c r="D123" s="76"/>
      <c r="E123" s="42"/>
      <c r="F123" s="35"/>
      <c r="G123" s="35"/>
      <c r="H123" s="76"/>
      <c r="I123" s="42"/>
      <c r="J123" s="35"/>
      <c r="K123" s="35"/>
      <c r="L123" s="76"/>
      <c r="M123" s="42"/>
      <c r="N123" s="35"/>
      <c r="O123" s="35"/>
      <c r="P123" s="76"/>
      <c r="Q123" s="42"/>
      <c r="R123" s="35"/>
    </row>
    <row r="124" spans="1:18">
      <c r="A124" s="12"/>
      <c r="B124" s="37" t="s">
        <v>357</v>
      </c>
      <c r="C124" s="39"/>
      <c r="D124" s="38">
        <v>23594</v>
      </c>
      <c r="E124" s="38"/>
      <c r="F124" s="39"/>
      <c r="G124" s="39"/>
      <c r="H124" s="38">
        <v>23714</v>
      </c>
      <c r="I124" s="38"/>
      <c r="J124" s="39"/>
      <c r="K124" s="39"/>
      <c r="L124" s="38">
        <v>23766</v>
      </c>
      <c r="M124" s="38"/>
      <c r="N124" s="39"/>
      <c r="O124" s="39"/>
      <c r="P124" s="38">
        <v>23780</v>
      </c>
      <c r="Q124" s="38"/>
      <c r="R124" s="39"/>
    </row>
    <row r="125" spans="1:18">
      <c r="A125" s="12"/>
      <c r="B125" s="37"/>
      <c r="C125" s="39"/>
      <c r="D125" s="38"/>
      <c r="E125" s="38"/>
      <c r="F125" s="39"/>
      <c r="G125" s="39"/>
      <c r="H125" s="38"/>
      <c r="I125" s="38"/>
      <c r="J125" s="39"/>
      <c r="K125" s="39"/>
      <c r="L125" s="38"/>
      <c r="M125" s="38"/>
      <c r="N125" s="39"/>
      <c r="O125" s="39"/>
      <c r="P125" s="38"/>
      <c r="Q125" s="38"/>
      <c r="R125" s="39"/>
    </row>
    <row r="126" spans="1:18">
      <c r="A126" s="12"/>
      <c r="B126" s="57" t="s">
        <v>675</v>
      </c>
      <c r="C126" s="23"/>
      <c r="D126" s="76"/>
      <c r="E126" s="76"/>
      <c r="F126" s="76"/>
      <c r="G126" s="23"/>
      <c r="H126" s="76"/>
      <c r="I126" s="76"/>
      <c r="J126" s="76"/>
      <c r="K126" s="23"/>
      <c r="L126" s="76"/>
      <c r="M126" s="76"/>
      <c r="N126" s="76"/>
      <c r="O126" s="23"/>
      <c r="P126" s="76"/>
      <c r="Q126" s="76"/>
      <c r="R126" s="76"/>
    </row>
    <row r="127" spans="1:18">
      <c r="A127" s="12"/>
      <c r="B127" s="37" t="s">
        <v>685</v>
      </c>
      <c r="C127" s="39"/>
      <c r="D127" s="37" t="s">
        <v>222</v>
      </c>
      <c r="E127" s="40">
        <v>0.32</v>
      </c>
      <c r="F127" s="39"/>
      <c r="G127" s="39"/>
      <c r="H127" s="37" t="s">
        <v>222</v>
      </c>
      <c r="I127" s="40">
        <v>0.15</v>
      </c>
      <c r="J127" s="39"/>
      <c r="K127" s="39"/>
      <c r="L127" s="37" t="s">
        <v>222</v>
      </c>
      <c r="M127" s="40">
        <v>0.14000000000000001</v>
      </c>
      <c r="N127" s="39"/>
      <c r="O127" s="39"/>
      <c r="P127" s="37" t="s">
        <v>222</v>
      </c>
      <c r="Q127" s="40">
        <v>2.84</v>
      </c>
      <c r="R127" s="39"/>
    </row>
    <row r="128" spans="1:18">
      <c r="A128" s="12"/>
      <c r="B128" s="37"/>
      <c r="C128" s="39"/>
      <c r="D128" s="37"/>
      <c r="E128" s="40"/>
      <c r="F128" s="39"/>
      <c r="G128" s="39"/>
      <c r="H128" s="37"/>
      <c r="I128" s="40"/>
      <c r="J128" s="39"/>
      <c r="K128" s="39"/>
      <c r="L128" s="37"/>
      <c r="M128" s="40"/>
      <c r="N128" s="39"/>
      <c r="O128" s="39"/>
      <c r="P128" s="37"/>
      <c r="Q128" s="40"/>
      <c r="R128" s="39"/>
    </row>
    <row r="129" spans="1:18">
      <c r="A129" s="12"/>
      <c r="B129" s="76" t="s">
        <v>360</v>
      </c>
      <c r="C129" s="35"/>
      <c r="D129" s="79">
        <v>24016</v>
      </c>
      <c r="E129" s="79"/>
      <c r="F129" s="35"/>
      <c r="G129" s="35"/>
      <c r="H129" s="79">
        <v>24283</v>
      </c>
      <c r="I129" s="79"/>
      <c r="J129" s="35"/>
      <c r="K129" s="35"/>
      <c r="L129" s="79">
        <v>24446</v>
      </c>
      <c r="M129" s="79"/>
      <c r="N129" s="35"/>
      <c r="O129" s="35"/>
      <c r="P129" s="79">
        <v>24430</v>
      </c>
      <c r="Q129" s="79"/>
      <c r="R129" s="35"/>
    </row>
    <row r="130" spans="1:18">
      <c r="A130" s="12"/>
      <c r="B130" s="76"/>
      <c r="C130" s="35"/>
      <c r="D130" s="79"/>
      <c r="E130" s="79"/>
      <c r="F130" s="35"/>
      <c r="G130" s="35"/>
      <c r="H130" s="79"/>
      <c r="I130" s="79"/>
      <c r="J130" s="35"/>
      <c r="K130" s="35"/>
      <c r="L130" s="79"/>
      <c r="M130" s="79"/>
      <c r="N130" s="35"/>
      <c r="O130" s="35"/>
      <c r="P130" s="79"/>
      <c r="Q130" s="79"/>
      <c r="R130" s="35"/>
    </row>
  </sheetData>
  <mergeCells count="762">
    <mergeCell ref="B68:R68"/>
    <mergeCell ref="P129:Q130"/>
    <mergeCell ref="R129:R130"/>
    <mergeCell ref="A1:A2"/>
    <mergeCell ref="B1:R1"/>
    <mergeCell ref="B2:R2"/>
    <mergeCell ref="B3:R3"/>
    <mergeCell ref="A4:A130"/>
    <mergeCell ref="B4:R4"/>
    <mergeCell ref="B5:R5"/>
    <mergeCell ref="B6:R6"/>
    <mergeCell ref="H129:I130"/>
    <mergeCell ref="J129:J130"/>
    <mergeCell ref="K129:K130"/>
    <mergeCell ref="L129:M130"/>
    <mergeCell ref="N129:N130"/>
    <mergeCell ref="O129:O130"/>
    <mergeCell ref="N127:N128"/>
    <mergeCell ref="O127:O128"/>
    <mergeCell ref="P127:P128"/>
    <mergeCell ref="Q127:Q128"/>
    <mergeCell ref="R127:R128"/>
    <mergeCell ref="B129:B130"/>
    <mergeCell ref="C129:C130"/>
    <mergeCell ref="D129:E130"/>
    <mergeCell ref="F129:F130"/>
    <mergeCell ref="G129:G130"/>
    <mergeCell ref="H127:H128"/>
    <mergeCell ref="I127:I128"/>
    <mergeCell ref="J127:J128"/>
    <mergeCell ref="K127:K128"/>
    <mergeCell ref="L127:L128"/>
    <mergeCell ref="M127:M128"/>
    <mergeCell ref="B127:B128"/>
    <mergeCell ref="C127:C128"/>
    <mergeCell ref="D127:D128"/>
    <mergeCell ref="E127:E128"/>
    <mergeCell ref="F127:F128"/>
    <mergeCell ref="G127:G128"/>
    <mergeCell ref="P124:Q125"/>
    <mergeCell ref="R124:R125"/>
    <mergeCell ref="D126:F126"/>
    <mergeCell ref="H126:J126"/>
    <mergeCell ref="L126:N126"/>
    <mergeCell ref="P126:R126"/>
    <mergeCell ref="H124:I125"/>
    <mergeCell ref="J124:J125"/>
    <mergeCell ref="K124:K125"/>
    <mergeCell ref="L124:M125"/>
    <mergeCell ref="N124:N125"/>
    <mergeCell ref="O124:O125"/>
    <mergeCell ref="N122:N123"/>
    <mergeCell ref="O122:O123"/>
    <mergeCell ref="P122:P123"/>
    <mergeCell ref="Q122:Q123"/>
    <mergeCell ref="R122:R123"/>
    <mergeCell ref="B124:B125"/>
    <mergeCell ref="C124:C125"/>
    <mergeCell ref="D124:E125"/>
    <mergeCell ref="F124:F125"/>
    <mergeCell ref="G124:G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Q119:Q120"/>
    <mergeCell ref="R119:R120"/>
    <mergeCell ref="D121:F121"/>
    <mergeCell ref="H121:J121"/>
    <mergeCell ref="L121:N121"/>
    <mergeCell ref="P121:R121"/>
    <mergeCell ref="K119:K120"/>
    <mergeCell ref="L119:L120"/>
    <mergeCell ref="M119:M120"/>
    <mergeCell ref="N119:N120"/>
    <mergeCell ref="O119:O120"/>
    <mergeCell ref="P119:P120"/>
    <mergeCell ref="R117:R118"/>
    <mergeCell ref="B119:B120"/>
    <mergeCell ref="C119:C120"/>
    <mergeCell ref="D119:D120"/>
    <mergeCell ref="E119:E120"/>
    <mergeCell ref="F119:F120"/>
    <mergeCell ref="G119:G120"/>
    <mergeCell ref="H119:H120"/>
    <mergeCell ref="I119:I120"/>
    <mergeCell ref="J119:J120"/>
    <mergeCell ref="J117:J118"/>
    <mergeCell ref="K117:K118"/>
    <mergeCell ref="L117:M118"/>
    <mergeCell ref="N117:N118"/>
    <mergeCell ref="O117:O118"/>
    <mergeCell ref="P117:Q118"/>
    <mergeCell ref="N115:N116"/>
    <mergeCell ref="O115:O116"/>
    <mergeCell ref="P115:Q116"/>
    <mergeCell ref="R115:R116"/>
    <mergeCell ref="B117:B118"/>
    <mergeCell ref="C117:C118"/>
    <mergeCell ref="D117:E118"/>
    <mergeCell ref="F117:F118"/>
    <mergeCell ref="G117:G118"/>
    <mergeCell ref="H117:I118"/>
    <mergeCell ref="R113:R114"/>
    <mergeCell ref="B115:B116"/>
    <mergeCell ref="C115:C116"/>
    <mergeCell ref="D115:E116"/>
    <mergeCell ref="F115:F116"/>
    <mergeCell ref="G115:G116"/>
    <mergeCell ref="H115:I116"/>
    <mergeCell ref="J115:J116"/>
    <mergeCell ref="K115:K116"/>
    <mergeCell ref="L115:M116"/>
    <mergeCell ref="J113:J114"/>
    <mergeCell ref="K113:K114"/>
    <mergeCell ref="L113:M114"/>
    <mergeCell ref="N113:N114"/>
    <mergeCell ref="O113:O114"/>
    <mergeCell ref="P113:Q114"/>
    <mergeCell ref="N111:N112"/>
    <mergeCell ref="O111:O112"/>
    <mergeCell ref="P111:Q112"/>
    <mergeCell ref="R111:R112"/>
    <mergeCell ref="B113:B114"/>
    <mergeCell ref="C113:C114"/>
    <mergeCell ref="D113:E114"/>
    <mergeCell ref="F113:F114"/>
    <mergeCell ref="G113:G114"/>
    <mergeCell ref="H113:I114"/>
    <mergeCell ref="R109:R110"/>
    <mergeCell ref="B111:B112"/>
    <mergeCell ref="C111:C112"/>
    <mergeCell ref="D111:E112"/>
    <mergeCell ref="F111:F112"/>
    <mergeCell ref="G111:G112"/>
    <mergeCell ref="H111:I112"/>
    <mergeCell ref="J111:J112"/>
    <mergeCell ref="K111:K112"/>
    <mergeCell ref="L111:M112"/>
    <mergeCell ref="J109:J110"/>
    <mergeCell ref="K109:K110"/>
    <mergeCell ref="L109:M110"/>
    <mergeCell ref="N109:N110"/>
    <mergeCell ref="O109:O110"/>
    <mergeCell ref="P109:Q110"/>
    <mergeCell ref="N107:N108"/>
    <mergeCell ref="O107:O108"/>
    <mergeCell ref="P107:Q108"/>
    <mergeCell ref="R107:R108"/>
    <mergeCell ref="B109:B110"/>
    <mergeCell ref="C109:C110"/>
    <mergeCell ref="D109:E110"/>
    <mergeCell ref="F109:F110"/>
    <mergeCell ref="G109:G110"/>
    <mergeCell ref="H109:I110"/>
    <mergeCell ref="R105:R106"/>
    <mergeCell ref="B107:B108"/>
    <mergeCell ref="C107:C108"/>
    <mergeCell ref="D107:E108"/>
    <mergeCell ref="F107:F108"/>
    <mergeCell ref="G107:G108"/>
    <mergeCell ref="H107:I108"/>
    <mergeCell ref="J107:J108"/>
    <mergeCell ref="K107:K108"/>
    <mergeCell ref="L107:M108"/>
    <mergeCell ref="J105:J106"/>
    <mergeCell ref="K105:K106"/>
    <mergeCell ref="L105:M106"/>
    <mergeCell ref="N105:N106"/>
    <mergeCell ref="O105:O106"/>
    <mergeCell ref="P105:Q106"/>
    <mergeCell ref="N103:N104"/>
    <mergeCell ref="O103:O104"/>
    <mergeCell ref="P103:Q104"/>
    <mergeCell ref="R103:R104"/>
    <mergeCell ref="B105:B106"/>
    <mergeCell ref="C105:C106"/>
    <mergeCell ref="D105:E106"/>
    <mergeCell ref="F105:F106"/>
    <mergeCell ref="G105:G106"/>
    <mergeCell ref="H105:I106"/>
    <mergeCell ref="R101:R102"/>
    <mergeCell ref="B103:B104"/>
    <mergeCell ref="C103:C104"/>
    <mergeCell ref="D103:E104"/>
    <mergeCell ref="F103:F104"/>
    <mergeCell ref="G103:G104"/>
    <mergeCell ref="H103:I104"/>
    <mergeCell ref="J103:J104"/>
    <mergeCell ref="K103:K104"/>
    <mergeCell ref="L103:M104"/>
    <mergeCell ref="J101:J102"/>
    <mergeCell ref="K101:K102"/>
    <mergeCell ref="L101:M102"/>
    <mergeCell ref="N101:N102"/>
    <mergeCell ref="O101:O102"/>
    <mergeCell ref="P101:Q102"/>
    <mergeCell ref="N99:N100"/>
    <mergeCell ref="O99:O100"/>
    <mergeCell ref="P99:Q100"/>
    <mergeCell ref="R99:R100"/>
    <mergeCell ref="B101:B102"/>
    <mergeCell ref="C101:C102"/>
    <mergeCell ref="D101:E102"/>
    <mergeCell ref="F101:F102"/>
    <mergeCell ref="G101:G102"/>
    <mergeCell ref="H101:I102"/>
    <mergeCell ref="R97:R98"/>
    <mergeCell ref="B99:B100"/>
    <mergeCell ref="C99:C100"/>
    <mergeCell ref="D99:E100"/>
    <mergeCell ref="F99:F100"/>
    <mergeCell ref="G99:G100"/>
    <mergeCell ref="H99:I100"/>
    <mergeCell ref="J99:J100"/>
    <mergeCell ref="K99:K100"/>
    <mergeCell ref="L99:M100"/>
    <mergeCell ref="J97:J98"/>
    <mergeCell ref="K97:K98"/>
    <mergeCell ref="L97:M98"/>
    <mergeCell ref="N97:N98"/>
    <mergeCell ref="O97:O98"/>
    <mergeCell ref="P97:Q98"/>
    <mergeCell ref="N95:N96"/>
    <mergeCell ref="O95:O96"/>
    <mergeCell ref="P95:Q96"/>
    <mergeCell ref="R95:R96"/>
    <mergeCell ref="B97:B98"/>
    <mergeCell ref="C97:C98"/>
    <mergeCell ref="D97:E98"/>
    <mergeCell ref="F97:F98"/>
    <mergeCell ref="G97:G98"/>
    <mergeCell ref="H97:I98"/>
    <mergeCell ref="R93:R94"/>
    <mergeCell ref="B95:B96"/>
    <mergeCell ref="C95:C96"/>
    <mergeCell ref="D95:E96"/>
    <mergeCell ref="F95:F96"/>
    <mergeCell ref="G95:G96"/>
    <mergeCell ref="H95:I96"/>
    <mergeCell ref="J95:J96"/>
    <mergeCell ref="K95:K96"/>
    <mergeCell ref="L95:M96"/>
    <mergeCell ref="J93:J94"/>
    <mergeCell ref="K93:K94"/>
    <mergeCell ref="L93:M94"/>
    <mergeCell ref="N93:N94"/>
    <mergeCell ref="O93:O94"/>
    <mergeCell ref="P93:Q94"/>
    <mergeCell ref="B93:B94"/>
    <mergeCell ref="C93:C94"/>
    <mergeCell ref="D93:E94"/>
    <mergeCell ref="F93:F94"/>
    <mergeCell ref="G93:G94"/>
    <mergeCell ref="H93:I94"/>
    <mergeCell ref="N90:N91"/>
    <mergeCell ref="O90:O91"/>
    <mergeCell ref="P90:Q91"/>
    <mergeCell ref="R90:R91"/>
    <mergeCell ref="D92:F92"/>
    <mergeCell ref="H92:J92"/>
    <mergeCell ref="L92:N92"/>
    <mergeCell ref="P92:R92"/>
    <mergeCell ref="R88:R89"/>
    <mergeCell ref="B90:B91"/>
    <mergeCell ref="C90:C91"/>
    <mergeCell ref="D90:E91"/>
    <mergeCell ref="F90:F91"/>
    <mergeCell ref="G90:G91"/>
    <mergeCell ref="H90:I91"/>
    <mergeCell ref="J90:J91"/>
    <mergeCell ref="K90:K91"/>
    <mergeCell ref="L90:M91"/>
    <mergeCell ref="J88:J89"/>
    <mergeCell ref="K88:K89"/>
    <mergeCell ref="L88:M89"/>
    <mergeCell ref="N88:N89"/>
    <mergeCell ref="O88:O89"/>
    <mergeCell ref="P88:Q89"/>
    <mergeCell ref="N86:N87"/>
    <mergeCell ref="O86:O87"/>
    <mergeCell ref="P86:Q87"/>
    <mergeCell ref="R86:R87"/>
    <mergeCell ref="B88:B89"/>
    <mergeCell ref="C88:C89"/>
    <mergeCell ref="D88:E89"/>
    <mergeCell ref="F88:F89"/>
    <mergeCell ref="G88:G89"/>
    <mergeCell ref="H88:I89"/>
    <mergeCell ref="R84:R85"/>
    <mergeCell ref="B86:B87"/>
    <mergeCell ref="C86:C87"/>
    <mergeCell ref="D86:E87"/>
    <mergeCell ref="F86:F87"/>
    <mergeCell ref="G86:G87"/>
    <mergeCell ref="H86:I87"/>
    <mergeCell ref="J86:J87"/>
    <mergeCell ref="K86:K87"/>
    <mergeCell ref="L86:M87"/>
    <mergeCell ref="J84:J85"/>
    <mergeCell ref="K84:K85"/>
    <mergeCell ref="L84:M85"/>
    <mergeCell ref="N84:N85"/>
    <mergeCell ref="O84:O85"/>
    <mergeCell ref="P84:Q85"/>
    <mergeCell ref="B84:B85"/>
    <mergeCell ref="C84:C85"/>
    <mergeCell ref="D84:E85"/>
    <mergeCell ref="F84:F85"/>
    <mergeCell ref="G84:G85"/>
    <mergeCell ref="H84:I85"/>
    <mergeCell ref="L81:M82"/>
    <mergeCell ref="N81:N82"/>
    <mergeCell ref="O81:O82"/>
    <mergeCell ref="P81:Q82"/>
    <mergeCell ref="R81:R82"/>
    <mergeCell ref="D83:F83"/>
    <mergeCell ref="H83:J83"/>
    <mergeCell ref="L83:N83"/>
    <mergeCell ref="P83:R83"/>
    <mergeCell ref="P79:Q80"/>
    <mergeCell ref="R79:R80"/>
    <mergeCell ref="B81:B82"/>
    <mergeCell ref="C81:C82"/>
    <mergeCell ref="D81:E82"/>
    <mergeCell ref="F81:F82"/>
    <mergeCell ref="G81:G82"/>
    <mergeCell ref="H81:I82"/>
    <mergeCell ref="J81:J82"/>
    <mergeCell ref="K81:K82"/>
    <mergeCell ref="H79:I80"/>
    <mergeCell ref="J79:J80"/>
    <mergeCell ref="K79:K80"/>
    <mergeCell ref="L79:M80"/>
    <mergeCell ref="N79:N80"/>
    <mergeCell ref="O79:O80"/>
    <mergeCell ref="N77:N78"/>
    <mergeCell ref="O77:O78"/>
    <mergeCell ref="P77:P78"/>
    <mergeCell ref="Q77:Q78"/>
    <mergeCell ref="R77:R78"/>
    <mergeCell ref="B79:B80"/>
    <mergeCell ref="C79:C80"/>
    <mergeCell ref="D79:E80"/>
    <mergeCell ref="F79:F80"/>
    <mergeCell ref="G79:G80"/>
    <mergeCell ref="H77:H78"/>
    <mergeCell ref="I77:I78"/>
    <mergeCell ref="J77:J78"/>
    <mergeCell ref="K77:K78"/>
    <mergeCell ref="L77:L78"/>
    <mergeCell ref="M77:M78"/>
    <mergeCell ref="B77:B78"/>
    <mergeCell ref="C77:C78"/>
    <mergeCell ref="D77:D78"/>
    <mergeCell ref="E77:E78"/>
    <mergeCell ref="F77:F78"/>
    <mergeCell ref="G77:G78"/>
    <mergeCell ref="D74:R74"/>
    <mergeCell ref="D75:F75"/>
    <mergeCell ref="H75:J75"/>
    <mergeCell ref="L75:N75"/>
    <mergeCell ref="P75:R75"/>
    <mergeCell ref="D76:F76"/>
    <mergeCell ref="H76:J76"/>
    <mergeCell ref="L76:N76"/>
    <mergeCell ref="P76:R76"/>
    <mergeCell ref="H73:J73"/>
    <mergeCell ref="K72:K73"/>
    <mergeCell ref="L72:N72"/>
    <mergeCell ref="L73:N73"/>
    <mergeCell ref="O72:O73"/>
    <mergeCell ref="P72:R72"/>
    <mergeCell ref="P73:R73"/>
    <mergeCell ref="P66:Q67"/>
    <mergeCell ref="R66:R67"/>
    <mergeCell ref="B69:R69"/>
    <mergeCell ref="D71:R71"/>
    <mergeCell ref="B72:B73"/>
    <mergeCell ref="C72:C73"/>
    <mergeCell ref="D72:F72"/>
    <mergeCell ref="D73:F73"/>
    <mergeCell ref="G72:G73"/>
    <mergeCell ref="H72:J72"/>
    <mergeCell ref="H66:I67"/>
    <mergeCell ref="J66:J67"/>
    <mergeCell ref="K66:K67"/>
    <mergeCell ref="L66:M67"/>
    <mergeCell ref="N66:N67"/>
    <mergeCell ref="O66:O67"/>
    <mergeCell ref="N64:N65"/>
    <mergeCell ref="O64:O65"/>
    <mergeCell ref="P64:P65"/>
    <mergeCell ref="Q64:Q65"/>
    <mergeCell ref="R64:R65"/>
    <mergeCell ref="B66:B67"/>
    <mergeCell ref="C66:C67"/>
    <mergeCell ref="D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P61:Q62"/>
    <mergeCell ref="R61:R62"/>
    <mergeCell ref="D63:F63"/>
    <mergeCell ref="H63:J63"/>
    <mergeCell ref="L63:N63"/>
    <mergeCell ref="P63:R63"/>
    <mergeCell ref="H61:I62"/>
    <mergeCell ref="J61:J62"/>
    <mergeCell ref="K61:K62"/>
    <mergeCell ref="L61:M62"/>
    <mergeCell ref="N61:N62"/>
    <mergeCell ref="O61:O62"/>
    <mergeCell ref="N59:N60"/>
    <mergeCell ref="O59:O60"/>
    <mergeCell ref="P59:P60"/>
    <mergeCell ref="Q59:Q60"/>
    <mergeCell ref="R59:R60"/>
    <mergeCell ref="B61:B62"/>
    <mergeCell ref="C61:C62"/>
    <mergeCell ref="D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P56:P57"/>
    <mergeCell ref="Q56:Q57"/>
    <mergeCell ref="R56:R57"/>
    <mergeCell ref="D58:F58"/>
    <mergeCell ref="H58:J58"/>
    <mergeCell ref="L58:N58"/>
    <mergeCell ref="P58:R58"/>
    <mergeCell ref="J56:J57"/>
    <mergeCell ref="K56:K57"/>
    <mergeCell ref="L56:L57"/>
    <mergeCell ref="M56:M57"/>
    <mergeCell ref="N56:N57"/>
    <mergeCell ref="O56:O57"/>
    <mergeCell ref="P54:Q55"/>
    <mergeCell ref="R54:R55"/>
    <mergeCell ref="B56:B57"/>
    <mergeCell ref="C56:C57"/>
    <mergeCell ref="D56:D57"/>
    <mergeCell ref="E56:E57"/>
    <mergeCell ref="F56:F57"/>
    <mergeCell ref="G56:G57"/>
    <mergeCell ref="H56:H57"/>
    <mergeCell ref="I56:I57"/>
    <mergeCell ref="H54:I55"/>
    <mergeCell ref="J54:J55"/>
    <mergeCell ref="K54:K55"/>
    <mergeCell ref="L54:M55"/>
    <mergeCell ref="N54:N55"/>
    <mergeCell ref="O54:O55"/>
    <mergeCell ref="L52:M53"/>
    <mergeCell ref="N52:N53"/>
    <mergeCell ref="O52:O53"/>
    <mergeCell ref="P52:Q53"/>
    <mergeCell ref="R52:R53"/>
    <mergeCell ref="B54:B55"/>
    <mergeCell ref="C54:C55"/>
    <mergeCell ref="D54:E55"/>
    <mergeCell ref="F54:F55"/>
    <mergeCell ref="G54:G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R43:R44"/>
    <mergeCell ref="D45:E45"/>
    <mergeCell ref="H45:I45"/>
    <mergeCell ref="L45:M45"/>
    <mergeCell ref="P45:Q45"/>
    <mergeCell ref="B46:B47"/>
    <mergeCell ref="C46:C47"/>
    <mergeCell ref="D46:E47"/>
    <mergeCell ref="F46:F47"/>
    <mergeCell ref="G46:G47"/>
    <mergeCell ref="J43:J44"/>
    <mergeCell ref="K43:K44"/>
    <mergeCell ref="L43:M44"/>
    <mergeCell ref="N43:N44"/>
    <mergeCell ref="O43:O44"/>
    <mergeCell ref="P43:Q44"/>
    <mergeCell ref="N41:N42"/>
    <mergeCell ref="O41:O42"/>
    <mergeCell ref="P41:Q42"/>
    <mergeCell ref="R41:R42"/>
    <mergeCell ref="B43:B44"/>
    <mergeCell ref="C43:C44"/>
    <mergeCell ref="D43:E44"/>
    <mergeCell ref="F43:F44"/>
    <mergeCell ref="G43:G44"/>
    <mergeCell ref="H43:I44"/>
    <mergeCell ref="R39:R40"/>
    <mergeCell ref="B41:B42"/>
    <mergeCell ref="C41:C42"/>
    <mergeCell ref="D41:E42"/>
    <mergeCell ref="F41:F42"/>
    <mergeCell ref="G41:G42"/>
    <mergeCell ref="H41:I42"/>
    <mergeCell ref="J41:J42"/>
    <mergeCell ref="K41:K42"/>
    <mergeCell ref="L41:M42"/>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B31:B32"/>
    <mergeCell ref="C31:C32"/>
    <mergeCell ref="D31:E32"/>
    <mergeCell ref="F31:F32"/>
    <mergeCell ref="G31:G32"/>
    <mergeCell ref="H31:I32"/>
    <mergeCell ref="N28:N29"/>
    <mergeCell ref="O28:O29"/>
    <mergeCell ref="P28:Q29"/>
    <mergeCell ref="R28:R29"/>
    <mergeCell ref="D30:F30"/>
    <mergeCell ref="H30:J30"/>
    <mergeCell ref="L30:N30"/>
    <mergeCell ref="P30:R30"/>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B22:B23"/>
    <mergeCell ref="C22:C23"/>
    <mergeCell ref="D22:E23"/>
    <mergeCell ref="F22:F23"/>
    <mergeCell ref="G22:G23"/>
    <mergeCell ref="H22:I23"/>
    <mergeCell ref="L19:M20"/>
    <mergeCell ref="N19:N20"/>
    <mergeCell ref="O19:O20"/>
    <mergeCell ref="P19:Q20"/>
    <mergeCell ref="R19:R20"/>
    <mergeCell ref="D21:F21"/>
    <mergeCell ref="H21:J21"/>
    <mergeCell ref="L21:N21"/>
    <mergeCell ref="P21:R21"/>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D13:F13"/>
    <mergeCell ref="H13:J13"/>
    <mergeCell ref="L13:N13"/>
    <mergeCell ref="P13:R13"/>
    <mergeCell ref="D14:F14"/>
    <mergeCell ref="H14:J14"/>
    <mergeCell ref="L14:N14"/>
    <mergeCell ref="P14:R14"/>
    <mergeCell ref="L10:N10"/>
    <mergeCell ref="L11:N11"/>
    <mergeCell ref="O10:O11"/>
    <mergeCell ref="P10:R10"/>
    <mergeCell ref="P11:R11"/>
    <mergeCell ref="D12:R12"/>
    <mergeCell ref="B7:R7"/>
    <mergeCell ref="D9:R9"/>
    <mergeCell ref="B10:B11"/>
    <mergeCell ref="C10:C11"/>
    <mergeCell ref="D10:F10"/>
    <mergeCell ref="D11:F11"/>
    <mergeCell ref="G10:G11"/>
    <mergeCell ref="H10:J10"/>
    <mergeCell ref="H11:J11"/>
    <mergeCell ref="K10:K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2" width="29.28515625" bestFit="1" customWidth="1"/>
    <col min="4" max="4" width="2" bestFit="1" customWidth="1"/>
    <col min="5" max="5" width="6.5703125" bestFit="1" customWidth="1"/>
    <col min="8" max="8" width="2" bestFit="1" customWidth="1"/>
    <col min="9" max="9" width="5.5703125" bestFit="1" customWidth="1"/>
    <col min="12" max="12" width="2" bestFit="1" customWidth="1"/>
    <col min="13" max="13" width="6.5703125" bestFit="1" customWidth="1"/>
    <col min="16" max="16" width="2" bestFit="1" customWidth="1"/>
    <col min="17" max="17" width="6.5703125" bestFit="1" customWidth="1"/>
  </cols>
  <sheetData>
    <row r="1" spans="1:18" ht="15" customHeight="1">
      <c r="A1" s="9" t="s">
        <v>686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687</v>
      </c>
      <c r="B3" s="11"/>
      <c r="C3" s="11"/>
      <c r="D3" s="11"/>
      <c r="E3" s="11"/>
      <c r="F3" s="11"/>
      <c r="G3" s="11"/>
      <c r="H3" s="11"/>
      <c r="I3" s="11"/>
      <c r="J3" s="11"/>
      <c r="K3" s="11"/>
      <c r="L3" s="11"/>
      <c r="M3" s="11"/>
      <c r="N3" s="11"/>
      <c r="O3" s="11"/>
      <c r="P3" s="11"/>
      <c r="Q3" s="11"/>
      <c r="R3" s="11"/>
    </row>
    <row r="4" spans="1:18">
      <c r="A4" s="12" t="s">
        <v>686</v>
      </c>
      <c r="B4" s="153" t="s">
        <v>688</v>
      </c>
      <c r="C4" s="153"/>
      <c r="D4" s="153"/>
      <c r="E4" s="153"/>
      <c r="F4" s="153"/>
      <c r="G4" s="153"/>
      <c r="H4" s="153"/>
      <c r="I4" s="153"/>
      <c r="J4" s="153"/>
      <c r="K4" s="153"/>
      <c r="L4" s="153"/>
      <c r="M4" s="153"/>
      <c r="N4" s="153"/>
      <c r="O4" s="153"/>
      <c r="P4" s="153"/>
      <c r="Q4" s="153"/>
      <c r="R4" s="153"/>
    </row>
    <row r="5" spans="1:18">
      <c r="A5" s="12"/>
      <c r="B5" s="153" t="s">
        <v>689</v>
      </c>
      <c r="C5" s="153"/>
      <c r="D5" s="153"/>
      <c r="E5" s="153"/>
      <c r="F5" s="153"/>
      <c r="G5" s="153"/>
      <c r="H5" s="153"/>
      <c r="I5" s="153"/>
      <c r="J5" s="153"/>
      <c r="K5" s="153"/>
      <c r="L5" s="153"/>
      <c r="M5" s="153"/>
      <c r="N5" s="153"/>
      <c r="O5" s="153"/>
      <c r="P5" s="153"/>
      <c r="Q5" s="153"/>
      <c r="R5" s="153"/>
    </row>
    <row r="6" spans="1:18">
      <c r="A6" s="12"/>
      <c r="B6" s="153" t="s">
        <v>690</v>
      </c>
      <c r="C6" s="153"/>
      <c r="D6" s="153"/>
      <c r="E6" s="153"/>
      <c r="F6" s="153"/>
      <c r="G6" s="153"/>
      <c r="H6" s="153"/>
      <c r="I6" s="153"/>
      <c r="J6" s="153"/>
      <c r="K6" s="153"/>
      <c r="L6" s="153"/>
      <c r="M6" s="153"/>
      <c r="N6" s="153"/>
      <c r="O6" s="153"/>
      <c r="P6" s="153"/>
      <c r="Q6" s="153"/>
      <c r="R6" s="153"/>
    </row>
    <row r="7" spans="1:18">
      <c r="A7" s="12"/>
      <c r="B7" s="152"/>
      <c r="C7" s="152"/>
      <c r="D7" s="152"/>
      <c r="E7" s="152"/>
      <c r="F7" s="152"/>
      <c r="G7" s="152"/>
      <c r="H7" s="152"/>
      <c r="I7" s="152"/>
      <c r="J7" s="152"/>
      <c r="K7" s="152"/>
      <c r="L7" s="152"/>
      <c r="M7" s="152"/>
      <c r="N7" s="152"/>
      <c r="O7" s="152"/>
      <c r="P7" s="152"/>
      <c r="Q7" s="152"/>
      <c r="R7" s="152"/>
    </row>
    <row r="8" spans="1:18">
      <c r="A8" s="12"/>
      <c r="B8" s="25"/>
      <c r="C8" s="25"/>
      <c r="D8" s="25"/>
      <c r="E8" s="25"/>
      <c r="F8" s="25"/>
      <c r="G8" s="25"/>
      <c r="H8" s="25"/>
      <c r="I8" s="25"/>
      <c r="J8" s="25"/>
      <c r="K8" s="25"/>
      <c r="L8" s="25"/>
      <c r="M8" s="25"/>
      <c r="N8" s="25"/>
      <c r="O8" s="25"/>
      <c r="P8" s="25"/>
      <c r="Q8" s="25"/>
      <c r="R8" s="25"/>
    </row>
    <row r="9" spans="1:18">
      <c r="A9" s="12"/>
      <c r="B9" s="17"/>
      <c r="C9" s="17"/>
      <c r="D9" s="17"/>
      <c r="E9" s="17"/>
      <c r="F9" s="17"/>
      <c r="G9" s="17"/>
      <c r="H9" s="17"/>
      <c r="I9" s="17"/>
      <c r="J9" s="17"/>
      <c r="K9" s="17"/>
      <c r="L9" s="17"/>
      <c r="M9" s="17"/>
      <c r="N9" s="17"/>
      <c r="O9" s="17"/>
      <c r="P9" s="17"/>
      <c r="Q9" s="17"/>
      <c r="R9" s="17"/>
    </row>
    <row r="10" spans="1:18">
      <c r="A10" s="12"/>
      <c r="B10" s="39"/>
      <c r="C10" s="39"/>
      <c r="D10" s="27" t="s">
        <v>691</v>
      </c>
      <c r="E10" s="27"/>
      <c r="F10" s="27"/>
      <c r="G10" s="39"/>
      <c r="H10" s="27" t="s">
        <v>694</v>
      </c>
      <c r="I10" s="27"/>
      <c r="J10" s="27"/>
      <c r="K10" s="39"/>
      <c r="L10" s="27" t="s">
        <v>695</v>
      </c>
      <c r="M10" s="27"/>
      <c r="N10" s="27"/>
      <c r="O10" s="39"/>
      <c r="P10" s="27" t="s">
        <v>691</v>
      </c>
      <c r="Q10" s="27"/>
      <c r="R10" s="27"/>
    </row>
    <row r="11" spans="1:18">
      <c r="A11" s="12"/>
      <c r="B11" s="39"/>
      <c r="C11" s="39"/>
      <c r="D11" s="27" t="s">
        <v>692</v>
      </c>
      <c r="E11" s="27"/>
      <c r="F11" s="27"/>
      <c r="G11" s="39"/>
      <c r="H11" s="27" t="s">
        <v>373</v>
      </c>
      <c r="I11" s="27"/>
      <c r="J11" s="27"/>
      <c r="K11" s="39"/>
      <c r="L11" s="27"/>
      <c r="M11" s="27"/>
      <c r="N11" s="27"/>
      <c r="O11" s="39"/>
      <c r="P11" s="27" t="s">
        <v>696</v>
      </c>
      <c r="Q11" s="27"/>
      <c r="R11" s="27"/>
    </row>
    <row r="12" spans="1:18" ht="15.75" thickBot="1">
      <c r="A12" s="12"/>
      <c r="B12" s="39"/>
      <c r="C12" s="39"/>
      <c r="D12" s="26" t="s">
        <v>693</v>
      </c>
      <c r="E12" s="26"/>
      <c r="F12" s="26"/>
      <c r="G12" s="39"/>
      <c r="H12" s="115"/>
      <c r="I12" s="115"/>
      <c r="J12" s="115"/>
      <c r="K12" s="39"/>
      <c r="L12" s="26"/>
      <c r="M12" s="26"/>
      <c r="N12" s="26"/>
      <c r="O12" s="39"/>
      <c r="P12" s="115"/>
      <c r="Q12" s="115"/>
      <c r="R12" s="115"/>
    </row>
    <row r="13" spans="1:18">
      <c r="A13" s="12"/>
      <c r="B13" s="57" t="s">
        <v>290</v>
      </c>
      <c r="C13" s="23"/>
      <c r="D13" s="63"/>
      <c r="E13" s="63"/>
      <c r="F13" s="63"/>
      <c r="G13" s="23"/>
      <c r="H13" s="63"/>
      <c r="I13" s="63"/>
      <c r="J13" s="63"/>
      <c r="K13" s="23"/>
      <c r="L13" s="63"/>
      <c r="M13" s="63"/>
      <c r="N13" s="63"/>
      <c r="O13" s="23"/>
      <c r="P13" s="63"/>
      <c r="Q13" s="63"/>
      <c r="R13" s="63"/>
    </row>
    <row r="14" spans="1:18">
      <c r="A14" s="12"/>
      <c r="B14" s="81" t="s">
        <v>697</v>
      </c>
      <c r="C14" s="39"/>
      <c r="D14" s="37" t="s">
        <v>222</v>
      </c>
      <c r="E14" s="40" t="s">
        <v>223</v>
      </c>
      <c r="F14" s="39"/>
      <c r="G14" s="39"/>
      <c r="H14" s="37" t="s">
        <v>222</v>
      </c>
      <c r="I14" s="38">
        <v>1000</v>
      </c>
      <c r="J14" s="39"/>
      <c r="K14" s="39"/>
      <c r="L14" s="37" t="s">
        <v>222</v>
      </c>
      <c r="M14" s="40" t="s">
        <v>223</v>
      </c>
      <c r="N14" s="39"/>
      <c r="O14" s="39"/>
      <c r="P14" s="37" t="s">
        <v>222</v>
      </c>
      <c r="Q14" s="38">
        <v>1000</v>
      </c>
      <c r="R14" s="39"/>
    </row>
    <row r="15" spans="1:18">
      <c r="A15" s="12"/>
      <c r="B15" s="81"/>
      <c r="C15" s="39"/>
      <c r="D15" s="37"/>
      <c r="E15" s="40"/>
      <c r="F15" s="39"/>
      <c r="G15" s="39"/>
      <c r="H15" s="37"/>
      <c r="I15" s="38"/>
      <c r="J15" s="39"/>
      <c r="K15" s="39"/>
      <c r="L15" s="37"/>
      <c r="M15" s="40"/>
      <c r="N15" s="39"/>
      <c r="O15" s="39"/>
      <c r="P15" s="37"/>
      <c r="Q15" s="38"/>
      <c r="R15" s="39"/>
    </row>
    <row r="16" spans="1:18">
      <c r="A16" s="12"/>
      <c r="B16" s="90" t="s">
        <v>698</v>
      </c>
      <c r="C16" s="35"/>
      <c r="D16" s="79">
        <v>13232</v>
      </c>
      <c r="E16" s="79"/>
      <c r="F16" s="35"/>
      <c r="G16" s="35"/>
      <c r="H16" s="79">
        <v>117932</v>
      </c>
      <c r="I16" s="79"/>
      <c r="J16" s="35"/>
      <c r="K16" s="35"/>
      <c r="L16" s="79">
        <v>115633</v>
      </c>
      <c r="M16" s="79"/>
      <c r="N16" s="35"/>
      <c r="O16" s="35"/>
      <c r="P16" s="79">
        <v>15531</v>
      </c>
      <c r="Q16" s="79"/>
      <c r="R16" s="35"/>
    </row>
    <row r="17" spans="1:18">
      <c r="A17" s="12"/>
      <c r="B17" s="90"/>
      <c r="C17" s="35"/>
      <c r="D17" s="79"/>
      <c r="E17" s="79"/>
      <c r="F17" s="35"/>
      <c r="G17" s="35"/>
      <c r="H17" s="79"/>
      <c r="I17" s="79"/>
      <c r="J17" s="35"/>
      <c r="K17" s="35"/>
      <c r="L17" s="79"/>
      <c r="M17" s="79"/>
      <c r="N17" s="35"/>
      <c r="O17" s="35"/>
      <c r="P17" s="79"/>
      <c r="Q17" s="79"/>
      <c r="R17" s="35"/>
    </row>
    <row r="18" spans="1:18">
      <c r="A18" s="12"/>
      <c r="B18" s="81" t="s">
        <v>238</v>
      </c>
      <c r="C18" s="39"/>
      <c r="D18" s="40">
        <v>152</v>
      </c>
      <c r="E18" s="40"/>
      <c r="F18" s="39"/>
      <c r="G18" s="39"/>
      <c r="H18" s="40">
        <v>359</v>
      </c>
      <c r="I18" s="40"/>
      <c r="J18" s="39"/>
      <c r="K18" s="39"/>
      <c r="L18" s="40" t="s">
        <v>223</v>
      </c>
      <c r="M18" s="40"/>
      <c r="N18" s="39"/>
      <c r="O18" s="39"/>
      <c r="P18" s="40">
        <v>511</v>
      </c>
      <c r="Q18" s="40"/>
      <c r="R18" s="39"/>
    </row>
    <row r="19" spans="1:18">
      <c r="A19" s="12"/>
      <c r="B19" s="81"/>
      <c r="C19" s="39"/>
      <c r="D19" s="40"/>
      <c r="E19" s="40"/>
      <c r="F19" s="39"/>
      <c r="G19" s="39"/>
      <c r="H19" s="40"/>
      <c r="I19" s="40"/>
      <c r="J19" s="39"/>
      <c r="K19" s="39"/>
      <c r="L19" s="40"/>
      <c r="M19" s="40"/>
      <c r="N19" s="39"/>
      <c r="O19" s="39"/>
      <c r="P19" s="40"/>
      <c r="Q19" s="40"/>
      <c r="R19" s="39"/>
    </row>
    <row r="20" spans="1:18">
      <c r="A20" s="12"/>
      <c r="B20" s="57" t="s">
        <v>380</v>
      </c>
      <c r="C20" s="23"/>
      <c r="D20" s="76"/>
      <c r="E20" s="76"/>
      <c r="F20" s="76"/>
      <c r="G20" s="23"/>
      <c r="H20" s="76"/>
      <c r="I20" s="76"/>
      <c r="J20" s="76"/>
      <c r="K20" s="23"/>
      <c r="L20" s="76"/>
      <c r="M20" s="76"/>
      <c r="N20" s="76"/>
      <c r="O20" s="23"/>
      <c r="P20" s="76"/>
      <c r="Q20" s="76"/>
      <c r="R20" s="76"/>
    </row>
    <row r="21" spans="1:18">
      <c r="A21" s="12"/>
      <c r="B21" s="81" t="s">
        <v>697</v>
      </c>
      <c r="C21" s="39"/>
      <c r="D21" s="37" t="s">
        <v>222</v>
      </c>
      <c r="E21" s="38">
        <v>79693</v>
      </c>
      <c r="F21" s="39"/>
      <c r="G21" s="39"/>
      <c r="H21" s="37" t="s">
        <v>222</v>
      </c>
      <c r="I21" s="40" t="s">
        <v>223</v>
      </c>
      <c r="J21" s="39"/>
      <c r="K21" s="39"/>
      <c r="L21" s="37" t="s">
        <v>222</v>
      </c>
      <c r="M21" s="38">
        <v>79693</v>
      </c>
      <c r="N21" s="39"/>
      <c r="O21" s="39"/>
      <c r="P21" s="37" t="s">
        <v>222</v>
      </c>
      <c r="Q21" s="40" t="s">
        <v>223</v>
      </c>
      <c r="R21" s="39"/>
    </row>
    <row r="22" spans="1:18">
      <c r="A22" s="12"/>
      <c r="B22" s="81"/>
      <c r="C22" s="39"/>
      <c r="D22" s="37"/>
      <c r="E22" s="38"/>
      <c r="F22" s="39"/>
      <c r="G22" s="39"/>
      <c r="H22" s="37"/>
      <c r="I22" s="40"/>
      <c r="J22" s="39"/>
      <c r="K22" s="39"/>
      <c r="L22" s="37"/>
      <c r="M22" s="38"/>
      <c r="N22" s="39"/>
      <c r="O22" s="39"/>
      <c r="P22" s="37"/>
      <c r="Q22" s="40"/>
      <c r="R22" s="39"/>
    </row>
    <row r="23" spans="1:18">
      <c r="A23" s="12"/>
      <c r="B23" s="90" t="s">
        <v>698</v>
      </c>
      <c r="C23" s="35"/>
      <c r="D23" s="79">
        <v>10618</v>
      </c>
      <c r="E23" s="79"/>
      <c r="F23" s="35"/>
      <c r="G23" s="35"/>
      <c r="H23" s="79">
        <v>95807</v>
      </c>
      <c r="I23" s="79"/>
      <c r="J23" s="35"/>
      <c r="K23" s="35"/>
      <c r="L23" s="79">
        <v>93193</v>
      </c>
      <c r="M23" s="79"/>
      <c r="N23" s="35"/>
      <c r="O23" s="35"/>
      <c r="P23" s="79">
        <v>13232</v>
      </c>
      <c r="Q23" s="79"/>
      <c r="R23" s="35"/>
    </row>
    <row r="24" spans="1:18">
      <c r="A24" s="12"/>
      <c r="B24" s="90"/>
      <c r="C24" s="35"/>
      <c r="D24" s="79"/>
      <c r="E24" s="79"/>
      <c r="F24" s="35"/>
      <c r="G24" s="35"/>
      <c r="H24" s="79"/>
      <c r="I24" s="79"/>
      <c r="J24" s="35"/>
      <c r="K24" s="35"/>
      <c r="L24" s="79"/>
      <c r="M24" s="79"/>
      <c r="N24" s="35"/>
      <c r="O24" s="35"/>
      <c r="P24" s="79"/>
      <c r="Q24" s="79"/>
      <c r="R24" s="35"/>
    </row>
    <row r="25" spans="1:18">
      <c r="A25" s="12"/>
      <c r="B25" s="81" t="s">
        <v>238</v>
      </c>
      <c r="C25" s="39"/>
      <c r="D25" s="40">
        <v>797</v>
      </c>
      <c r="E25" s="40"/>
      <c r="F25" s="39"/>
      <c r="G25" s="39"/>
      <c r="H25" s="40">
        <v>161</v>
      </c>
      <c r="I25" s="40"/>
      <c r="J25" s="39"/>
      <c r="K25" s="39"/>
      <c r="L25" s="40">
        <v>806</v>
      </c>
      <c r="M25" s="40"/>
      <c r="N25" s="39"/>
      <c r="O25" s="39"/>
      <c r="P25" s="40">
        <v>152</v>
      </c>
      <c r="Q25" s="40"/>
      <c r="R25" s="39"/>
    </row>
    <row r="26" spans="1:18">
      <c r="A26" s="12"/>
      <c r="B26" s="81"/>
      <c r="C26" s="39"/>
      <c r="D26" s="40"/>
      <c r="E26" s="40"/>
      <c r="F26" s="39"/>
      <c r="G26" s="39"/>
      <c r="H26" s="40"/>
      <c r="I26" s="40"/>
      <c r="J26" s="39"/>
      <c r="K26" s="39"/>
      <c r="L26" s="40"/>
      <c r="M26" s="40"/>
      <c r="N26" s="39"/>
      <c r="O26" s="39"/>
      <c r="P26" s="40"/>
      <c r="Q26" s="40"/>
      <c r="R26" s="39"/>
    </row>
    <row r="27" spans="1:18">
      <c r="A27" s="12"/>
      <c r="B27" s="57" t="s">
        <v>699</v>
      </c>
      <c r="C27" s="23"/>
      <c r="D27" s="76"/>
      <c r="E27" s="76"/>
      <c r="F27" s="76"/>
      <c r="G27" s="23"/>
      <c r="H27" s="76"/>
      <c r="I27" s="76"/>
      <c r="J27" s="76"/>
      <c r="K27" s="23"/>
      <c r="L27" s="76"/>
      <c r="M27" s="76"/>
      <c r="N27" s="76"/>
      <c r="O27" s="23"/>
      <c r="P27" s="76"/>
      <c r="Q27" s="76"/>
      <c r="R27" s="76"/>
    </row>
    <row r="28" spans="1:18">
      <c r="A28" s="12"/>
      <c r="B28" s="81" t="s">
        <v>697</v>
      </c>
      <c r="C28" s="39"/>
      <c r="D28" s="37" t="s">
        <v>222</v>
      </c>
      <c r="E28" s="38">
        <v>83617</v>
      </c>
      <c r="F28" s="39"/>
      <c r="G28" s="39"/>
      <c r="H28" s="37" t="s">
        <v>222</v>
      </c>
      <c r="I28" s="40" t="s">
        <v>223</v>
      </c>
      <c r="J28" s="39"/>
      <c r="K28" s="39"/>
      <c r="L28" s="37" t="s">
        <v>222</v>
      </c>
      <c r="M28" s="38">
        <v>3924</v>
      </c>
      <c r="N28" s="39"/>
      <c r="O28" s="39"/>
      <c r="P28" s="37" t="s">
        <v>222</v>
      </c>
      <c r="Q28" s="38">
        <v>79693</v>
      </c>
      <c r="R28" s="39"/>
    </row>
    <row r="29" spans="1:18">
      <c r="A29" s="12"/>
      <c r="B29" s="81"/>
      <c r="C29" s="39"/>
      <c r="D29" s="37"/>
      <c r="E29" s="38"/>
      <c r="F29" s="39"/>
      <c r="G29" s="39"/>
      <c r="H29" s="37"/>
      <c r="I29" s="40"/>
      <c r="J29" s="39"/>
      <c r="K29" s="39"/>
      <c r="L29" s="37"/>
      <c r="M29" s="38"/>
      <c r="N29" s="39"/>
      <c r="O29" s="39"/>
      <c r="P29" s="37"/>
      <c r="Q29" s="38"/>
      <c r="R29" s="39"/>
    </row>
    <row r="30" spans="1:18">
      <c r="A30" s="12"/>
      <c r="B30" s="90" t="s">
        <v>698</v>
      </c>
      <c r="C30" s="35"/>
      <c r="D30" s="79">
        <v>10899</v>
      </c>
      <c r="E30" s="79"/>
      <c r="F30" s="35"/>
      <c r="G30" s="35"/>
      <c r="H30" s="79">
        <v>79785</v>
      </c>
      <c r="I30" s="79"/>
      <c r="J30" s="35"/>
      <c r="K30" s="35"/>
      <c r="L30" s="79">
        <v>80066</v>
      </c>
      <c r="M30" s="79"/>
      <c r="N30" s="35"/>
      <c r="O30" s="35"/>
      <c r="P30" s="79">
        <v>10618</v>
      </c>
      <c r="Q30" s="79"/>
      <c r="R30" s="35"/>
    </row>
    <row r="31" spans="1:18">
      <c r="A31" s="12"/>
      <c r="B31" s="90"/>
      <c r="C31" s="35"/>
      <c r="D31" s="79"/>
      <c r="E31" s="79"/>
      <c r="F31" s="35"/>
      <c r="G31" s="35"/>
      <c r="H31" s="79"/>
      <c r="I31" s="79"/>
      <c r="J31" s="35"/>
      <c r="K31" s="35"/>
      <c r="L31" s="79"/>
      <c r="M31" s="79"/>
      <c r="N31" s="35"/>
      <c r="O31" s="35"/>
      <c r="P31" s="79"/>
      <c r="Q31" s="79"/>
      <c r="R31" s="35"/>
    </row>
    <row r="32" spans="1:18">
      <c r="A32" s="12"/>
      <c r="B32" s="81" t="s">
        <v>238</v>
      </c>
      <c r="C32" s="39"/>
      <c r="D32" s="40">
        <v>574</v>
      </c>
      <c r="E32" s="40"/>
      <c r="F32" s="39"/>
      <c r="G32" s="39"/>
      <c r="H32" s="40">
        <v>249</v>
      </c>
      <c r="I32" s="40"/>
      <c r="J32" s="39"/>
      <c r="K32" s="39"/>
      <c r="L32" s="40">
        <v>26</v>
      </c>
      <c r="M32" s="40"/>
      <c r="N32" s="39"/>
      <c r="O32" s="39"/>
      <c r="P32" s="40">
        <v>797</v>
      </c>
      <c r="Q32" s="40"/>
      <c r="R32" s="39"/>
    </row>
    <row r="33" spans="1:18">
      <c r="A33" s="12"/>
      <c r="B33" s="81"/>
      <c r="C33" s="39"/>
      <c r="D33" s="40"/>
      <c r="E33" s="40"/>
      <c r="F33" s="39"/>
      <c r="G33" s="39"/>
      <c r="H33" s="40"/>
      <c r="I33" s="40"/>
      <c r="J33" s="39"/>
      <c r="K33" s="39"/>
      <c r="L33" s="40"/>
      <c r="M33" s="40"/>
      <c r="N33" s="39"/>
      <c r="O33" s="39"/>
      <c r="P33" s="40"/>
      <c r="Q33" s="40"/>
      <c r="R33" s="39"/>
    </row>
  </sheetData>
  <mergeCells count="166">
    <mergeCell ref="B4:R4"/>
    <mergeCell ref="B5:R5"/>
    <mergeCell ref="B6:R6"/>
    <mergeCell ref="B7:R7"/>
    <mergeCell ref="L32:M33"/>
    <mergeCell ref="N32:N33"/>
    <mergeCell ref="O32:O33"/>
    <mergeCell ref="P32:Q33"/>
    <mergeCell ref="R32:R33"/>
    <mergeCell ref="A1:A2"/>
    <mergeCell ref="B1:R1"/>
    <mergeCell ref="B2:R2"/>
    <mergeCell ref="B3:R3"/>
    <mergeCell ref="A4:A33"/>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L25:M26"/>
    <mergeCell ref="N25:N26"/>
    <mergeCell ref="O25:O26"/>
    <mergeCell ref="P25:Q26"/>
    <mergeCell ref="R25:R26"/>
    <mergeCell ref="D27:F27"/>
    <mergeCell ref="H27:J27"/>
    <mergeCell ref="L27:N27"/>
    <mergeCell ref="P27:R27"/>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L18:M19"/>
    <mergeCell ref="N18:N19"/>
    <mergeCell ref="O18:O19"/>
    <mergeCell ref="P18:Q19"/>
    <mergeCell ref="R18:R19"/>
    <mergeCell ref="D20:F20"/>
    <mergeCell ref="H20:J20"/>
    <mergeCell ref="L20:N20"/>
    <mergeCell ref="P20:R20"/>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K10:K12"/>
    <mergeCell ref="L10:N12"/>
    <mergeCell ref="O10:O12"/>
    <mergeCell ref="P10:R10"/>
    <mergeCell ref="P11:R11"/>
    <mergeCell ref="P12:R12"/>
    <mergeCell ref="B8:R8"/>
    <mergeCell ref="B10:B12"/>
    <mergeCell ref="C10:C12"/>
    <mergeCell ref="D10:F10"/>
    <mergeCell ref="D11:F11"/>
    <mergeCell ref="D12:F12"/>
    <mergeCell ref="G10:G12"/>
    <mergeCell ref="H10:J10"/>
    <mergeCell ref="H11:J11"/>
    <mergeCell ref="H12:J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7"/>
  <sheetViews>
    <sheetView showGridLines="0" workbookViewId="0"/>
  </sheetViews>
  <sheetFormatPr defaultRowHeight="15"/>
  <cols>
    <col min="1" max="1" width="36.5703125" bestFit="1" customWidth="1"/>
    <col min="2" max="2" width="21.42578125" customWidth="1"/>
    <col min="3" max="3" width="36.5703125" bestFit="1" customWidth="1"/>
  </cols>
  <sheetData>
    <row r="1" spans="1:3" ht="15" customHeight="1">
      <c r="A1" s="9" t="s">
        <v>700</v>
      </c>
      <c r="B1" s="9" t="s">
        <v>2</v>
      </c>
      <c r="C1" s="9"/>
    </row>
    <row r="2" spans="1:3" ht="15" customHeight="1">
      <c r="A2" s="9"/>
      <c r="B2" s="9" t="s">
        <v>3</v>
      </c>
      <c r="C2" s="9"/>
    </row>
    <row r="3" spans="1:3">
      <c r="A3" s="3" t="s">
        <v>199</v>
      </c>
      <c r="B3" s="11"/>
      <c r="C3" s="11"/>
    </row>
    <row r="4" spans="1:3">
      <c r="A4" s="12" t="s">
        <v>200</v>
      </c>
      <c r="B4" s="103" t="s">
        <v>200</v>
      </c>
      <c r="C4" s="103"/>
    </row>
    <row r="5" spans="1:3">
      <c r="A5" s="12"/>
      <c r="B5" s="39"/>
      <c r="C5" s="39"/>
    </row>
    <row r="6" spans="1:3" ht="51" customHeight="1">
      <c r="A6" s="12"/>
      <c r="B6" s="39" t="s">
        <v>201</v>
      </c>
      <c r="C6" s="39"/>
    </row>
    <row r="7" spans="1:3">
      <c r="A7" s="12" t="s">
        <v>202</v>
      </c>
      <c r="B7" s="103" t="s">
        <v>202</v>
      </c>
      <c r="C7" s="103"/>
    </row>
    <row r="8" spans="1:3">
      <c r="A8" s="12"/>
      <c r="B8" s="39"/>
      <c r="C8" s="39"/>
    </row>
    <row r="9" spans="1:3" ht="165.75" customHeight="1">
      <c r="A9" s="12"/>
      <c r="B9" s="39" t="s">
        <v>203</v>
      </c>
      <c r="C9" s="39"/>
    </row>
    <row r="10" spans="1:3">
      <c r="A10" s="12" t="s">
        <v>204</v>
      </c>
      <c r="B10" s="103" t="s">
        <v>204</v>
      </c>
      <c r="C10" s="103"/>
    </row>
    <row r="11" spans="1:3">
      <c r="A11" s="12"/>
      <c r="B11" s="39"/>
      <c r="C11" s="39"/>
    </row>
    <row r="12" spans="1:3" ht="38.25" customHeight="1">
      <c r="A12" s="12"/>
      <c r="B12" s="39" t="s">
        <v>701</v>
      </c>
      <c r="C12" s="39"/>
    </row>
    <row r="13" spans="1:3">
      <c r="A13" s="12" t="s">
        <v>32</v>
      </c>
      <c r="B13" s="103" t="s">
        <v>32</v>
      </c>
      <c r="C13" s="103"/>
    </row>
    <row r="14" spans="1:3">
      <c r="A14" s="12"/>
      <c r="B14" s="39"/>
      <c r="C14" s="39"/>
    </row>
    <row r="15" spans="1:3" ht="38.25" customHeight="1">
      <c r="A15" s="12"/>
      <c r="B15" s="39" t="s">
        <v>702</v>
      </c>
      <c r="C15" s="39"/>
    </row>
    <row r="16" spans="1:3">
      <c r="A16" s="12" t="s">
        <v>207</v>
      </c>
      <c r="B16" s="103" t="s">
        <v>207</v>
      </c>
      <c r="C16" s="103"/>
    </row>
    <row r="17" spans="1:3">
      <c r="A17" s="12"/>
      <c r="B17" s="11"/>
      <c r="C17" s="11"/>
    </row>
    <row r="18" spans="1:3" ht="102" customHeight="1">
      <c r="A18" s="12"/>
      <c r="B18" s="37" t="s">
        <v>208</v>
      </c>
      <c r="C18" s="37"/>
    </row>
    <row r="19" spans="1:3">
      <c r="A19" s="12"/>
      <c r="B19" s="39"/>
      <c r="C19" s="39"/>
    </row>
    <row r="20" spans="1:3">
      <c r="A20" s="12"/>
      <c r="B20" s="17"/>
      <c r="C20" s="17"/>
    </row>
    <row r="21" spans="1:3" ht="25.5">
      <c r="A21" s="12"/>
      <c r="B21" s="18" t="s">
        <v>209</v>
      </c>
      <c r="C21" s="19" t="s">
        <v>210</v>
      </c>
    </row>
    <row r="22" spans="1:3">
      <c r="A22" s="12"/>
      <c r="B22" s="17"/>
      <c r="C22" s="17"/>
    </row>
    <row r="23" spans="1:3" ht="89.25">
      <c r="A23" s="12"/>
      <c r="B23" s="18" t="s">
        <v>209</v>
      </c>
      <c r="C23" s="19" t="s">
        <v>211</v>
      </c>
    </row>
    <row r="24" spans="1:3">
      <c r="A24" s="12"/>
      <c r="B24" s="17"/>
      <c r="C24" s="17"/>
    </row>
    <row r="25" spans="1:3" ht="51">
      <c r="A25" s="12"/>
      <c r="B25" s="18" t="s">
        <v>209</v>
      </c>
      <c r="C25" s="19" t="s">
        <v>212</v>
      </c>
    </row>
    <row r="26" spans="1:3">
      <c r="A26" s="12"/>
      <c r="B26" s="11"/>
      <c r="C26" s="11"/>
    </row>
    <row r="27" spans="1:3" ht="63.75" customHeight="1">
      <c r="A27" s="12"/>
      <c r="B27" s="37" t="s">
        <v>213</v>
      </c>
      <c r="C27" s="37"/>
    </row>
    <row r="28" spans="1:3">
      <c r="A28" s="12"/>
      <c r="B28" s="11"/>
      <c r="C28" s="11"/>
    </row>
    <row r="29" spans="1:3" ht="204" customHeight="1">
      <c r="A29" s="12"/>
      <c r="B29" s="37" t="s">
        <v>214</v>
      </c>
      <c r="C29" s="37"/>
    </row>
    <row r="30" spans="1:3">
      <c r="A30" s="12" t="s">
        <v>234</v>
      </c>
      <c r="B30" s="103" t="s">
        <v>234</v>
      </c>
      <c r="C30" s="103"/>
    </row>
    <row r="31" spans="1:3">
      <c r="A31" s="12"/>
      <c r="B31" s="39"/>
      <c r="C31" s="39"/>
    </row>
    <row r="32" spans="1:3" ht="102" customHeight="1">
      <c r="A32" s="12"/>
      <c r="B32" s="39" t="s">
        <v>703</v>
      </c>
      <c r="C32" s="39"/>
    </row>
    <row r="33" spans="1:3">
      <c r="A33" s="12" t="s">
        <v>236</v>
      </c>
      <c r="B33" s="103" t="s">
        <v>236</v>
      </c>
      <c r="C33" s="103"/>
    </row>
    <row r="34" spans="1:3">
      <c r="A34" s="12"/>
      <c r="B34" s="39"/>
      <c r="C34" s="39"/>
    </row>
    <row r="35" spans="1:3" ht="51" customHeight="1">
      <c r="A35" s="12"/>
      <c r="B35" s="39" t="s">
        <v>237</v>
      </c>
      <c r="C35" s="39"/>
    </row>
    <row r="36" spans="1:3">
      <c r="A36" s="12" t="s">
        <v>238</v>
      </c>
      <c r="B36" s="103" t="s">
        <v>238</v>
      </c>
      <c r="C36" s="103"/>
    </row>
    <row r="37" spans="1:3">
      <c r="A37" s="12"/>
      <c r="B37" s="39"/>
      <c r="C37" s="39"/>
    </row>
    <row r="38" spans="1:3" ht="76.5" customHeight="1">
      <c r="A38" s="12"/>
      <c r="B38" s="39" t="s">
        <v>704</v>
      </c>
      <c r="C38" s="39"/>
    </row>
    <row r="39" spans="1:3">
      <c r="A39" s="12" t="s">
        <v>240</v>
      </c>
      <c r="B39" s="103" t="s">
        <v>240</v>
      </c>
      <c r="C39" s="103"/>
    </row>
    <row r="40" spans="1:3">
      <c r="A40" s="12"/>
      <c r="B40" s="39"/>
      <c r="C40" s="39"/>
    </row>
    <row r="41" spans="1:3" ht="76.5" customHeight="1">
      <c r="A41" s="12"/>
      <c r="B41" s="39" t="s">
        <v>241</v>
      </c>
      <c r="C41" s="39"/>
    </row>
    <row r="42" spans="1:3">
      <c r="A42" s="12"/>
      <c r="B42" s="39"/>
      <c r="C42" s="39"/>
    </row>
    <row r="43" spans="1:3" ht="51" customHeight="1">
      <c r="A43" s="12"/>
      <c r="B43" s="39" t="s">
        <v>242</v>
      </c>
      <c r="C43" s="39"/>
    </row>
    <row r="44" spans="1:3">
      <c r="A44" s="12"/>
      <c r="B44" s="39"/>
      <c r="C44" s="39"/>
    </row>
    <row r="45" spans="1:3" ht="51" customHeight="1">
      <c r="A45" s="12"/>
      <c r="B45" s="39" t="s">
        <v>243</v>
      </c>
      <c r="C45" s="39"/>
    </row>
    <row r="46" spans="1:3">
      <c r="A46" s="12" t="s">
        <v>244</v>
      </c>
      <c r="B46" s="103" t="s">
        <v>244</v>
      </c>
      <c r="C46" s="103"/>
    </row>
    <row r="47" spans="1:3">
      <c r="A47" s="12"/>
      <c r="B47" s="39"/>
      <c r="C47" s="39"/>
    </row>
    <row r="48" spans="1:3" ht="153" customHeight="1">
      <c r="A48" s="12"/>
      <c r="B48" s="39" t="s">
        <v>245</v>
      </c>
      <c r="C48" s="39"/>
    </row>
    <row r="49" spans="1:3">
      <c r="A49" s="12" t="s">
        <v>35</v>
      </c>
      <c r="B49" s="103" t="s">
        <v>35</v>
      </c>
      <c r="C49" s="103"/>
    </row>
    <row r="50" spans="1:3">
      <c r="A50" s="12"/>
      <c r="B50" s="39"/>
      <c r="C50" s="39"/>
    </row>
    <row r="51" spans="1:3" ht="25.5" customHeight="1">
      <c r="A51" s="12"/>
      <c r="B51" s="39" t="s">
        <v>705</v>
      </c>
      <c r="C51" s="39"/>
    </row>
    <row r="52" spans="1:3">
      <c r="A52" s="12" t="s">
        <v>37</v>
      </c>
      <c r="B52" s="103" t="s">
        <v>37</v>
      </c>
      <c r="C52" s="103"/>
    </row>
    <row r="53" spans="1:3">
      <c r="A53" s="12"/>
      <c r="B53" s="11"/>
      <c r="C53" s="11"/>
    </row>
    <row r="54" spans="1:3" ht="38.25" customHeight="1">
      <c r="A54" s="12"/>
      <c r="B54" s="39" t="s">
        <v>706</v>
      </c>
      <c r="C54" s="39"/>
    </row>
    <row r="55" spans="1:3">
      <c r="A55" s="12" t="s">
        <v>248</v>
      </c>
      <c r="B55" s="103" t="s">
        <v>248</v>
      </c>
      <c r="C55" s="103"/>
    </row>
    <row r="56" spans="1:3">
      <c r="A56" s="12"/>
      <c r="B56" s="39"/>
      <c r="C56" s="39"/>
    </row>
    <row r="57" spans="1:3" ht="76.5" customHeight="1">
      <c r="A57" s="12"/>
      <c r="B57" s="39" t="s">
        <v>249</v>
      </c>
      <c r="C57" s="39"/>
    </row>
    <row r="58" spans="1:3">
      <c r="A58" s="12"/>
      <c r="B58" s="25"/>
      <c r="C58" s="25"/>
    </row>
    <row r="59" spans="1:3">
      <c r="A59" s="12"/>
      <c r="B59" s="17"/>
      <c r="C59" s="17"/>
    </row>
    <row r="60" spans="1:3">
      <c r="A60" s="12"/>
      <c r="B60" s="74"/>
      <c r="C60" s="21" t="s">
        <v>250</v>
      </c>
    </row>
    <row r="61" spans="1:3" ht="15.75" thickBot="1">
      <c r="A61" s="12"/>
      <c r="B61" s="74"/>
      <c r="C61" s="22" t="s">
        <v>251</v>
      </c>
    </row>
    <row r="62" spans="1:3">
      <c r="A62" s="12"/>
      <c r="B62" s="57" t="s">
        <v>252</v>
      </c>
      <c r="C62" s="72">
        <v>42039</v>
      </c>
    </row>
    <row r="63" spans="1:3">
      <c r="A63" s="12"/>
      <c r="B63" s="16" t="s">
        <v>253</v>
      </c>
      <c r="C63" s="73">
        <v>42067</v>
      </c>
    </row>
    <row r="64" spans="1:3">
      <c r="A64" s="12"/>
      <c r="B64" s="57" t="s">
        <v>254</v>
      </c>
      <c r="C64" s="72">
        <v>42068</v>
      </c>
    </row>
    <row r="65" spans="1:3">
      <c r="A65" s="12"/>
      <c r="B65" s="39"/>
      <c r="C65" s="39"/>
    </row>
    <row r="66" spans="1:3" ht="25.5" customHeight="1">
      <c r="A66" s="12"/>
      <c r="B66" s="39" t="s">
        <v>255</v>
      </c>
      <c r="C66" s="39"/>
    </row>
    <row r="67" spans="1:3">
      <c r="A67" s="12" t="s">
        <v>261</v>
      </c>
      <c r="B67" s="103" t="s">
        <v>261</v>
      </c>
      <c r="C67" s="103"/>
    </row>
    <row r="68" spans="1:3">
      <c r="A68" s="12"/>
      <c r="B68" s="39"/>
      <c r="C68" s="39"/>
    </row>
    <row r="69" spans="1:3" ht="102" customHeight="1">
      <c r="A69" s="12"/>
      <c r="B69" s="39" t="s">
        <v>262</v>
      </c>
      <c r="C69" s="39"/>
    </row>
    <row r="70" spans="1:3">
      <c r="A70" s="12" t="s">
        <v>264</v>
      </c>
      <c r="B70" s="103" t="s">
        <v>264</v>
      </c>
      <c r="C70" s="103"/>
    </row>
    <row r="71" spans="1:3">
      <c r="A71" s="12"/>
      <c r="B71" s="11"/>
      <c r="C71" s="11"/>
    </row>
    <row r="72" spans="1:3" ht="293.25" customHeight="1">
      <c r="A72" s="12"/>
      <c r="B72" s="39" t="s">
        <v>265</v>
      </c>
      <c r="C72" s="39"/>
    </row>
    <row r="73" spans="1:3">
      <c r="A73" s="12" t="s">
        <v>266</v>
      </c>
      <c r="B73" s="103" t="s">
        <v>266</v>
      </c>
      <c r="C73" s="103"/>
    </row>
    <row r="74" spans="1:3">
      <c r="A74" s="12"/>
      <c r="B74" s="39"/>
      <c r="C74" s="39"/>
    </row>
    <row r="75" spans="1:3" ht="140.25" customHeight="1">
      <c r="A75" s="12"/>
      <c r="B75" s="39" t="s">
        <v>267</v>
      </c>
      <c r="C75" s="39"/>
    </row>
    <row r="76" spans="1:3">
      <c r="A76" s="12" t="s">
        <v>130</v>
      </c>
      <c r="B76" s="103" t="s">
        <v>130</v>
      </c>
      <c r="C76" s="103"/>
    </row>
    <row r="77" spans="1:3">
      <c r="A77" s="12"/>
      <c r="B77" s="39"/>
      <c r="C77" s="39"/>
    </row>
    <row r="78" spans="1:3" ht="25.5" customHeight="1">
      <c r="A78" s="12"/>
      <c r="B78" s="39" t="s">
        <v>268</v>
      </c>
      <c r="C78" s="39"/>
    </row>
    <row r="79" spans="1:3">
      <c r="A79" s="12" t="s">
        <v>707</v>
      </c>
      <c r="B79" s="103" t="s">
        <v>40</v>
      </c>
      <c r="C79" s="103"/>
    </row>
    <row r="80" spans="1:3">
      <c r="A80" s="12"/>
      <c r="B80" s="39"/>
      <c r="C80" s="39"/>
    </row>
    <row r="81" spans="1:3" ht="229.5" customHeight="1">
      <c r="A81" s="12"/>
      <c r="B81" s="39" t="s">
        <v>708</v>
      </c>
      <c r="C81" s="39"/>
    </row>
    <row r="82" spans="1:3">
      <c r="A82" s="12" t="s">
        <v>41</v>
      </c>
      <c r="B82" s="103" t="s">
        <v>41</v>
      </c>
      <c r="C82" s="103"/>
    </row>
    <row r="83" spans="1:3">
      <c r="A83" s="12"/>
      <c r="B83" s="11"/>
      <c r="C83" s="11"/>
    </row>
    <row r="84" spans="1:3" ht="38.25" customHeight="1">
      <c r="A84" s="12"/>
      <c r="B84" s="39" t="s">
        <v>270</v>
      </c>
      <c r="C84" s="39"/>
    </row>
    <row r="85" spans="1:3">
      <c r="A85" s="12"/>
      <c r="B85" s="39"/>
      <c r="C85" s="39"/>
    </row>
    <row r="86" spans="1:3" ht="216.75" customHeight="1">
      <c r="A86" s="12"/>
      <c r="B86" s="39" t="s">
        <v>271</v>
      </c>
      <c r="C86" s="39"/>
    </row>
    <row r="87" spans="1:3">
      <c r="A87" s="12"/>
      <c r="B87" s="39"/>
      <c r="C87" s="39"/>
    </row>
    <row r="88" spans="1:3" ht="38.25" customHeight="1">
      <c r="A88" s="12"/>
      <c r="B88" s="39" t="s">
        <v>709</v>
      </c>
      <c r="C88" s="39"/>
    </row>
    <row r="89" spans="1:3">
      <c r="A89" s="12" t="s">
        <v>273</v>
      </c>
      <c r="B89" s="103" t="s">
        <v>273</v>
      </c>
      <c r="C89" s="103"/>
    </row>
    <row r="90" spans="1:3">
      <c r="A90" s="12"/>
      <c r="B90" s="11"/>
      <c r="C90" s="11"/>
    </row>
    <row r="91" spans="1:3" ht="165.75" customHeight="1">
      <c r="A91" s="12"/>
      <c r="B91" s="39" t="s">
        <v>710</v>
      </c>
      <c r="C91" s="39"/>
    </row>
    <row r="92" spans="1:3">
      <c r="A92" s="12" t="s">
        <v>275</v>
      </c>
      <c r="B92" s="103" t="s">
        <v>275</v>
      </c>
      <c r="C92" s="103"/>
    </row>
    <row r="93" spans="1:3">
      <c r="A93" s="12"/>
      <c r="B93" s="39"/>
      <c r="C93" s="39"/>
    </row>
    <row r="94" spans="1:3" ht="25.5" customHeight="1">
      <c r="A94" s="12"/>
      <c r="B94" s="39" t="s">
        <v>276</v>
      </c>
      <c r="C94" s="39"/>
    </row>
    <row r="95" spans="1:3">
      <c r="A95" s="12" t="s">
        <v>277</v>
      </c>
      <c r="B95" s="103" t="s">
        <v>277</v>
      </c>
      <c r="C95" s="103"/>
    </row>
    <row r="96" spans="1:3">
      <c r="A96" s="12"/>
      <c r="B96" s="39"/>
      <c r="C96" s="39"/>
    </row>
    <row r="97" spans="1:3" ht="153" customHeight="1">
      <c r="A97" s="12"/>
      <c r="B97" s="39" t="s">
        <v>711</v>
      </c>
      <c r="C97" s="39"/>
    </row>
    <row r="98" spans="1:3">
      <c r="A98" s="12" t="s">
        <v>279</v>
      </c>
      <c r="B98" s="103" t="s">
        <v>279</v>
      </c>
      <c r="C98" s="103"/>
    </row>
    <row r="99" spans="1:3">
      <c r="A99" s="12"/>
      <c r="B99" s="39"/>
      <c r="C99" s="39"/>
    </row>
    <row r="100" spans="1:3" ht="255" customHeight="1">
      <c r="A100" s="12"/>
      <c r="B100" s="39" t="s">
        <v>280</v>
      </c>
      <c r="C100" s="39"/>
    </row>
    <row r="101" spans="1:3">
      <c r="A101" s="12"/>
      <c r="B101" s="11"/>
      <c r="C101" s="11"/>
    </row>
    <row r="102" spans="1:3" ht="204" customHeight="1">
      <c r="A102" s="12"/>
      <c r="B102" s="39" t="s">
        <v>281</v>
      </c>
      <c r="C102" s="39"/>
    </row>
    <row r="103" spans="1:3">
      <c r="A103" s="12"/>
      <c r="B103" s="11"/>
      <c r="C103" s="11"/>
    </row>
    <row r="104" spans="1:3" ht="102" customHeight="1">
      <c r="A104" s="12"/>
      <c r="B104" s="37" t="s">
        <v>282</v>
      </c>
      <c r="C104" s="37"/>
    </row>
    <row r="105" spans="1:3">
      <c r="A105" s="12" t="s">
        <v>307</v>
      </c>
      <c r="B105" s="103" t="s">
        <v>307</v>
      </c>
      <c r="C105" s="103"/>
    </row>
    <row r="106" spans="1:3">
      <c r="A106" s="12"/>
      <c r="B106" s="39"/>
      <c r="C106" s="39"/>
    </row>
    <row r="107" spans="1:3" ht="76.5" customHeight="1">
      <c r="A107" s="12"/>
      <c r="B107" s="39" t="s">
        <v>308</v>
      </c>
      <c r="C107" s="39"/>
    </row>
    <row r="108" spans="1:3">
      <c r="A108" s="12"/>
      <c r="B108" s="39"/>
      <c r="C108" s="39"/>
    </row>
    <row r="109" spans="1:3" ht="255" customHeight="1">
      <c r="A109" s="12"/>
      <c r="B109" s="39" t="s">
        <v>309</v>
      </c>
      <c r="C109" s="39"/>
    </row>
    <row r="110" spans="1:3">
      <c r="A110" s="12"/>
      <c r="B110" s="39"/>
      <c r="C110" s="39"/>
    </row>
    <row r="111" spans="1:3" ht="153" customHeight="1">
      <c r="A111" s="12"/>
      <c r="B111" s="39" t="s">
        <v>310</v>
      </c>
      <c r="C111" s="39"/>
    </row>
    <row r="112" spans="1:3">
      <c r="A112" s="12"/>
      <c r="B112" s="39"/>
      <c r="C112" s="39"/>
    </row>
    <row r="113" spans="1:3" ht="63.75" customHeight="1">
      <c r="A113" s="12"/>
      <c r="B113" s="39" t="s">
        <v>311</v>
      </c>
      <c r="C113" s="39"/>
    </row>
    <row r="114" spans="1:3">
      <c r="A114" s="12"/>
      <c r="B114" s="39"/>
      <c r="C114" s="39"/>
    </row>
    <row r="115" spans="1:3" ht="25.5" customHeight="1">
      <c r="A115" s="12"/>
      <c r="B115" s="39" t="s">
        <v>312</v>
      </c>
      <c r="C115" s="39"/>
    </row>
    <row r="116" spans="1:3">
      <c r="A116" s="12"/>
      <c r="B116" s="39"/>
      <c r="C116" s="39"/>
    </row>
    <row r="117" spans="1:3">
      <c r="A117" s="12"/>
      <c r="B117" s="103" t="s">
        <v>313</v>
      </c>
      <c r="C117" s="103"/>
    </row>
    <row r="118" spans="1:3">
      <c r="A118" s="12"/>
      <c r="B118" s="39"/>
      <c r="C118" s="39"/>
    </row>
    <row r="119" spans="1:3" ht="51" customHeight="1">
      <c r="A119" s="12"/>
      <c r="B119" s="39" t="s">
        <v>314</v>
      </c>
      <c r="C119" s="39"/>
    </row>
    <row r="120" spans="1:3">
      <c r="A120" s="12"/>
      <c r="B120" s="39"/>
      <c r="C120" s="39"/>
    </row>
    <row r="121" spans="1:3">
      <c r="A121" s="12"/>
      <c r="B121" s="103" t="s">
        <v>315</v>
      </c>
      <c r="C121" s="103"/>
    </row>
    <row r="122" spans="1:3">
      <c r="A122" s="12"/>
      <c r="B122" s="39"/>
      <c r="C122" s="39"/>
    </row>
    <row r="123" spans="1:3" ht="63.75" customHeight="1">
      <c r="A123" s="12"/>
      <c r="B123" s="39" t="s">
        <v>316</v>
      </c>
      <c r="C123" s="39"/>
    </row>
    <row r="124" spans="1:3">
      <c r="A124" s="12"/>
      <c r="B124" s="11"/>
      <c r="C124" s="11"/>
    </row>
    <row r="125" spans="1:3">
      <c r="A125" s="12"/>
      <c r="B125" s="103" t="s">
        <v>317</v>
      </c>
      <c r="C125" s="103"/>
    </row>
    <row r="126" spans="1:3">
      <c r="A126" s="12"/>
      <c r="B126" s="39"/>
      <c r="C126" s="39"/>
    </row>
    <row r="127" spans="1:3" ht="165.75" customHeight="1">
      <c r="A127" s="12"/>
      <c r="B127" s="39" t="s">
        <v>318</v>
      </c>
      <c r="C127" s="39"/>
    </row>
    <row r="128" spans="1:3">
      <c r="A128" s="12"/>
      <c r="B128" s="11"/>
      <c r="C128" s="11"/>
    </row>
    <row r="129" spans="1:3" ht="76.5" customHeight="1">
      <c r="A129" s="12"/>
      <c r="B129" s="39" t="s">
        <v>319</v>
      </c>
      <c r="C129" s="39"/>
    </row>
    <row r="130" spans="1:3">
      <c r="A130" s="12"/>
      <c r="B130" s="11"/>
      <c r="C130" s="11"/>
    </row>
    <row r="131" spans="1:3" ht="63.75" customHeight="1">
      <c r="A131" s="12"/>
      <c r="B131" s="39" t="s">
        <v>320</v>
      </c>
      <c r="C131" s="39"/>
    </row>
    <row r="132" spans="1:3">
      <c r="A132" s="12"/>
      <c r="B132" s="11"/>
      <c r="C132" s="11"/>
    </row>
    <row r="133" spans="1:3" ht="127.5" customHeight="1">
      <c r="A133" s="12"/>
      <c r="B133" s="39" t="s">
        <v>321</v>
      </c>
      <c r="C133" s="39"/>
    </row>
    <row r="134" spans="1:3">
      <c r="A134" s="12"/>
      <c r="B134" s="39"/>
      <c r="C134" s="39"/>
    </row>
    <row r="135" spans="1:3" ht="51" customHeight="1">
      <c r="A135" s="12"/>
      <c r="B135" s="39" t="s">
        <v>322</v>
      </c>
      <c r="C135" s="39"/>
    </row>
    <row r="136" spans="1:3">
      <c r="A136" s="12"/>
      <c r="B136" s="39"/>
      <c r="C136" s="39"/>
    </row>
    <row r="137" spans="1:3">
      <c r="A137" s="12"/>
      <c r="B137" s="103" t="s">
        <v>323</v>
      </c>
      <c r="C137" s="103"/>
    </row>
    <row r="138" spans="1:3">
      <c r="A138" s="12"/>
      <c r="B138" s="39"/>
      <c r="C138" s="39"/>
    </row>
    <row r="139" spans="1:3" ht="140.25" customHeight="1">
      <c r="A139" s="12"/>
      <c r="B139" s="39" t="s">
        <v>324</v>
      </c>
      <c r="C139" s="39"/>
    </row>
    <row r="140" spans="1:3">
      <c r="A140" s="12"/>
      <c r="B140" s="11"/>
      <c r="C140" s="11"/>
    </row>
    <row r="141" spans="1:3" ht="191.25" customHeight="1">
      <c r="A141" s="12"/>
      <c r="B141" s="39" t="s">
        <v>325</v>
      </c>
      <c r="C141" s="39"/>
    </row>
    <row r="142" spans="1:3">
      <c r="A142" s="12"/>
      <c r="B142" s="11"/>
      <c r="C142" s="11"/>
    </row>
    <row r="143" spans="1:3">
      <c r="A143" s="12"/>
      <c r="B143" s="103" t="s">
        <v>47</v>
      </c>
      <c r="C143" s="103"/>
    </row>
    <row r="144" spans="1:3">
      <c r="A144" s="12"/>
      <c r="B144" s="39"/>
      <c r="C144" s="39"/>
    </row>
    <row r="145" spans="1:3" ht="178.5" customHeight="1">
      <c r="A145" s="12"/>
      <c r="B145" s="39" t="s">
        <v>326</v>
      </c>
      <c r="C145" s="39"/>
    </row>
    <row r="146" spans="1:3">
      <c r="A146" s="12"/>
      <c r="B146" s="11"/>
      <c r="C146" s="11"/>
    </row>
    <row r="147" spans="1:3" ht="76.5" customHeight="1">
      <c r="A147" s="12"/>
      <c r="B147" s="39" t="s">
        <v>327</v>
      </c>
      <c r="C147" s="39"/>
    </row>
    <row r="148" spans="1:3">
      <c r="A148" s="12" t="s">
        <v>328</v>
      </c>
      <c r="B148" s="103" t="s">
        <v>328</v>
      </c>
      <c r="C148" s="103"/>
    </row>
    <row r="149" spans="1:3">
      <c r="A149" s="12"/>
      <c r="B149" s="39"/>
      <c r="C149" s="39"/>
    </row>
    <row r="150" spans="1:3" ht="51" customHeight="1">
      <c r="A150" s="12"/>
      <c r="B150" s="39" t="s">
        <v>329</v>
      </c>
      <c r="C150" s="39"/>
    </row>
    <row r="151" spans="1:3">
      <c r="A151" s="12"/>
      <c r="B151" s="39"/>
      <c r="C151" s="39"/>
    </row>
    <row r="152" spans="1:3" ht="89.25" customHeight="1">
      <c r="A152" s="12"/>
      <c r="B152" s="39" t="s">
        <v>330</v>
      </c>
      <c r="C152" s="39"/>
    </row>
    <row r="153" spans="1:3">
      <c r="A153" s="12"/>
      <c r="B153" s="39"/>
      <c r="C153" s="39"/>
    </row>
    <row r="154" spans="1:3" ht="38.25" customHeight="1">
      <c r="A154" s="12"/>
      <c r="B154" s="39" t="s">
        <v>331</v>
      </c>
      <c r="C154" s="39"/>
    </row>
    <row r="155" spans="1:3">
      <c r="A155" s="12"/>
      <c r="B155" s="39"/>
      <c r="C155" s="39"/>
    </row>
    <row r="156" spans="1:3" ht="76.5" customHeight="1">
      <c r="A156" s="12"/>
      <c r="B156" s="39" t="s">
        <v>332</v>
      </c>
      <c r="C156" s="39"/>
    </row>
    <row r="157" spans="1:3">
      <c r="A157" s="12" t="s">
        <v>334</v>
      </c>
      <c r="B157" s="103" t="s">
        <v>334</v>
      </c>
      <c r="C157" s="103"/>
    </row>
    <row r="158" spans="1:3">
      <c r="A158" s="12"/>
      <c r="B158" s="39"/>
      <c r="C158" s="39"/>
    </row>
    <row r="159" spans="1:3" ht="38.25" customHeight="1">
      <c r="A159" s="12"/>
      <c r="B159" s="39" t="s">
        <v>712</v>
      </c>
      <c r="C159" s="39"/>
    </row>
    <row r="160" spans="1:3">
      <c r="A160" s="12" t="s">
        <v>86</v>
      </c>
      <c r="B160" s="103" t="s">
        <v>86</v>
      </c>
      <c r="C160" s="103"/>
    </row>
    <row r="161" spans="1:3">
      <c r="A161" s="12"/>
      <c r="B161" s="39"/>
      <c r="C161" s="39"/>
    </row>
    <row r="162" spans="1:3" ht="51" customHeight="1">
      <c r="A162" s="12"/>
      <c r="B162" s="39" t="s">
        <v>713</v>
      </c>
      <c r="C162" s="39"/>
    </row>
    <row r="163" spans="1:3">
      <c r="A163" s="12" t="s">
        <v>714</v>
      </c>
      <c r="B163" s="103" t="s">
        <v>714</v>
      </c>
      <c r="C163" s="103"/>
    </row>
    <row r="164" spans="1:3">
      <c r="A164" s="12"/>
      <c r="B164" s="39"/>
      <c r="C164" s="39"/>
    </row>
    <row r="165" spans="1:3" ht="102" customHeight="1">
      <c r="A165" s="12"/>
      <c r="B165" s="39" t="s">
        <v>715</v>
      </c>
      <c r="C165" s="39"/>
    </row>
    <row r="166" spans="1:3">
      <c r="A166" s="12" t="s">
        <v>342</v>
      </c>
      <c r="B166" s="103" t="s">
        <v>342</v>
      </c>
      <c r="C166" s="103"/>
    </row>
    <row r="167" spans="1:3">
      <c r="A167" s="12"/>
      <c r="B167" s="39"/>
      <c r="C167" s="39"/>
    </row>
    <row r="168" spans="1:3" ht="153" customHeight="1">
      <c r="A168" s="12"/>
      <c r="B168" s="39" t="s">
        <v>343</v>
      </c>
      <c r="C168" s="39"/>
    </row>
    <row r="169" spans="1:3">
      <c r="A169" s="12" t="s">
        <v>344</v>
      </c>
      <c r="B169" s="103" t="s">
        <v>344</v>
      </c>
      <c r="C169" s="103"/>
    </row>
    <row r="170" spans="1:3">
      <c r="A170" s="12"/>
      <c r="B170" s="39"/>
      <c r="C170" s="39"/>
    </row>
    <row r="171" spans="1:3" ht="114.75" customHeight="1">
      <c r="A171" s="12"/>
      <c r="B171" s="39" t="s">
        <v>345</v>
      </c>
      <c r="C171" s="39"/>
    </row>
    <row r="172" spans="1:3">
      <c r="A172" s="12" t="s">
        <v>94</v>
      </c>
      <c r="B172" s="103" t="s">
        <v>94</v>
      </c>
      <c r="C172" s="103"/>
    </row>
    <row r="173" spans="1:3">
      <c r="A173" s="12"/>
      <c r="B173" s="39"/>
      <c r="C173" s="39"/>
    </row>
    <row r="174" spans="1:3" ht="114.75" customHeight="1">
      <c r="A174" s="12"/>
      <c r="B174" s="39" t="s">
        <v>346</v>
      </c>
      <c r="C174" s="39"/>
    </row>
    <row r="175" spans="1:3">
      <c r="A175" s="12" t="s">
        <v>347</v>
      </c>
      <c r="B175" s="103" t="s">
        <v>347</v>
      </c>
      <c r="C175" s="103"/>
    </row>
    <row r="176" spans="1:3">
      <c r="A176" s="12"/>
      <c r="B176" s="39"/>
      <c r="C176" s="39"/>
    </row>
    <row r="177" spans="1:3" ht="102" customHeight="1">
      <c r="A177" s="12"/>
      <c r="B177" s="39" t="s">
        <v>348</v>
      </c>
      <c r="C177" s="39"/>
    </row>
    <row r="178" spans="1:3">
      <c r="A178" s="12"/>
      <c r="B178" s="11"/>
      <c r="C178" s="11"/>
    </row>
    <row r="179" spans="1:3" ht="89.25" customHeight="1">
      <c r="A179" s="12"/>
      <c r="B179" s="39" t="s">
        <v>349</v>
      </c>
      <c r="C179" s="39"/>
    </row>
    <row r="180" spans="1:3">
      <c r="A180" s="12"/>
      <c r="B180" s="11"/>
      <c r="C180" s="11"/>
    </row>
    <row r="181" spans="1:3" ht="153" customHeight="1">
      <c r="A181" s="12"/>
      <c r="B181" s="39" t="s">
        <v>350</v>
      </c>
      <c r="C181" s="39"/>
    </row>
    <row r="182" spans="1:3">
      <c r="A182" s="12" t="s">
        <v>351</v>
      </c>
      <c r="B182" s="103" t="s">
        <v>351</v>
      </c>
      <c r="C182" s="103"/>
    </row>
    <row r="183" spans="1:3">
      <c r="A183" s="12"/>
      <c r="B183" s="39"/>
      <c r="C183" s="39"/>
    </row>
    <row r="184" spans="1:3" ht="127.5" customHeight="1">
      <c r="A184" s="12"/>
      <c r="B184" s="39" t="s">
        <v>352</v>
      </c>
      <c r="C184" s="39"/>
    </row>
    <row r="185" spans="1:3">
      <c r="A185" s="12" t="s">
        <v>364</v>
      </c>
      <c r="B185" s="103" t="s">
        <v>364</v>
      </c>
      <c r="C185" s="103"/>
    </row>
    <row r="186" spans="1:3">
      <c r="A186" s="12"/>
      <c r="B186" s="39"/>
      <c r="C186" s="39"/>
    </row>
    <row r="187" spans="1:3" ht="165.75" customHeight="1">
      <c r="A187" s="12"/>
      <c r="B187" s="39" t="s">
        <v>365</v>
      </c>
      <c r="C187" s="39"/>
    </row>
  </sheetData>
  <mergeCells count="211">
    <mergeCell ref="A185:A187"/>
    <mergeCell ref="B185:C185"/>
    <mergeCell ref="B186:C186"/>
    <mergeCell ref="B187:C187"/>
    <mergeCell ref="B180:C180"/>
    <mergeCell ref="B181:C181"/>
    <mergeCell ref="A182:A184"/>
    <mergeCell ref="B182:C182"/>
    <mergeCell ref="B183:C183"/>
    <mergeCell ref="B184:C184"/>
    <mergeCell ref="A172:A174"/>
    <mergeCell ref="B172:C172"/>
    <mergeCell ref="B173:C173"/>
    <mergeCell ref="B174:C174"/>
    <mergeCell ref="A175:A181"/>
    <mergeCell ref="B175:C175"/>
    <mergeCell ref="B176:C176"/>
    <mergeCell ref="B177:C177"/>
    <mergeCell ref="B178:C178"/>
    <mergeCell ref="B179:C179"/>
    <mergeCell ref="A166:A168"/>
    <mergeCell ref="B166:C166"/>
    <mergeCell ref="B167:C167"/>
    <mergeCell ref="B168:C168"/>
    <mergeCell ref="A169:A171"/>
    <mergeCell ref="B169:C169"/>
    <mergeCell ref="B170:C170"/>
    <mergeCell ref="B171:C171"/>
    <mergeCell ref="A160:A162"/>
    <mergeCell ref="B160:C160"/>
    <mergeCell ref="B161:C161"/>
    <mergeCell ref="B162:C162"/>
    <mergeCell ref="A163:A165"/>
    <mergeCell ref="B163:C163"/>
    <mergeCell ref="B164:C164"/>
    <mergeCell ref="B165:C165"/>
    <mergeCell ref="B153:C153"/>
    <mergeCell ref="B154:C154"/>
    <mergeCell ref="B155:C155"/>
    <mergeCell ref="B156:C156"/>
    <mergeCell ref="A157:A159"/>
    <mergeCell ref="B157:C157"/>
    <mergeCell ref="B158:C158"/>
    <mergeCell ref="B159:C159"/>
    <mergeCell ref="B144:C144"/>
    <mergeCell ref="B145:C145"/>
    <mergeCell ref="B146:C146"/>
    <mergeCell ref="B147:C147"/>
    <mergeCell ref="A148:A156"/>
    <mergeCell ref="B148:C148"/>
    <mergeCell ref="B149:C149"/>
    <mergeCell ref="B150:C150"/>
    <mergeCell ref="B151:C151"/>
    <mergeCell ref="B152:C152"/>
    <mergeCell ref="B138:C138"/>
    <mergeCell ref="B139:C139"/>
    <mergeCell ref="B140:C140"/>
    <mergeCell ref="B141:C141"/>
    <mergeCell ref="B142:C142"/>
    <mergeCell ref="B143:C143"/>
    <mergeCell ref="B132:C132"/>
    <mergeCell ref="B133:C133"/>
    <mergeCell ref="B134:C134"/>
    <mergeCell ref="B135:C135"/>
    <mergeCell ref="B136:C136"/>
    <mergeCell ref="B137:C137"/>
    <mergeCell ref="B126:C126"/>
    <mergeCell ref="B127:C127"/>
    <mergeCell ref="B128:C128"/>
    <mergeCell ref="B129:C129"/>
    <mergeCell ref="B130:C130"/>
    <mergeCell ref="B131:C131"/>
    <mergeCell ref="B120:C120"/>
    <mergeCell ref="B121:C121"/>
    <mergeCell ref="B122:C122"/>
    <mergeCell ref="B123:C123"/>
    <mergeCell ref="B124:C124"/>
    <mergeCell ref="B125:C125"/>
    <mergeCell ref="B114:C114"/>
    <mergeCell ref="B115:C115"/>
    <mergeCell ref="B116:C116"/>
    <mergeCell ref="B117:C117"/>
    <mergeCell ref="B118:C118"/>
    <mergeCell ref="B119:C119"/>
    <mergeCell ref="A105:A147"/>
    <mergeCell ref="B105:C105"/>
    <mergeCell ref="B106:C106"/>
    <mergeCell ref="B107:C107"/>
    <mergeCell ref="B108:C108"/>
    <mergeCell ref="B109:C109"/>
    <mergeCell ref="B110:C110"/>
    <mergeCell ref="B111:C111"/>
    <mergeCell ref="B112:C112"/>
    <mergeCell ref="B113:C113"/>
    <mergeCell ref="A98:A104"/>
    <mergeCell ref="B98:C98"/>
    <mergeCell ref="B99:C99"/>
    <mergeCell ref="B100:C100"/>
    <mergeCell ref="B101:C101"/>
    <mergeCell ref="B102:C102"/>
    <mergeCell ref="B103:C103"/>
    <mergeCell ref="B104:C104"/>
    <mergeCell ref="A92:A94"/>
    <mergeCell ref="B92:C92"/>
    <mergeCell ref="B93:C93"/>
    <mergeCell ref="B94:C94"/>
    <mergeCell ref="A95:A97"/>
    <mergeCell ref="B95:C95"/>
    <mergeCell ref="B96:C96"/>
    <mergeCell ref="B97:C97"/>
    <mergeCell ref="B87:C87"/>
    <mergeCell ref="B88:C88"/>
    <mergeCell ref="A89:A91"/>
    <mergeCell ref="B89:C89"/>
    <mergeCell ref="B90:C90"/>
    <mergeCell ref="B91:C91"/>
    <mergeCell ref="A79:A81"/>
    <mergeCell ref="B79:C79"/>
    <mergeCell ref="B80:C80"/>
    <mergeCell ref="B81:C81"/>
    <mergeCell ref="A82:A88"/>
    <mergeCell ref="B82:C82"/>
    <mergeCell ref="B83:C83"/>
    <mergeCell ref="B84:C84"/>
    <mergeCell ref="B85:C85"/>
    <mergeCell ref="B86:C86"/>
    <mergeCell ref="A73:A75"/>
    <mergeCell ref="B73:C73"/>
    <mergeCell ref="B74:C74"/>
    <mergeCell ref="B75:C75"/>
    <mergeCell ref="A76:A78"/>
    <mergeCell ref="B76:C76"/>
    <mergeCell ref="B77:C77"/>
    <mergeCell ref="B78:C78"/>
    <mergeCell ref="A67:A69"/>
    <mergeCell ref="B67:C67"/>
    <mergeCell ref="B68:C68"/>
    <mergeCell ref="B69:C69"/>
    <mergeCell ref="A70:A72"/>
    <mergeCell ref="B70:C70"/>
    <mergeCell ref="B71:C71"/>
    <mergeCell ref="B72:C72"/>
    <mergeCell ref="A52:A54"/>
    <mergeCell ref="B52:C52"/>
    <mergeCell ref="B53:C53"/>
    <mergeCell ref="B54:C54"/>
    <mergeCell ref="A55:A66"/>
    <mergeCell ref="B55:C55"/>
    <mergeCell ref="B56:C56"/>
    <mergeCell ref="B57:C57"/>
    <mergeCell ref="B65:C65"/>
    <mergeCell ref="B66:C66"/>
    <mergeCell ref="A46:A48"/>
    <mergeCell ref="B46:C46"/>
    <mergeCell ref="B47:C47"/>
    <mergeCell ref="B48:C48"/>
    <mergeCell ref="A49:A51"/>
    <mergeCell ref="B49:C49"/>
    <mergeCell ref="B50:C50"/>
    <mergeCell ref="B51:C51"/>
    <mergeCell ref="A39:A45"/>
    <mergeCell ref="B39:C39"/>
    <mergeCell ref="B40:C40"/>
    <mergeCell ref="B41:C41"/>
    <mergeCell ref="B42:C42"/>
    <mergeCell ref="B43:C43"/>
    <mergeCell ref="B44:C44"/>
    <mergeCell ref="B45:C45"/>
    <mergeCell ref="A33:A35"/>
    <mergeCell ref="B33:C33"/>
    <mergeCell ref="B34:C34"/>
    <mergeCell ref="B35:C35"/>
    <mergeCell ref="A36:A38"/>
    <mergeCell ref="B36:C36"/>
    <mergeCell ref="B37:C37"/>
    <mergeCell ref="B38:C38"/>
    <mergeCell ref="B27:C27"/>
    <mergeCell ref="B28:C28"/>
    <mergeCell ref="B29:C29"/>
    <mergeCell ref="A30:A32"/>
    <mergeCell ref="B30:C30"/>
    <mergeCell ref="B31:C31"/>
    <mergeCell ref="B32:C32"/>
    <mergeCell ref="A13:A15"/>
    <mergeCell ref="B13:C13"/>
    <mergeCell ref="B14:C14"/>
    <mergeCell ref="B15:C15"/>
    <mergeCell ref="A16:A29"/>
    <mergeCell ref="B16:C16"/>
    <mergeCell ref="B17:C17"/>
    <mergeCell ref="B18:C18"/>
    <mergeCell ref="B19:C19"/>
    <mergeCell ref="B26:C26"/>
    <mergeCell ref="A7:A9"/>
    <mergeCell ref="B7:C7"/>
    <mergeCell ref="B8:C8"/>
    <mergeCell ref="B9:C9"/>
    <mergeCell ref="A10:A12"/>
    <mergeCell ref="B10:C10"/>
    <mergeCell ref="B11:C11"/>
    <mergeCell ref="B12:C12"/>
    <mergeCell ref="B58:C58"/>
    <mergeCell ref="B60:B61"/>
    <mergeCell ref="A1:A2"/>
    <mergeCell ref="B1:C1"/>
    <mergeCell ref="B2:C2"/>
    <mergeCell ref="B3:C3"/>
    <mergeCell ref="A4:A6"/>
    <mergeCell ref="B4:C4"/>
    <mergeCell ref="B5:C5"/>
    <mergeCell ref="B6:C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showGridLines="0" workbookViewId="0"/>
  </sheetViews>
  <sheetFormatPr defaultRowHeight="15"/>
  <cols>
    <col min="1" max="3" width="36.5703125" bestFit="1" customWidth="1"/>
    <col min="4" max="5" width="15.42578125" customWidth="1"/>
    <col min="6" max="6" width="6.7109375" customWidth="1"/>
    <col min="7" max="7" width="9.5703125" customWidth="1"/>
    <col min="8" max="8" width="12.7109375" customWidth="1"/>
    <col min="9" max="9" width="6.7109375" customWidth="1"/>
    <col min="10" max="10" width="15.42578125" customWidth="1"/>
    <col min="11" max="11" width="3.28515625" customWidth="1"/>
    <col min="12" max="12" width="11" customWidth="1"/>
    <col min="13" max="13" width="9.5703125" customWidth="1"/>
    <col min="14" max="14" width="15.42578125" customWidth="1"/>
    <col min="15" max="15" width="3.28515625" customWidth="1"/>
    <col min="16" max="18" width="15.42578125" customWidth="1"/>
    <col min="19" max="19" width="9.5703125" customWidth="1"/>
  </cols>
  <sheetData>
    <row r="1" spans="1:19" ht="15" customHeight="1">
      <c r="A1" s="9" t="s">
        <v>716</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199</v>
      </c>
      <c r="B3" s="11"/>
      <c r="C3" s="11"/>
      <c r="D3" s="11"/>
      <c r="E3" s="11"/>
      <c r="F3" s="11"/>
      <c r="G3" s="11"/>
      <c r="H3" s="11"/>
      <c r="I3" s="11"/>
      <c r="J3" s="11"/>
      <c r="K3" s="11"/>
      <c r="L3" s="11"/>
      <c r="M3" s="11"/>
      <c r="N3" s="11"/>
      <c r="O3" s="11"/>
      <c r="P3" s="11"/>
      <c r="Q3" s="11"/>
      <c r="R3" s="11"/>
      <c r="S3" s="11"/>
    </row>
    <row r="4" spans="1:19">
      <c r="A4" s="12" t="s">
        <v>717</v>
      </c>
      <c r="B4" s="39" t="s">
        <v>718</v>
      </c>
      <c r="C4" s="39"/>
      <c r="D4" s="39"/>
      <c r="E4" s="39"/>
      <c r="F4" s="39"/>
      <c r="G4" s="39"/>
      <c r="H4" s="39"/>
      <c r="I4" s="39"/>
      <c r="J4" s="39"/>
      <c r="K4" s="39"/>
      <c r="L4" s="39"/>
      <c r="M4" s="39"/>
      <c r="N4" s="39"/>
      <c r="O4" s="39"/>
      <c r="P4" s="39"/>
      <c r="Q4" s="39"/>
      <c r="R4" s="39"/>
      <c r="S4" s="39"/>
    </row>
    <row r="5" spans="1:19">
      <c r="A5" s="12"/>
      <c r="B5" s="25"/>
      <c r="C5" s="25"/>
      <c r="D5" s="25"/>
      <c r="E5" s="25"/>
      <c r="F5" s="25"/>
      <c r="G5" s="25"/>
      <c r="H5" s="25"/>
      <c r="I5" s="25"/>
      <c r="J5" s="25"/>
      <c r="K5" s="25"/>
      <c r="L5" s="25"/>
      <c r="M5" s="25"/>
      <c r="N5" s="25"/>
      <c r="O5" s="25"/>
      <c r="P5" s="25"/>
      <c r="Q5" s="25"/>
    </row>
    <row r="6" spans="1:19">
      <c r="A6" s="12"/>
      <c r="B6" s="17"/>
      <c r="C6" s="17"/>
      <c r="D6" s="17"/>
      <c r="E6" s="17"/>
      <c r="F6" s="17"/>
      <c r="G6" s="17"/>
      <c r="H6" s="17"/>
      <c r="I6" s="17"/>
      <c r="J6" s="17"/>
      <c r="K6" s="17"/>
      <c r="L6" s="17"/>
      <c r="M6" s="17"/>
      <c r="N6" s="17"/>
      <c r="O6" s="17"/>
      <c r="P6" s="17"/>
      <c r="Q6" s="17"/>
    </row>
    <row r="7" spans="1:19" ht="15.75" thickBot="1">
      <c r="A7" s="12"/>
      <c r="B7" s="20"/>
      <c r="C7" s="26" t="s">
        <v>216</v>
      </c>
      <c r="D7" s="26"/>
      <c r="E7" s="26"/>
      <c r="F7" s="26"/>
      <c r="G7" s="26"/>
      <c r="H7" s="26"/>
      <c r="I7" s="26"/>
      <c r="J7" s="26"/>
      <c r="K7" s="26"/>
      <c r="L7" s="26"/>
      <c r="M7" s="26"/>
      <c r="N7" s="26"/>
      <c r="O7" s="26"/>
      <c r="P7" s="26"/>
      <c r="Q7" s="26"/>
    </row>
    <row r="8" spans="1:19" ht="15.75" thickBot="1">
      <c r="A8" s="12"/>
      <c r="B8" s="20"/>
      <c r="C8" s="28" t="s">
        <v>125</v>
      </c>
      <c r="D8" s="28"/>
      <c r="E8" s="28"/>
      <c r="F8" s="15"/>
      <c r="G8" s="28" t="s">
        <v>217</v>
      </c>
      <c r="H8" s="28"/>
      <c r="I8" s="28"/>
      <c r="J8" s="15"/>
      <c r="K8" s="28" t="s">
        <v>218</v>
      </c>
      <c r="L8" s="28"/>
      <c r="M8" s="28"/>
      <c r="N8" s="15"/>
      <c r="O8" s="28" t="s">
        <v>219</v>
      </c>
      <c r="P8" s="28"/>
      <c r="Q8" s="28"/>
    </row>
    <row r="9" spans="1:19">
      <c r="A9" s="12"/>
      <c r="B9" s="30" t="s">
        <v>220</v>
      </c>
      <c r="C9" s="31"/>
      <c r="D9" s="31"/>
      <c r="E9" s="33"/>
      <c r="F9" s="35"/>
      <c r="G9" s="31"/>
      <c r="H9" s="31"/>
      <c r="I9" s="33"/>
      <c r="J9" s="35"/>
      <c r="K9" s="31"/>
      <c r="L9" s="31"/>
      <c r="M9" s="33"/>
      <c r="N9" s="35"/>
      <c r="O9" s="31"/>
      <c r="P9" s="31"/>
      <c r="Q9" s="33"/>
    </row>
    <row r="10" spans="1:19">
      <c r="A10" s="12"/>
      <c r="B10" s="30"/>
      <c r="C10" s="32"/>
      <c r="D10" s="32"/>
      <c r="E10" s="34"/>
      <c r="F10" s="35"/>
      <c r="G10" s="32"/>
      <c r="H10" s="32"/>
      <c r="I10" s="34"/>
      <c r="J10" s="35"/>
      <c r="K10" s="32"/>
      <c r="L10" s="32"/>
      <c r="M10" s="34"/>
      <c r="N10" s="35"/>
      <c r="O10" s="32"/>
      <c r="P10" s="32"/>
      <c r="Q10" s="34"/>
    </row>
    <row r="11" spans="1:19">
      <c r="A11" s="12"/>
      <c r="B11" s="36" t="s">
        <v>221</v>
      </c>
      <c r="C11" s="37" t="s">
        <v>222</v>
      </c>
      <c r="D11" s="38">
        <v>135092</v>
      </c>
      <c r="E11" s="39"/>
      <c r="F11" s="39"/>
      <c r="G11" s="37" t="s">
        <v>222</v>
      </c>
      <c r="H11" s="38">
        <v>135092</v>
      </c>
      <c r="I11" s="39"/>
      <c r="J11" s="39"/>
      <c r="K11" s="37" t="s">
        <v>222</v>
      </c>
      <c r="L11" s="40" t="s">
        <v>223</v>
      </c>
      <c r="M11" s="39"/>
      <c r="N11" s="39"/>
      <c r="O11" s="37" t="s">
        <v>222</v>
      </c>
      <c r="P11" s="40" t="s">
        <v>223</v>
      </c>
      <c r="Q11" s="39"/>
    </row>
    <row r="12" spans="1:19">
      <c r="A12" s="12"/>
      <c r="B12" s="36"/>
      <c r="C12" s="37"/>
      <c r="D12" s="38"/>
      <c r="E12" s="39"/>
      <c r="F12" s="39"/>
      <c r="G12" s="37"/>
      <c r="H12" s="38"/>
      <c r="I12" s="39"/>
      <c r="J12" s="39"/>
      <c r="K12" s="37"/>
      <c r="L12" s="40"/>
      <c r="M12" s="39"/>
      <c r="N12" s="39"/>
      <c r="O12" s="37"/>
      <c r="P12" s="40"/>
      <c r="Q12" s="39"/>
    </row>
    <row r="13" spans="1:19">
      <c r="A13" s="12"/>
      <c r="B13" s="41" t="s">
        <v>224</v>
      </c>
      <c r="C13" s="42">
        <v>90</v>
      </c>
      <c r="D13" s="42"/>
      <c r="E13" s="35"/>
      <c r="F13" s="35"/>
      <c r="G13" s="42">
        <v>90</v>
      </c>
      <c r="H13" s="42"/>
      <c r="I13" s="35"/>
      <c r="J13" s="35"/>
      <c r="K13" s="42" t="s">
        <v>223</v>
      </c>
      <c r="L13" s="42"/>
      <c r="M13" s="35"/>
      <c r="N13" s="35"/>
      <c r="O13" s="42" t="s">
        <v>223</v>
      </c>
      <c r="P13" s="42"/>
      <c r="Q13" s="35"/>
    </row>
    <row r="14" spans="1:19" ht="15.75" thickBot="1">
      <c r="A14" s="12"/>
      <c r="B14" s="41"/>
      <c r="C14" s="43"/>
      <c r="D14" s="43"/>
      <c r="E14" s="44"/>
      <c r="F14" s="35"/>
      <c r="G14" s="43"/>
      <c r="H14" s="43"/>
      <c r="I14" s="44"/>
      <c r="J14" s="35"/>
      <c r="K14" s="43"/>
      <c r="L14" s="43"/>
      <c r="M14" s="44"/>
      <c r="N14" s="35"/>
      <c r="O14" s="43"/>
      <c r="P14" s="43"/>
      <c r="Q14" s="44"/>
    </row>
    <row r="15" spans="1:19">
      <c r="A15" s="12"/>
      <c r="B15" s="45" t="s">
        <v>43</v>
      </c>
      <c r="C15" s="46" t="s">
        <v>222</v>
      </c>
      <c r="D15" s="48">
        <v>135182</v>
      </c>
      <c r="E15" s="50"/>
      <c r="F15" s="39"/>
      <c r="G15" s="46" t="s">
        <v>222</v>
      </c>
      <c r="H15" s="48">
        <v>135182</v>
      </c>
      <c r="I15" s="50"/>
      <c r="J15" s="39"/>
      <c r="K15" s="46" t="s">
        <v>222</v>
      </c>
      <c r="L15" s="52" t="s">
        <v>223</v>
      </c>
      <c r="M15" s="50"/>
      <c r="N15" s="39"/>
      <c r="O15" s="46" t="s">
        <v>222</v>
      </c>
      <c r="P15" s="52" t="s">
        <v>223</v>
      </c>
      <c r="Q15" s="50"/>
    </row>
    <row r="16" spans="1:19" ht="15.75" thickBot="1">
      <c r="A16" s="12"/>
      <c r="B16" s="45"/>
      <c r="C16" s="47"/>
      <c r="D16" s="49"/>
      <c r="E16" s="51"/>
      <c r="F16" s="39"/>
      <c r="G16" s="47"/>
      <c r="H16" s="49"/>
      <c r="I16" s="51"/>
      <c r="J16" s="39"/>
      <c r="K16" s="47"/>
      <c r="L16" s="53"/>
      <c r="M16" s="51"/>
      <c r="N16" s="39"/>
      <c r="O16" s="47"/>
      <c r="P16" s="53"/>
      <c r="Q16" s="51"/>
    </row>
    <row r="17" spans="1:19" ht="15.75" thickTop="1">
      <c r="A17" s="12"/>
      <c r="B17" s="30" t="s">
        <v>225</v>
      </c>
      <c r="C17" s="55"/>
      <c r="D17" s="55"/>
      <c r="E17" s="56"/>
      <c r="F17" s="35"/>
      <c r="G17" s="55"/>
      <c r="H17" s="55"/>
      <c r="I17" s="56"/>
      <c r="J17" s="35"/>
      <c r="K17" s="55"/>
      <c r="L17" s="55"/>
      <c r="M17" s="56"/>
      <c r="N17" s="35"/>
      <c r="O17" s="55"/>
      <c r="P17" s="55"/>
      <c r="Q17" s="56"/>
    </row>
    <row r="18" spans="1:19">
      <c r="A18" s="12"/>
      <c r="B18" s="30"/>
      <c r="C18" s="54"/>
      <c r="D18" s="54"/>
      <c r="E18" s="35"/>
      <c r="F18" s="35"/>
      <c r="G18" s="54"/>
      <c r="H18" s="54"/>
      <c r="I18" s="35"/>
      <c r="J18" s="35"/>
      <c r="K18" s="54"/>
      <c r="L18" s="54"/>
      <c r="M18" s="35"/>
      <c r="N18" s="35"/>
      <c r="O18" s="54"/>
      <c r="P18" s="54"/>
      <c r="Q18" s="35"/>
    </row>
    <row r="19" spans="1:19">
      <c r="A19" s="12"/>
      <c r="B19" s="36" t="s">
        <v>226</v>
      </c>
      <c r="C19" s="37" t="s">
        <v>222</v>
      </c>
      <c r="D19" s="38">
        <v>1008</v>
      </c>
      <c r="E19" s="39"/>
      <c r="F19" s="39"/>
      <c r="G19" s="37" t="s">
        <v>222</v>
      </c>
      <c r="H19" s="40" t="s">
        <v>223</v>
      </c>
      <c r="I19" s="39"/>
      <c r="J19" s="39"/>
      <c r="K19" s="37" t="s">
        <v>222</v>
      </c>
      <c r="L19" s="38">
        <v>1008</v>
      </c>
      <c r="M19" s="39"/>
      <c r="N19" s="39"/>
      <c r="O19" s="37" t="s">
        <v>222</v>
      </c>
      <c r="P19" s="40" t="s">
        <v>223</v>
      </c>
      <c r="Q19" s="39"/>
    </row>
    <row r="20" spans="1:19">
      <c r="A20" s="12"/>
      <c r="B20" s="36"/>
      <c r="C20" s="37"/>
      <c r="D20" s="38"/>
      <c r="E20" s="39"/>
      <c r="F20" s="39"/>
      <c r="G20" s="37"/>
      <c r="H20" s="40"/>
      <c r="I20" s="39"/>
      <c r="J20" s="39"/>
      <c r="K20" s="37"/>
      <c r="L20" s="38"/>
      <c r="M20" s="39"/>
      <c r="N20" s="39"/>
      <c r="O20" s="37"/>
      <c r="P20" s="40"/>
      <c r="Q20" s="39"/>
    </row>
    <row r="21" spans="1:19">
      <c r="A21" s="12"/>
      <c r="B21" s="41" t="s">
        <v>227</v>
      </c>
      <c r="C21" s="42">
        <v>94</v>
      </c>
      <c r="D21" s="42"/>
      <c r="E21" s="35"/>
      <c r="F21" s="35"/>
      <c r="G21" s="42">
        <v>94</v>
      </c>
      <c r="H21" s="42"/>
      <c r="I21" s="35"/>
      <c r="J21" s="35"/>
      <c r="K21" s="42" t="s">
        <v>223</v>
      </c>
      <c r="L21" s="42"/>
      <c r="M21" s="35"/>
      <c r="N21" s="35"/>
      <c r="O21" s="42" t="s">
        <v>223</v>
      </c>
      <c r="P21" s="42"/>
      <c r="Q21" s="35"/>
    </row>
    <row r="22" spans="1:19" ht="15.75" thickBot="1">
      <c r="A22" s="12"/>
      <c r="B22" s="41"/>
      <c r="C22" s="43"/>
      <c r="D22" s="43"/>
      <c r="E22" s="44"/>
      <c r="F22" s="35"/>
      <c r="G22" s="43"/>
      <c r="H22" s="43"/>
      <c r="I22" s="44"/>
      <c r="J22" s="35"/>
      <c r="K22" s="43"/>
      <c r="L22" s="43"/>
      <c r="M22" s="44"/>
      <c r="N22" s="35"/>
      <c r="O22" s="43"/>
      <c r="P22" s="43"/>
      <c r="Q22" s="44"/>
    </row>
    <row r="23" spans="1:19">
      <c r="A23" s="12"/>
      <c r="B23" s="45" t="s">
        <v>50</v>
      </c>
      <c r="C23" s="46" t="s">
        <v>222</v>
      </c>
      <c r="D23" s="48">
        <v>1102</v>
      </c>
      <c r="E23" s="50"/>
      <c r="F23" s="39"/>
      <c r="G23" s="46" t="s">
        <v>222</v>
      </c>
      <c r="H23" s="52">
        <v>94</v>
      </c>
      <c r="I23" s="50"/>
      <c r="J23" s="39"/>
      <c r="K23" s="46" t="s">
        <v>222</v>
      </c>
      <c r="L23" s="48">
        <v>1008</v>
      </c>
      <c r="M23" s="50"/>
      <c r="N23" s="39"/>
      <c r="O23" s="46" t="s">
        <v>222</v>
      </c>
      <c r="P23" s="52" t="s">
        <v>223</v>
      </c>
      <c r="Q23" s="50"/>
    </row>
    <row r="24" spans="1:19" ht="15.75" thickBot="1">
      <c r="A24" s="12"/>
      <c r="B24" s="45"/>
      <c r="C24" s="47"/>
      <c r="D24" s="49"/>
      <c r="E24" s="51"/>
      <c r="F24" s="39"/>
      <c r="G24" s="47"/>
      <c r="H24" s="53"/>
      <c r="I24" s="51"/>
      <c r="J24" s="39"/>
      <c r="K24" s="47"/>
      <c r="L24" s="49"/>
      <c r="M24" s="51"/>
      <c r="N24" s="39"/>
      <c r="O24" s="47"/>
      <c r="P24" s="53"/>
      <c r="Q24" s="51"/>
    </row>
    <row r="25" spans="1:19" ht="15.75" thickTop="1">
      <c r="A25" s="12"/>
      <c r="B25" s="39"/>
      <c r="C25" s="39"/>
      <c r="D25" s="39"/>
      <c r="E25" s="39"/>
      <c r="F25" s="39"/>
      <c r="G25" s="39"/>
      <c r="H25" s="39"/>
      <c r="I25" s="39"/>
      <c r="J25" s="39"/>
      <c r="K25" s="39"/>
      <c r="L25" s="39"/>
      <c r="M25" s="39"/>
      <c r="N25" s="39"/>
      <c r="O25" s="39"/>
      <c r="P25" s="39"/>
      <c r="Q25" s="39"/>
      <c r="R25" s="39"/>
      <c r="S25" s="39"/>
    </row>
    <row r="26" spans="1:19">
      <c r="A26" s="12"/>
      <c r="B26" s="25"/>
      <c r="C26" s="25"/>
      <c r="D26" s="25"/>
      <c r="E26" s="25"/>
      <c r="F26" s="25"/>
      <c r="G26" s="25"/>
      <c r="H26" s="25"/>
      <c r="I26" s="25"/>
      <c r="J26" s="25"/>
      <c r="K26" s="25"/>
      <c r="L26" s="25"/>
      <c r="M26" s="25"/>
      <c r="N26" s="25"/>
      <c r="O26" s="25"/>
      <c r="P26" s="25"/>
      <c r="Q26" s="25"/>
      <c r="R26" s="25"/>
      <c r="S26" s="25"/>
    </row>
    <row r="27" spans="1:19">
      <c r="A27" s="12"/>
      <c r="B27" s="25"/>
      <c r="C27" s="25"/>
      <c r="D27" s="25"/>
      <c r="E27" s="25"/>
      <c r="F27" s="25"/>
      <c r="G27" s="25"/>
      <c r="H27" s="25"/>
      <c r="I27" s="25"/>
      <c r="J27" s="25"/>
      <c r="K27" s="25"/>
      <c r="L27" s="25"/>
      <c r="M27" s="25"/>
      <c r="N27" s="25"/>
      <c r="O27" s="25"/>
      <c r="P27" s="25"/>
      <c r="Q27" s="25"/>
    </row>
    <row r="28" spans="1:19">
      <c r="A28" s="12"/>
      <c r="B28" s="17"/>
      <c r="C28" s="17"/>
      <c r="D28" s="17"/>
      <c r="E28" s="17"/>
      <c r="F28" s="17"/>
      <c r="G28" s="17"/>
      <c r="H28" s="17"/>
      <c r="I28" s="17"/>
      <c r="J28" s="17"/>
      <c r="K28" s="17"/>
      <c r="L28" s="17"/>
      <c r="M28" s="17"/>
      <c r="N28" s="17"/>
      <c r="O28" s="17"/>
      <c r="P28" s="17"/>
      <c r="Q28" s="17"/>
    </row>
    <row r="29" spans="1:19" ht="15.75" thickBot="1">
      <c r="A29" s="12"/>
      <c r="B29" s="20"/>
      <c r="C29" s="26" t="s">
        <v>228</v>
      </c>
      <c r="D29" s="26"/>
      <c r="E29" s="26"/>
      <c r="F29" s="26"/>
      <c r="G29" s="26"/>
      <c r="H29" s="26"/>
      <c r="I29" s="26"/>
      <c r="J29" s="26"/>
      <c r="K29" s="26"/>
      <c r="L29" s="26"/>
      <c r="M29" s="26"/>
      <c r="N29" s="26"/>
      <c r="O29" s="26"/>
      <c r="P29" s="26"/>
      <c r="Q29" s="26"/>
    </row>
    <row r="30" spans="1:19" ht="15.75" thickBot="1">
      <c r="A30" s="12"/>
      <c r="B30" s="20"/>
      <c r="C30" s="28" t="s">
        <v>125</v>
      </c>
      <c r="D30" s="28"/>
      <c r="E30" s="28"/>
      <c r="F30" s="15"/>
      <c r="G30" s="28" t="s">
        <v>217</v>
      </c>
      <c r="H30" s="28"/>
      <c r="I30" s="28"/>
      <c r="J30" s="15"/>
      <c r="K30" s="28" t="s">
        <v>218</v>
      </c>
      <c r="L30" s="28"/>
      <c r="M30" s="28"/>
      <c r="N30" s="15"/>
      <c r="O30" s="28" t="s">
        <v>219</v>
      </c>
      <c r="P30" s="28"/>
      <c r="Q30" s="28"/>
    </row>
    <row r="31" spans="1:19">
      <c r="A31" s="12"/>
      <c r="B31" s="30" t="s">
        <v>220</v>
      </c>
      <c r="C31" s="31"/>
      <c r="D31" s="31"/>
      <c r="E31" s="33"/>
      <c r="F31" s="35"/>
      <c r="G31" s="31"/>
      <c r="H31" s="31"/>
      <c r="I31" s="33"/>
      <c r="J31" s="35"/>
      <c r="K31" s="31"/>
      <c r="L31" s="31"/>
      <c r="M31" s="33"/>
      <c r="N31" s="35"/>
      <c r="O31" s="31"/>
      <c r="P31" s="31"/>
      <c r="Q31" s="33"/>
    </row>
    <row r="32" spans="1:19">
      <c r="A32" s="12"/>
      <c r="B32" s="30"/>
      <c r="C32" s="32"/>
      <c r="D32" s="32"/>
      <c r="E32" s="34"/>
      <c r="F32" s="35"/>
      <c r="G32" s="32"/>
      <c r="H32" s="32"/>
      <c r="I32" s="34"/>
      <c r="J32" s="35"/>
      <c r="K32" s="32"/>
      <c r="L32" s="32"/>
      <c r="M32" s="34"/>
      <c r="N32" s="35"/>
      <c r="O32" s="32"/>
      <c r="P32" s="32"/>
      <c r="Q32" s="34"/>
    </row>
    <row r="33" spans="1:19">
      <c r="A33" s="12"/>
      <c r="B33" s="36" t="s">
        <v>221</v>
      </c>
      <c r="C33" s="37" t="s">
        <v>222</v>
      </c>
      <c r="D33" s="38">
        <v>58081</v>
      </c>
      <c r="E33" s="39"/>
      <c r="F33" s="39"/>
      <c r="G33" s="37" t="s">
        <v>222</v>
      </c>
      <c r="H33" s="38">
        <v>58081</v>
      </c>
      <c r="I33" s="39"/>
      <c r="J33" s="39"/>
      <c r="K33" s="37" t="s">
        <v>222</v>
      </c>
      <c r="L33" s="40" t="s">
        <v>223</v>
      </c>
      <c r="M33" s="39"/>
      <c r="N33" s="39"/>
      <c r="O33" s="37" t="s">
        <v>222</v>
      </c>
      <c r="P33" s="40" t="s">
        <v>223</v>
      </c>
      <c r="Q33" s="39"/>
    </row>
    <row r="34" spans="1:19">
      <c r="A34" s="12"/>
      <c r="B34" s="36"/>
      <c r="C34" s="37"/>
      <c r="D34" s="38"/>
      <c r="E34" s="39"/>
      <c r="F34" s="39"/>
      <c r="G34" s="37"/>
      <c r="H34" s="38"/>
      <c r="I34" s="39"/>
      <c r="J34" s="39"/>
      <c r="K34" s="37"/>
      <c r="L34" s="40"/>
      <c r="M34" s="39"/>
      <c r="N34" s="39"/>
      <c r="O34" s="37"/>
      <c r="P34" s="40"/>
      <c r="Q34" s="39"/>
    </row>
    <row r="35" spans="1:19">
      <c r="A35" s="12"/>
      <c r="B35" s="41" t="s">
        <v>224</v>
      </c>
      <c r="C35" s="42">
        <v>138</v>
      </c>
      <c r="D35" s="42"/>
      <c r="E35" s="35"/>
      <c r="F35" s="35"/>
      <c r="G35" s="42">
        <v>138</v>
      </c>
      <c r="H35" s="42"/>
      <c r="I35" s="35"/>
      <c r="J35" s="35"/>
      <c r="K35" s="42" t="s">
        <v>223</v>
      </c>
      <c r="L35" s="42"/>
      <c r="M35" s="35"/>
      <c r="N35" s="35"/>
      <c r="O35" s="42" t="s">
        <v>223</v>
      </c>
      <c r="P35" s="42"/>
      <c r="Q35" s="35"/>
    </row>
    <row r="36" spans="1:19" ht="15.75" thickBot="1">
      <c r="A36" s="12"/>
      <c r="B36" s="41"/>
      <c r="C36" s="43"/>
      <c r="D36" s="43"/>
      <c r="E36" s="44"/>
      <c r="F36" s="35"/>
      <c r="G36" s="43"/>
      <c r="H36" s="43"/>
      <c r="I36" s="44"/>
      <c r="J36" s="35"/>
      <c r="K36" s="43"/>
      <c r="L36" s="43"/>
      <c r="M36" s="44"/>
      <c r="N36" s="35"/>
      <c r="O36" s="43"/>
      <c r="P36" s="43"/>
      <c r="Q36" s="44"/>
    </row>
    <row r="37" spans="1:19">
      <c r="A37" s="12"/>
      <c r="B37" s="45" t="s">
        <v>43</v>
      </c>
      <c r="C37" s="46" t="s">
        <v>222</v>
      </c>
      <c r="D37" s="48">
        <v>58219</v>
      </c>
      <c r="E37" s="50"/>
      <c r="F37" s="39"/>
      <c r="G37" s="46" t="s">
        <v>222</v>
      </c>
      <c r="H37" s="48">
        <v>58219</v>
      </c>
      <c r="I37" s="50"/>
      <c r="J37" s="39"/>
      <c r="K37" s="46" t="s">
        <v>222</v>
      </c>
      <c r="L37" s="52" t="s">
        <v>223</v>
      </c>
      <c r="M37" s="50"/>
      <c r="N37" s="39"/>
      <c r="O37" s="46" t="s">
        <v>222</v>
      </c>
      <c r="P37" s="52" t="s">
        <v>223</v>
      </c>
      <c r="Q37" s="50"/>
    </row>
    <row r="38" spans="1:19" ht="15.75" thickBot="1">
      <c r="A38" s="12"/>
      <c r="B38" s="45"/>
      <c r="C38" s="47"/>
      <c r="D38" s="49"/>
      <c r="E38" s="51"/>
      <c r="F38" s="39"/>
      <c r="G38" s="47"/>
      <c r="H38" s="49"/>
      <c r="I38" s="51"/>
      <c r="J38" s="39"/>
      <c r="K38" s="47"/>
      <c r="L38" s="53"/>
      <c r="M38" s="51"/>
      <c r="N38" s="39"/>
      <c r="O38" s="47"/>
      <c r="P38" s="53"/>
      <c r="Q38" s="51"/>
    </row>
    <row r="39" spans="1:19" ht="15.75" thickTop="1">
      <c r="A39" s="12"/>
      <c r="B39" s="30" t="s">
        <v>225</v>
      </c>
      <c r="C39" s="55"/>
      <c r="D39" s="55"/>
      <c r="E39" s="56"/>
      <c r="F39" s="35"/>
      <c r="G39" s="55"/>
      <c r="H39" s="55"/>
      <c r="I39" s="56"/>
      <c r="J39" s="35"/>
      <c r="K39" s="55"/>
      <c r="L39" s="55"/>
      <c r="M39" s="56"/>
      <c r="N39" s="35"/>
      <c r="O39" s="55"/>
      <c r="P39" s="55"/>
      <c r="Q39" s="56"/>
    </row>
    <row r="40" spans="1:19">
      <c r="A40" s="12"/>
      <c r="B40" s="30"/>
      <c r="C40" s="54"/>
      <c r="D40" s="54"/>
      <c r="E40" s="35"/>
      <c r="F40" s="35"/>
      <c r="G40" s="54"/>
      <c r="H40" s="54"/>
      <c r="I40" s="35"/>
      <c r="J40" s="35"/>
      <c r="K40" s="54"/>
      <c r="L40" s="54"/>
      <c r="M40" s="35"/>
      <c r="N40" s="35"/>
      <c r="O40" s="54"/>
      <c r="P40" s="54"/>
      <c r="Q40" s="35"/>
    </row>
    <row r="41" spans="1:19">
      <c r="A41" s="12"/>
      <c r="B41" s="36" t="s">
        <v>227</v>
      </c>
      <c r="C41" s="37" t="s">
        <v>222</v>
      </c>
      <c r="D41" s="40">
        <v>212</v>
      </c>
      <c r="E41" s="39"/>
      <c r="F41" s="39"/>
      <c r="G41" s="37" t="s">
        <v>222</v>
      </c>
      <c r="H41" s="40">
        <v>212</v>
      </c>
      <c r="I41" s="39"/>
      <c r="J41" s="39"/>
      <c r="K41" s="37" t="s">
        <v>222</v>
      </c>
      <c r="L41" s="40" t="s">
        <v>223</v>
      </c>
      <c r="M41" s="39"/>
      <c r="N41" s="39"/>
      <c r="O41" s="37" t="s">
        <v>222</v>
      </c>
      <c r="P41" s="40" t="s">
        <v>223</v>
      </c>
      <c r="Q41" s="39"/>
    </row>
    <row r="42" spans="1:19" ht="15.75" thickBot="1">
      <c r="A42" s="12"/>
      <c r="B42" s="36"/>
      <c r="C42" s="59"/>
      <c r="D42" s="60"/>
      <c r="E42" s="61"/>
      <c r="F42" s="39"/>
      <c r="G42" s="59"/>
      <c r="H42" s="60"/>
      <c r="I42" s="61"/>
      <c r="J42" s="39"/>
      <c r="K42" s="59"/>
      <c r="L42" s="60"/>
      <c r="M42" s="61"/>
      <c r="N42" s="39"/>
      <c r="O42" s="59"/>
      <c r="P42" s="60"/>
      <c r="Q42" s="61"/>
    </row>
    <row r="43" spans="1:19">
      <c r="A43" s="12"/>
      <c r="B43" s="62" t="s">
        <v>50</v>
      </c>
      <c r="C43" s="63" t="s">
        <v>222</v>
      </c>
      <c r="D43" s="65">
        <v>212</v>
      </c>
      <c r="E43" s="33"/>
      <c r="F43" s="35"/>
      <c r="G43" s="63" t="s">
        <v>222</v>
      </c>
      <c r="H43" s="65">
        <v>212</v>
      </c>
      <c r="I43" s="33"/>
      <c r="J43" s="35"/>
      <c r="K43" s="63" t="s">
        <v>222</v>
      </c>
      <c r="L43" s="65" t="s">
        <v>223</v>
      </c>
      <c r="M43" s="33"/>
      <c r="N43" s="35"/>
      <c r="O43" s="63" t="s">
        <v>222</v>
      </c>
      <c r="P43" s="65" t="s">
        <v>223</v>
      </c>
      <c r="Q43" s="33"/>
    </row>
    <row r="44" spans="1:19" ht="15.75" thickBot="1">
      <c r="A44" s="12"/>
      <c r="B44" s="62"/>
      <c r="C44" s="64"/>
      <c r="D44" s="66"/>
      <c r="E44" s="67"/>
      <c r="F44" s="35"/>
      <c r="G44" s="64"/>
      <c r="H44" s="66"/>
      <c r="I44" s="67"/>
      <c r="J44" s="35"/>
      <c r="K44" s="64"/>
      <c r="L44" s="66"/>
      <c r="M44" s="67"/>
      <c r="N44" s="35"/>
      <c r="O44" s="64"/>
      <c r="P44" s="66"/>
      <c r="Q44" s="67"/>
    </row>
    <row r="45" spans="1:19" ht="15.75" thickTop="1">
      <c r="A45" s="12"/>
      <c r="B45" s="39" t="s">
        <v>229</v>
      </c>
      <c r="C45" s="39"/>
      <c r="D45" s="39"/>
      <c r="E45" s="39"/>
      <c r="F45" s="39"/>
      <c r="G45" s="39"/>
      <c r="H45" s="39"/>
      <c r="I45" s="39"/>
      <c r="J45" s="39"/>
      <c r="K45" s="39"/>
      <c r="L45" s="39"/>
      <c r="M45" s="39"/>
      <c r="N45" s="39"/>
      <c r="O45" s="39"/>
      <c r="P45" s="39"/>
      <c r="Q45" s="39"/>
      <c r="R45" s="39"/>
      <c r="S45" s="39"/>
    </row>
    <row r="46" spans="1:19">
      <c r="A46" s="12"/>
      <c r="B46" s="17"/>
      <c r="C46" s="17"/>
    </row>
    <row r="47" spans="1:19" ht="51">
      <c r="A47" s="12"/>
      <c r="B47" s="68">
        <v>-1</v>
      </c>
      <c r="C47" s="69" t="s">
        <v>230</v>
      </c>
    </row>
    <row r="48" spans="1:19">
      <c r="A48" s="12"/>
      <c r="B48" s="17"/>
      <c r="C48" s="17"/>
    </row>
    <row r="49" spans="1:19">
      <c r="A49" s="12"/>
      <c r="B49" s="68">
        <v>-2</v>
      </c>
      <c r="C49" s="70" t="s">
        <v>719</v>
      </c>
    </row>
    <row r="50" spans="1:19" ht="25.5" customHeight="1">
      <c r="A50" s="12" t="s">
        <v>720</v>
      </c>
      <c r="B50" s="39" t="s">
        <v>249</v>
      </c>
      <c r="C50" s="39"/>
      <c r="D50" s="39"/>
      <c r="E50" s="39"/>
      <c r="F50" s="39"/>
      <c r="G50" s="39"/>
      <c r="H50" s="39"/>
      <c r="I50" s="39"/>
      <c r="J50" s="39"/>
      <c r="K50" s="39"/>
      <c r="L50" s="39"/>
      <c r="M50" s="39"/>
      <c r="N50" s="39"/>
      <c r="O50" s="39"/>
      <c r="P50" s="39"/>
      <c r="Q50" s="39"/>
      <c r="R50" s="39"/>
      <c r="S50" s="39"/>
    </row>
    <row r="51" spans="1:19">
      <c r="A51" s="12"/>
      <c r="B51" s="25"/>
      <c r="C51" s="25"/>
    </row>
    <row r="52" spans="1:19">
      <c r="A52" s="12"/>
      <c r="B52" s="17"/>
      <c r="C52" s="17"/>
    </row>
    <row r="53" spans="1:19">
      <c r="A53" s="12"/>
      <c r="B53" s="74"/>
      <c r="C53" s="21" t="s">
        <v>250</v>
      </c>
    </row>
    <row r="54" spans="1:19" ht="15.75" thickBot="1">
      <c r="A54" s="12"/>
      <c r="B54" s="74"/>
      <c r="C54" s="22" t="s">
        <v>251</v>
      </c>
    </row>
    <row r="55" spans="1:19">
      <c r="A55" s="12"/>
      <c r="B55" s="57" t="s">
        <v>252</v>
      </c>
      <c r="C55" s="72">
        <v>42039</v>
      </c>
    </row>
    <row r="56" spans="1:19">
      <c r="A56" s="12"/>
      <c r="B56" s="16" t="s">
        <v>253</v>
      </c>
      <c r="C56" s="73">
        <v>42067</v>
      </c>
    </row>
    <row r="57" spans="1:19">
      <c r="A57" s="12"/>
      <c r="B57" s="57" t="s">
        <v>254</v>
      </c>
      <c r="C57" s="72">
        <v>42068</v>
      </c>
    </row>
    <row r="58" spans="1:19">
      <c r="A58" s="12" t="s">
        <v>721</v>
      </c>
      <c r="B58" s="39" t="s">
        <v>256</v>
      </c>
      <c r="C58" s="39"/>
      <c r="D58" s="39"/>
      <c r="E58" s="39"/>
      <c r="F58" s="39"/>
      <c r="G58" s="39"/>
      <c r="H58" s="39"/>
      <c r="I58" s="39"/>
      <c r="J58" s="39"/>
      <c r="K58" s="39"/>
      <c r="L58" s="39"/>
      <c r="M58" s="39"/>
      <c r="N58" s="39"/>
      <c r="O58" s="39"/>
      <c r="P58" s="39"/>
      <c r="Q58" s="39"/>
      <c r="R58" s="39"/>
      <c r="S58" s="39"/>
    </row>
    <row r="59" spans="1:19">
      <c r="A59" s="12"/>
      <c r="B59" s="25"/>
      <c r="C59" s="25"/>
      <c r="D59" s="25"/>
      <c r="E59" s="25"/>
      <c r="F59" s="25"/>
      <c r="G59" s="25"/>
      <c r="H59" s="25"/>
      <c r="I59" s="25"/>
      <c r="J59" s="25"/>
      <c r="K59" s="25"/>
      <c r="L59" s="25"/>
      <c r="M59" s="25"/>
    </row>
    <row r="60" spans="1:19">
      <c r="A60" s="12"/>
      <c r="B60" s="17"/>
      <c r="C60" s="17"/>
      <c r="D60" s="17"/>
      <c r="E60" s="17"/>
      <c r="F60" s="17"/>
      <c r="G60" s="17"/>
      <c r="H60" s="17"/>
      <c r="I60" s="17"/>
      <c r="J60" s="17"/>
      <c r="K60" s="17"/>
      <c r="L60" s="17"/>
      <c r="M60" s="17"/>
    </row>
    <row r="61" spans="1:19">
      <c r="A61" s="12"/>
      <c r="B61" s="39"/>
      <c r="C61" s="27" t="s">
        <v>257</v>
      </c>
      <c r="D61" s="27"/>
      <c r="E61" s="27"/>
      <c r="F61" s="27"/>
      <c r="G61" s="27"/>
      <c r="H61" s="27"/>
      <c r="I61" s="27"/>
      <c r="J61" s="27"/>
      <c r="K61" s="27"/>
      <c r="L61" s="27"/>
      <c r="M61" s="27"/>
    </row>
    <row r="62" spans="1:19" ht="15.75" thickBot="1">
      <c r="A62" s="12"/>
      <c r="B62" s="39"/>
      <c r="C62" s="26" t="s">
        <v>258</v>
      </c>
      <c r="D62" s="26"/>
      <c r="E62" s="26"/>
      <c r="F62" s="26"/>
      <c r="G62" s="26"/>
      <c r="H62" s="26"/>
      <c r="I62" s="26"/>
      <c r="J62" s="26"/>
      <c r="K62" s="26"/>
      <c r="L62" s="26"/>
      <c r="M62" s="26"/>
    </row>
    <row r="63" spans="1:19" ht="15.75" thickBot="1">
      <c r="A63" s="12"/>
      <c r="B63" s="71"/>
      <c r="C63" s="28">
        <v>2014</v>
      </c>
      <c r="D63" s="28"/>
      <c r="E63" s="28"/>
      <c r="F63" s="15"/>
      <c r="G63" s="28">
        <v>2013</v>
      </c>
      <c r="H63" s="28"/>
      <c r="I63" s="28"/>
      <c r="J63" s="15"/>
      <c r="K63" s="28">
        <v>2012</v>
      </c>
      <c r="L63" s="28"/>
      <c r="M63" s="28"/>
    </row>
    <row r="64" spans="1:19">
      <c r="A64" s="12"/>
      <c r="B64" s="76" t="s">
        <v>259</v>
      </c>
      <c r="C64" s="63" t="s">
        <v>222</v>
      </c>
      <c r="D64" s="65">
        <v>282</v>
      </c>
      <c r="E64" s="33"/>
      <c r="F64" s="35"/>
      <c r="G64" s="63" t="s">
        <v>222</v>
      </c>
      <c r="H64" s="65">
        <v>380</v>
      </c>
      <c r="I64" s="33"/>
      <c r="J64" s="35"/>
      <c r="K64" s="63" t="s">
        <v>222</v>
      </c>
      <c r="L64" s="65">
        <v>470</v>
      </c>
      <c r="M64" s="33"/>
    </row>
    <row r="65" spans="1:19">
      <c r="A65" s="12"/>
      <c r="B65" s="76"/>
      <c r="C65" s="77"/>
      <c r="D65" s="78"/>
      <c r="E65" s="34"/>
      <c r="F65" s="35"/>
      <c r="G65" s="77"/>
      <c r="H65" s="78"/>
      <c r="I65" s="34"/>
      <c r="J65" s="35"/>
      <c r="K65" s="77"/>
      <c r="L65" s="78"/>
      <c r="M65" s="34"/>
    </row>
    <row r="66" spans="1:19">
      <c r="A66" s="12"/>
      <c r="B66" s="37" t="s">
        <v>92</v>
      </c>
      <c r="C66" s="38">
        <v>16651</v>
      </c>
      <c r="D66" s="38"/>
      <c r="E66" s="39"/>
      <c r="F66" s="39"/>
      <c r="G66" s="38">
        <v>12917</v>
      </c>
      <c r="H66" s="38"/>
      <c r="I66" s="39"/>
      <c r="J66" s="39"/>
      <c r="K66" s="38">
        <v>14177</v>
      </c>
      <c r="L66" s="38"/>
      <c r="M66" s="39"/>
    </row>
    <row r="67" spans="1:19">
      <c r="A67" s="12"/>
      <c r="B67" s="37"/>
      <c r="C67" s="38"/>
      <c r="D67" s="38"/>
      <c r="E67" s="39"/>
      <c r="F67" s="39"/>
      <c r="G67" s="38"/>
      <c r="H67" s="38"/>
      <c r="I67" s="39"/>
      <c r="J67" s="39"/>
      <c r="K67" s="38"/>
      <c r="L67" s="38"/>
      <c r="M67" s="39"/>
    </row>
    <row r="68" spans="1:19">
      <c r="A68" s="12"/>
      <c r="B68" s="76" t="s">
        <v>93</v>
      </c>
      <c r="C68" s="79">
        <v>1131</v>
      </c>
      <c r="D68" s="79"/>
      <c r="E68" s="35"/>
      <c r="F68" s="35"/>
      <c r="G68" s="79">
        <v>1225</v>
      </c>
      <c r="H68" s="79"/>
      <c r="I68" s="35"/>
      <c r="J68" s="35"/>
      <c r="K68" s="79">
        <v>1362</v>
      </c>
      <c r="L68" s="79"/>
      <c r="M68" s="35"/>
    </row>
    <row r="69" spans="1:19" ht="15.75" thickBot="1">
      <c r="A69" s="12"/>
      <c r="B69" s="76"/>
      <c r="C69" s="80"/>
      <c r="D69" s="80"/>
      <c r="E69" s="44"/>
      <c r="F69" s="35"/>
      <c r="G69" s="80"/>
      <c r="H69" s="80"/>
      <c r="I69" s="44"/>
      <c r="J69" s="35"/>
      <c r="K69" s="80"/>
      <c r="L69" s="80"/>
      <c r="M69" s="44"/>
    </row>
    <row r="70" spans="1:19" ht="22.5" customHeight="1">
      <c r="A70" s="12"/>
      <c r="B70" s="81" t="s">
        <v>260</v>
      </c>
      <c r="C70" s="46" t="s">
        <v>222</v>
      </c>
      <c r="D70" s="48">
        <v>18064</v>
      </c>
      <c r="E70" s="50"/>
      <c r="F70" s="39"/>
      <c r="G70" s="46" t="s">
        <v>222</v>
      </c>
      <c r="H70" s="48">
        <v>14522</v>
      </c>
      <c r="I70" s="50"/>
      <c r="J70" s="39"/>
      <c r="K70" s="46" t="s">
        <v>222</v>
      </c>
      <c r="L70" s="48">
        <v>16009</v>
      </c>
      <c r="M70" s="50"/>
    </row>
    <row r="71" spans="1:19" ht="15.75" thickBot="1">
      <c r="A71" s="12"/>
      <c r="B71" s="81"/>
      <c r="C71" s="47"/>
      <c r="D71" s="49"/>
      <c r="E71" s="51"/>
      <c r="F71" s="39"/>
      <c r="G71" s="47"/>
      <c r="H71" s="49"/>
      <c r="I71" s="51"/>
      <c r="J71" s="39"/>
      <c r="K71" s="47"/>
      <c r="L71" s="49"/>
      <c r="M71" s="51"/>
    </row>
    <row r="72" spans="1:19" ht="15.75" thickTop="1">
      <c r="A72" s="12" t="s">
        <v>722</v>
      </c>
      <c r="B72" s="39" t="s">
        <v>723</v>
      </c>
      <c r="C72" s="39"/>
      <c r="D72" s="39"/>
      <c r="E72" s="39"/>
      <c r="F72" s="39"/>
      <c r="G72" s="39"/>
      <c r="H72" s="39"/>
      <c r="I72" s="39"/>
      <c r="J72" s="39"/>
      <c r="K72" s="39"/>
      <c r="L72" s="39"/>
      <c r="M72" s="39"/>
      <c r="N72" s="39"/>
      <c r="O72" s="39"/>
      <c r="P72" s="39"/>
      <c r="Q72" s="39"/>
      <c r="R72" s="39"/>
      <c r="S72" s="39"/>
    </row>
    <row r="73" spans="1:19">
      <c r="A73" s="12"/>
      <c r="B73" s="39"/>
      <c r="C73" s="39"/>
      <c r="D73" s="39"/>
      <c r="E73" s="39"/>
      <c r="F73" s="39"/>
      <c r="G73" s="39"/>
      <c r="H73" s="39"/>
      <c r="I73" s="39"/>
      <c r="J73" s="39"/>
      <c r="K73" s="39"/>
      <c r="L73" s="39"/>
      <c r="M73" s="39"/>
      <c r="N73" s="39"/>
      <c r="O73" s="39"/>
      <c r="P73" s="39"/>
      <c r="Q73" s="39"/>
      <c r="R73" s="39"/>
      <c r="S73" s="39"/>
    </row>
    <row r="74" spans="1:19">
      <c r="A74" s="12"/>
      <c r="B74" s="25"/>
      <c r="C74" s="25"/>
      <c r="D74" s="25"/>
      <c r="E74" s="25"/>
      <c r="F74" s="25"/>
      <c r="G74" s="25"/>
      <c r="H74" s="25"/>
      <c r="I74" s="25"/>
      <c r="J74" s="25"/>
      <c r="K74" s="25"/>
      <c r="L74" s="25"/>
      <c r="M74" s="25"/>
      <c r="N74" s="25"/>
      <c r="O74" s="25"/>
      <c r="P74" s="25"/>
      <c r="Q74" s="25"/>
      <c r="R74" s="25"/>
      <c r="S74" s="25"/>
    </row>
    <row r="75" spans="1:19">
      <c r="A75" s="12"/>
      <c r="B75" s="17"/>
      <c r="C75" s="17"/>
      <c r="D75" s="17"/>
      <c r="E75" s="17"/>
      <c r="F75" s="17"/>
      <c r="G75" s="17"/>
      <c r="H75" s="17"/>
      <c r="I75" s="17"/>
      <c r="J75" s="17"/>
      <c r="K75" s="17"/>
      <c r="L75" s="17"/>
      <c r="M75" s="17"/>
      <c r="N75" s="17"/>
      <c r="O75" s="17"/>
      <c r="P75" s="17"/>
      <c r="Q75" s="17"/>
      <c r="R75" s="17"/>
      <c r="S75" s="17"/>
    </row>
    <row r="76" spans="1:19">
      <c r="A76" s="12"/>
      <c r="B76" s="74"/>
      <c r="C76" s="27" t="s">
        <v>257</v>
      </c>
      <c r="D76" s="27"/>
      <c r="E76" s="27"/>
      <c r="F76" s="27"/>
      <c r="G76" s="27"/>
      <c r="H76" s="27"/>
      <c r="I76" s="27"/>
      <c r="J76" s="27"/>
      <c r="K76" s="27"/>
      <c r="L76" s="27"/>
      <c r="M76" s="27"/>
      <c r="N76" s="27"/>
      <c r="O76" s="27"/>
      <c r="P76" s="27"/>
      <c r="Q76" s="27"/>
      <c r="R76" s="27"/>
      <c r="S76" s="27"/>
    </row>
    <row r="77" spans="1:19" ht="15.75" thickBot="1">
      <c r="A77" s="12"/>
      <c r="B77" s="74"/>
      <c r="C77" s="26" t="s">
        <v>258</v>
      </c>
      <c r="D77" s="26"/>
      <c r="E77" s="26"/>
      <c r="F77" s="26"/>
      <c r="G77" s="26"/>
      <c r="H77" s="26"/>
      <c r="I77" s="26"/>
      <c r="J77" s="26"/>
      <c r="K77" s="26"/>
      <c r="L77" s="26"/>
      <c r="M77" s="26"/>
      <c r="N77" s="26"/>
      <c r="O77" s="26"/>
      <c r="P77" s="26"/>
      <c r="Q77" s="26"/>
      <c r="R77" s="26"/>
      <c r="S77" s="26"/>
    </row>
    <row r="78" spans="1:19" ht="15.75" thickBot="1">
      <c r="A78" s="12"/>
      <c r="B78" s="71"/>
      <c r="C78" s="28">
        <v>2014</v>
      </c>
      <c r="D78" s="28"/>
      <c r="E78" s="28"/>
      <c r="F78" s="28"/>
      <c r="G78" s="28"/>
      <c r="H78" s="15"/>
      <c r="I78" s="28">
        <v>2013</v>
      </c>
      <c r="J78" s="28"/>
      <c r="K78" s="28"/>
      <c r="L78" s="28"/>
      <c r="M78" s="28"/>
      <c r="N78" s="15"/>
      <c r="O78" s="28">
        <v>2012</v>
      </c>
      <c r="P78" s="28"/>
      <c r="Q78" s="28"/>
      <c r="R78" s="28"/>
      <c r="S78" s="28"/>
    </row>
    <row r="79" spans="1:19">
      <c r="A79" s="12"/>
      <c r="B79" s="76" t="s">
        <v>337</v>
      </c>
      <c r="C79" s="63" t="s">
        <v>222</v>
      </c>
      <c r="D79" s="86">
        <v>1497103</v>
      </c>
      <c r="E79" s="33"/>
      <c r="F79" s="33"/>
      <c r="G79" s="87">
        <v>1</v>
      </c>
      <c r="H79" s="35"/>
      <c r="I79" s="63" t="s">
        <v>222</v>
      </c>
      <c r="J79" s="86">
        <v>1304217</v>
      </c>
      <c r="K79" s="33"/>
      <c r="L79" s="33"/>
      <c r="M79" s="87">
        <v>1</v>
      </c>
      <c r="N79" s="35"/>
      <c r="O79" s="63" t="s">
        <v>222</v>
      </c>
      <c r="P79" s="86">
        <v>1099289</v>
      </c>
      <c r="Q79" s="33"/>
      <c r="R79" s="33"/>
      <c r="S79" s="87">
        <v>1</v>
      </c>
    </row>
    <row r="80" spans="1:19" ht="15.75" thickBot="1">
      <c r="A80" s="12"/>
      <c r="B80" s="76"/>
      <c r="C80" s="85"/>
      <c r="D80" s="80"/>
      <c r="E80" s="44"/>
      <c r="F80" s="35"/>
      <c r="G80" s="88"/>
      <c r="H80" s="35"/>
      <c r="I80" s="85"/>
      <c r="J80" s="80"/>
      <c r="K80" s="44"/>
      <c r="L80" s="35"/>
      <c r="M80" s="88"/>
      <c r="N80" s="35"/>
      <c r="O80" s="85"/>
      <c r="P80" s="80"/>
      <c r="Q80" s="44"/>
      <c r="R80" s="35"/>
      <c r="S80" s="88"/>
    </row>
    <row r="81" spans="1:19">
      <c r="A81" s="12"/>
      <c r="B81" s="37" t="s">
        <v>86</v>
      </c>
      <c r="C81" s="52"/>
      <c r="D81" s="52"/>
      <c r="E81" s="50"/>
      <c r="F81" s="39"/>
      <c r="G81" s="89"/>
      <c r="H81" s="39"/>
      <c r="I81" s="52"/>
      <c r="J81" s="52"/>
      <c r="K81" s="50"/>
      <c r="L81" s="39"/>
      <c r="M81" s="89"/>
      <c r="N81" s="39"/>
      <c r="O81" s="52"/>
      <c r="P81" s="52"/>
      <c r="Q81" s="50"/>
      <c r="R81" s="39"/>
      <c r="S81" s="89"/>
    </row>
    <row r="82" spans="1:19">
      <c r="A82" s="12"/>
      <c r="B82" s="37"/>
      <c r="C82" s="40"/>
      <c r="D82" s="40"/>
      <c r="E82" s="39"/>
      <c r="F82" s="39"/>
      <c r="G82" s="83"/>
      <c r="H82" s="39"/>
      <c r="I82" s="40"/>
      <c r="J82" s="40"/>
      <c r="K82" s="39"/>
      <c r="L82" s="39"/>
      <c r="M82" s="83"/>
      <c r="N82" s="39"/>
      <c r="O82" s="40"/>
      <c r="P82" s="40"/>
      <c r="Q82" s="39"/>
      <c r="R82" s="39"/>
      <c r="S82" s="83"/>
    </row>
    <row r="83" spans="1:19">
      <c r="A83" s="12"/>
      <c r="B83" s="90" t="s">
        <v>338</v>
      </c>
      <c r="C83" s="79">
        <v>1152489</v>
      </c>
      <c r="D83" s="79"/>
      <c r="E83" s="35"/>
      <c r="F83" s="35"/>
      <c r="G83" s="91">
        <v>0.77</v>
      </c>
      <c r="H83" s="35"/>
      <c r="I83" s="79">
        <v>999519</v>
      </c>
      <c r="J83" s="79"/>
      <c r="K83" s="35"/>
      <c r="L83" s="35"/>
      <c r="M83" s="91">
        <v>0.77</v>
      </c>
      <c r="N83" s="35"/>
      <c r="O83" s="79">
        <v>848842</v>
      </c>
      <c r="P83" s="79"/>
      <c r="Q83" s="35"/>
      <c r="R83" s="35"/>
      <c r="S83" s="91">
        <v>0.77</v>
      </c>
    </row>
    <row r="84" spans="1:19">
      <c r="A84" s="12"/>
      <c r="B84" s="90"/>
      <c r="C84" s="79"/>
      <c r="D84" s="79"/>
      <c r="E84" s="35"/>
      <c r="F84" s="35"/>
      <c r="G84" s="91"/>
      <c r="H84" s="35"/>
      <c r="I84" s="79"/>
      <c r="J84" s="79"/>
      <c r="K84" s="35"/>
      <c r="L84" s="35"/>
      <c r="M84" s="91"/>
      <c r="N84" s="35"/>
      <c r="O84" s="79"/>
      <c r="P84" s="79"/>
      <c r="Q84" s="35"/>
      <c r="R84" s="35"/>
      <c r="S84" s="91"/>
    </row>
    <row r="85" spans="1:19">
      <c r="A85" s="12"/>
      <c r="B85" s="81" t="s">
        <v>339</v>
      </c>
      <c r="C85" s="38">
        <v>65555</v>
      </c>
      <c r="D85" s="38"/>
      <c r="E85" s="39"/>
      <c r="F85" s="39"/>
      <c r="G85" s="93">
        <v>0.04</v>
      </c>
      <c r="H85" s="39"/>
      <c r="I85" s="38">
        <v>57038</v>
      </c>
      <c r="J85" s="38"/>
      <c r="K85" s="39"/>
      <c r="L85" s="39"/>
      <c r="M85" s="93">
        <v>0.04</v>
      </c>
      <c r="N85" s="39"/>
      <c r="O85" s="38">
        <v>52017</v>
      </c>
      <c r="P85" s="38"/>
      <c r="Q85" s="39"/>
      <c r="R85" s="39"/>
      <c r="S85" s="93">
        <v>0.05</v>
      </c>
    </row>
    <row r="86" spans="1:19" ht="15.75" thickBot="1">
      <c r="A86" s="12"/>
      <c r="B86" s="81"/>
      <c r="C86" s="92"/>
      <c r="D86" s="92"/>
      <c r="E86" s="61"/>
      <c r="F86" s="39"/>
      <c r="G86" s="94"/>
      <c r="H86" s="39"/>
      <c r="I86" s="92"/>
      <c r="J86" s="92"/>
      <c r="K86" s="61"/>
      <c r="L86" s="39"/>
      <c r="M86" s="94"/>
      <c r="N86" s="39"/>
      <c r="O86" s="92"/>
      <c r="P86" s="92"/>
      <c r="Q86" s="61"/>
      <c r="R86" s="39"/>
      <c r="S86" s="94"/>
    </row>
    <row r="87" spans="1:19">
      <c r="A87" s="12"/>
      <c r="B87" s="90" t="s">
        <v>88</v>
      </c>
      <c r="C87" s="86">
        <v>1218044</v>
      </c>
      <c r="D87" s="86"/>
      <c r="E87" s="33"/>
      <c r="F87" s="35"/>
      <c r="G87" s="87">
        <v>0.81</v>
      </c>
      <c r="H87" s="35"/>
      <c r="I87" s="86">
        <v>1056557</v>
      </c>
      <c r="J87" s="86"/>
      <c r="K87" s="33"/>
      <c r="L87" s="35"/>
      <c r="M87" s="87">
        <v>0.81</v>
      </c>
      <c r="N87" s="35"/>
      <c r="O87" s="86">
        <v>900859</v>
      </c>
      <c r="P87" s="86"/>
      <c r="Q87" s="33"/>
      <c r="R87" s="35"/>
      <c r="S87" s="87">
        <v>0.82</v>
      </c>
    </row>
    <row r="88" spans="1:19" ht="15.75" thickBot="1">
      <c r="A88" s="12"/>
      <c r="B88" s="90"/>
      <c r="C88" s="80"/>
      <c r="D88" s="80"/>
      <c r="E88" s="44"/>
      <c r="F88" s="35"/>
      <c r="G88" s="88"/>
      <c r="H88" s="35"/>
      <c r="I88" s="80"/>
      <c r="J88" s="80"/>
      <c r="K88" s="44"/>
      <c r="L88" s="35"/>
      <c r="M88" s="88"/>
      <c r="N88" s="35"/>
      <c r="O88" s="80"/>
      <c r="P88" s="80"/>
      <c r="Q88" s="44"/>
      <c r="R88" s="35"/>
      <c r="S88" s="88"/>
    </row>
    <row r="89" spans="1:19">
      <c r="A89" s="12"/>
      <c r="B89" s="37" t="s">
        <v>89</v>
      </c>
      <c r="C89" s="46" t="s">
        <v>222</v>
      </c>
      <c r="D89" s="48">
        <v>279059</v>
      </c>
      <c r="E89" s="50"/>
      <c r="F89" s="39"/>
      <c r="G89" s="95">
        <v>0.19</v>
      </c>
      <c r="H89" s="39"/>
      <c r="I89" s="46" t="s">
        <v>222</v>
      </c>
      <c r="J89" s="48">
        <v>247660</v>
      </c>
      <c r="K89" s="50"/>
      <c r="L89" s="39"/>
      <c r="M89" s="95">
        <v>0.19</v>
      </c>
      <c r="N89" s="39"/>
      <c r="O89" s="46" t="s">
        <v>222</v>
      </c>
      <c r="P89" s="48">
        <v>198430</v>
      </c>
      <c r="Q89" s="50"/>
      <c r="R89" s="39"/>
      <c r="S89" s="95">
        <v>0.18</v>
      </c>
    </row>
    <row r="90" spans="1:19" ht="15.75" thickBot="1">
      <c r="A90" s="12"/>
      <c r="B90" s="37"/>
      <c r="C90" s="59"/>
      <c r="D90" s="92"/>
      <c r="E90" s="61"/>
      <c r="F90" s="39"/>
      <c r="G90" s="94"/>
      <c r="H90" s="39"/>
      <c r="I90" s="59"/>
      <c r="J90" s="92"/>
      <c r="K90" s="61"/>
      <c r="L90" s="39"/>
      <c r="M90" s="94"/>
      <c r="N90" s="39"/>
      <c r="O90" s="59"/>
      <c r="P90" s="92"/>
      <c r="Q90" s="61"/>
      <c r="R90" s="39"/>
      <c r="S90" s="94"/>
    </row>
    <row r="91" spans="1:19">
      <c r="A91" s="12" t="s">
        <v>724</v>
      </c>
      <c r="B91" s="39" t="s">
        <v>353</v>
      </c>
      <c r="C91" s="39"/>
      <c r="D91" s="39"/>
      <c r="E91" s="39"/>
      <c r="F91" s="39"/>
      <c r="G91" s="39"/>
      <c r="H91" s="39"/>
      <c r="I91" s="39"/>
      <c r="J91" s="39"/>
      <c r="K91" s="39"/>
      <c r="L91" s="39"/>
      <c r="M91" s="39"/>
      <c r="N91" s="39"/>
      <c r="O91" s="39"/>
      <c r="P91" s="39"/>
      <c r="Q91" s="39"/>
      <c r="R91" s="39"/>
      <c r="S91" s="39"/>
    </row>
    <row r="92" spans="1:19">
      <c r="A92" s="12"/>
      <c r="B92" s="25"/>
      <c r="C92" s="25"/>
      <c r="D92" s="25"/>
      <c r="E92" s="25"/>
      <c r="F92" s="25"/>
      <c r="G92" s="25"/>
      <c r="H92" s="25"/>
      <c r="I92" s="25"/>
      <c r="J92" s="25"/>
      <c r="K92" s="25"/>
      <c r="L92" s="25"/>
      <c r="M92" s="25"/>
    </row>
    <row r="93" spans="1:19">
      <c r="A93" s="12"/>
      <c r="B93" s="17"/>
      <c r="C93" s="17"/>
      <c r="D93" s="17"/>
      <c r="E93" s="17"/>
      <c r="F93" s="17"/>
      <c r="G93" s="17"/>
      <c r="H93" s="17"/>
      <c r="I93" s="17"/>
      <c r="J93" s="17"/>
      <c r="K93" s="17"/>
      <c r="L93" s="17"/>
      <c r="M93" s="17"/>
    </row>
    <row r="94" spans="1:19" ht="15.75" thickBot="1">
      <c r="A94" s="12"/>
      <c r="B94" s="71"/>
      <c r="C94" s="26" t="s">
        <v>354</v>
      </c>
      <c r="D94" s="26"/>
      <c r="E94" s="26"/>
      <c r="F94" s="26"/>
      <c r="G94" s="26"/>
      <c r="H94" s="26"/>
      <c r="I94" s="26"/>
      <c r="J94" s="26"/>
      <c r="K94" s="26"/>
      <c r="L94" s="26"/>
      <c r="M94" s="26"/>
    </row>
    <row r="95" spans="1:19" ht="15.75" thickBot="1">
      <c r="A95" s="12"/>
      <c r="B95" s="71"/>
      <c r="C95" s="28">
        <v>2014</v>
      </c>
      <c r="D95" s="28"/>
      <c r="E95" s="28"/>
      <c r="F95" s="15"/>
      <c r="G95" s="28">
        <v>2013</v>
      </c>
      <c r="H95" s="28"/>
      <c r="I95" s="28"/>
      <c r="J95" s="15"/>
      <c r="K95" s="28">
        <v>2012</v>
      </c>
      <c r="L95" s="28"/>
      <c r="M95" s="28"/>
    </row>
    <row r="96" spans="1:19">
      <c r="A96" s="12"/>
      <c r="B96" s="30" t="s">
        <v>104</v>
      </c>
      <c r="C96" s="63" t="s">
        <v>222</v>
      </c>
      <c r="D96" s="86">
        <v>8854</v>
      </c>
      <c r="E96" s="33"/>
      <c r="F96" s="35"/>
      <c r="G96" s="63" t="s">
        <v>222</v>
      </c>
      <c r="H96" s="86">
        <v>84378</v>
      </c>
      <c r="I96" s="33"/>
      <c r="J96" s="35"/>
      <c r="K96" s="63" t="s">
        <v>222</v>
      </c>
      <c r="L96" s="86">
        <v>14669</v>
      </c>
      <c r="M96" s="33"/>
    </row>
    <row r="97" spans="1:19" ht="15.75" thickBot="1">
      <c r="A97" s="12"/>
      <c r="B97" s="30"/>
      <c r="C97" s="85"/>
      <c r="D97" s="80"/>
      <c r="E97" s="44"/>
      <c r="F97" s="35"/>
      <c r="G97" s="85"/>
      <c r="H97" s="80"/>
      <c r="I97" s="44"/>
      <c r="J97" s="35"/>
      <c r="K97" s="85"/>
      <c r="L97" s="80"/>
      <c r="M97" s="44"/>
    </row>
    <row r="98" spans="1:19">
      <c r="A98" s="12"/>
      <c r="B98" s="97" t="s">
        <v>355</v>
      </c>
      <c r="C98" s="99"/>
      <c r="D98" s="99"/>
      <c r="E98" s="50"/>
      <c r="F98" s="39"/>
      <c r="G98" s="99"/>
      <c r="H98" s="99"/>
      <c r="I98" s="50"/>
      <c r="J98" s="39"/>
      <c r="K98" s="99"/>
      <c r="L98" s="99"/>
      <c r="M98" s="50"/>
    </row>
    <row r="99" spans="1:19">
      <c r="A99" s="12"/>
      <c r="B99" s="97"/>
      <c r="C99" s="98"/>
      <c r="D99" s="98"/>
      <c r="E99" s="39"/>
      <c r="F99" s="39"/>
      <c r="G99" s="98"/>
      <c r="H99" s="98"/>
      <c r="I99" s="39"/>
      <c r="J99" s="39"/>
      <c r="K99" s="98"/>
      <c r="L99" s="98"/>
      <c r="M99" s="39"/>
    </row>
    <row r="100" spans="1:19">
      <c r="A100" s="12"/>
      <c r="B100" s="30" t="s">
        <v>356</v>
      </c>
      <c r="C100" s="76" t="s">
        <v>222</v>
      </c>
      <c r="D100" s="42">
        <v>0.37</v>
      </c>
      <c r="E100" s="35"/>
      <c r="F100" s="35"/>
      <c r="G100" s="76" t="s">
        <v>222</v>
      </c>
      <c r="H100" s="42">
        <v>3.56</v>
      </c>
      <c r="I100" s="35"/>
      <c r="J100" s="35"/>
      <c r="K100" s="76" t="s">
        <v>222</v>
      </c>
      <c r="L100" s="42">
        <v>0.63</v>
      </c>
      <c r="M100" s="35"/>
    </row>
    <row r="101" spans="1:19">
      <c r="A101" s="12"/>
      <c r="B101" s="30"/>
      <c r="C101" s="76"/>
      <c r="D101" s="42"/>
      <c r="E101" s="35"/>
      <c r="F101" s="35"/>
      <c r="G101" s="76"/>
      <c r="H101" s="42"/>
      <c r="I101" s="35"/>
      <c r="J101" s="35"/>
      <c r="K101" s="76"/>
      <c r="L101" s="42"/>
      <c r="M101" s="35"/>
    </row>
    <row r="102" spans="1:19">
      <c r="A102" s="12"/>
      <c r="B102" s="97" t="s">
        <v>357</v>
      </c>
      <c r="C102" s="38">
        <v>23999</v>
      </c>
      <c r="D102" s="38"/>
      <c r="E102" s="39"/>
      <c r="F102" s="39"/>
      <c r="G102" s="38">
        <v>23714</v>
      </c>
      <c r="H102" s="38"/>
      <c r="I102" s="39"/>
      <c r="J102" s="39"/>
      <c r="K102" s="38">
        <v>23387</v>
      </c>
      <c r="L102" s="38"/>
      <c r="M102" s="39"/>
    </row>
    <row r="103" spans="1:19">
      <c r="A103" s="12"/>
      <c r="B103" s="97"/>
      <c r="C103" s="38"/>
      <c r="D103" s="38"/>
      <c r="E103" s="39"/>
      <c r="F103" s="39"/>
      <c r="G103" s="38"/>
      <c r="H103" s="38"/>
      <c r="I103" s="39"/>
      <c r="J103" s="39"/>
      <c r="K103" s="38"/>
      <c r="L103" s="38"/>
      <c r="M103" s="39"/>
    </row>
    <row r="104" spans="1:19">
      <c r="A104" s="12"/>
      <c r="B104" s="30" t="s">
        <v>358</v>
      </c>
      <c r="C104" s="54"/>
      <c r="D104" s="54"/>
      <c r="E104" s="35"/>
      <c r="F104" s="35"/>
      <c r="G104" s="54"/>
      <c r="H104" s="54"/>
      <c r="I104" s="35"/>
      <c r="J104" s="35"/>
      <c r="K104" s="54"/>
      <c r="L104" s="54"/>
      <c r="M104" s="35"/>
    </row>
    <row r="105" spans="1:19">
      <c r="A105" s="12"/>
      <c r="B105" s="30"/>
      <c r="C105" s="54"/>
      <c r="D105" s="54"/>
      <c r="E105" s="35"/>
      <c r="F105" s="35"/>
      <c r="G105" s="54"/>
      <c r="H105" s="54"/>
      <c r="I105" s="35"/>
      <c r="J105" s="35"/>
      <c r="K105" s="54"/>
      <c r="L105" s="54"/>
      <c r="M105" s="35"/>
    </row>
    <row r="106" spans="1:19">
      <c r="A106" s="12"/>
      <c r="B106" s="36" t="s">
        <v>359</v>
      </c>
      <c r="C106" s="40">
        <v>318</v>
      </c>
      <c r="D106" s="40"/>
      <c r="E106" s="39"/>
      <c r="F106" s="39"/>
      <c r="G106" s="40">
        <v>580</v>
      </c>
      <c r="H106" s="40"/>
      <c r="I106" s="39"/>
      <c r="J106" s="39"/>
      <c r="K106" s="40">
        <v>285</v>
      </c>
      <c r="L106" s="40"/>
      <c r="M106" s="39"/>
    </row>
    <row r="107" spans="1:19" ht="15.75" thickBot="1">
      <c r="A107" s="12"/>
      <c r="B107" s="36"/>
      <c r="C107" s="60"/>
      <c r="D107" s="60"/>
      <c r="E107" s="61"/>
      <c r="F107" s="39"/>
      <c r="G107" s="60"/>
      <c r="H107" s="60"/>
      <c r="I107" s="61"/>
      <c r="J107" s="39"/>
      <c r="K107" s="60"/>
      <c r="L107" s="60"/>
      <c r="M107" s="61"/>
    </row>
    <row r="108" spans="1:19">
      <c r="A108" s="12"/>
      <c r="B108" s="30" t="s">
        <v>360</v>
      </c>
      <c r="C108" s="100">
        <v>24317</v>
      </c>
      <c r="D108" s="100"/>
      <c r="E108" s="33"/>
      <c r="F108" s="35"/>
      <c r="G108" s="100">
        <v>24294</v>
      </c>
      <c r="H108" s="100"/>
      <c r="I108" s="33"/>
      <c r="J108" s="35"/>
      <c r="K108" s="100">
        <v>23672</v>
      </c>
      <c r="L108" s="100"/>
      <c r="M108" s="33"/>
    </row>
    <row r="109" spans="1:19" ht="15.75" thickBot="1">
      <c r="A109" s="12"/>
      <c r="B109" s="30"/>
      <c r="C109" s="101"/>
      <c r="D109" s="101"/>
      <c r="E109" s="44"/>
      <c r="F109" s="35"/>
      <c r="G109" s="101"/>
      <c r="H109" s="101"/>
      <c r="I109" s="44"/>
      <c r="J109" s="35"/>
      <c r="K109" s="101"/>
      <c r="L109" s="101"/>
      <c r="M109" s="44"/>
    </row>
    <row r="110" spans="1:19">
      <c r="A110" s="12"/>
      <c r="B110" s="97" t="s">
        <v>361</v>
      </c>
      <c r="C110" s="46" t="s">
        <v>222</v>
      </c>
      <c r="D110" s="52">
        <v>0.36</v>
      </c>
      <c r="E110" s="50"/>
      <c r="F110" s="39"/>
      <c r="G110" s="46" t="s">
        <v>222</v>
      </c>
      <c r="H110" s="52">
        <v>3.47</v>
      </c>
      <c r="I110" s="50"/>
      <c r="J110" s="39"/>
      <c r="K110" s="46" t="s">
        <v>222</v>
      </c>
      <c r="L110" s="52">
        <v>0.62</v>
      </c>
      <c r="M110" s="50"/>
    </row>
    <row r="111" spans="1:19" ht="15.75" thickBot="1">
      <c r="A111" s="12"/>
      <c r="B111" s="97"/>
      <c r="C111" s="47"/>
      <c r="D111" s="53"/>
      <c r="E111" s="51"/>
      <c r="F111" s="39"/>
      <c r="G111" s="47"/>
      <c r="H111" s="53"/>
      <c r="I111" s="51"/>
      <c r="J111" s="39"/>
      <c r="K111" s="47"/>
      <c r="L111" s="53"/>
      <c r="M111" s="51"/>
    </row>
    <row r="112" spans="1:19" ht="15.75" thickTop="1">
      <c r="A112" s="12" t="s">
        <v>725</v>
      </c>
      <c r="B112" s="39" t="s">
        <v>362</v>
      </c>
      <c r="C112" s="39"/>
      <c r="D112" s="39"/>
      <c r="E112" s="39"/>
      <c r="F112" s="39"/>
      <c r="G112" s="39"/>
      <c r="H112" s="39"/>
      <c r="I112" s="39"/>
      <c r="J112" s="39"/>
      <c r="K112" s="39"/>
      <c r="L112" s="39"/>
      <c r="M112" s="39"/>
      <c r="N112" s="39"/>
      <c r="O112" s="39"/>
      <c r="P112" s="39"/>
      <c r="Q112" s="39"/>
      <c r="R112" s="39"/>
      <c r="S112" s="39"/>
    </row>
    <row r="113" spans="1:10">
      <c r="A113" s="12"/>
      <c r="B113" s="25"/>
      <c r="C113" s="25"/>
      <c r="D113" s="25"/>
      <c r="E113" s="25"/>
      <c r="F113" s="25"/>
      <c r="G113" s="25"/>
      <c r="H113" s="25"/>
      <c r="I113" s="25"/>
      <c r="J113" s="25"/>
    </row>
    <row r="114" spans="1:10">
      <c r="A114" s="12"/>
      <c r="B114" s="17"/>
      <c r="C114" s="17"/>
      <c r="D114" s="17"/>
      <c r="E114" s="17"/>
      <c r="F114" s="17"/>
      <c r="G114" s="17"/>
      <c r="H114" s="17"/>
      <c r="I114" s="17"/>
      <c r="J114" s="17"/>
    </row>
    <row r="115" spans="1:10" ht="15.75" thickBot="1">
      <c r="A115" s="12"/>
      <c r="B115" s="71"/>
      <c r="C115" s="26" t="s">
        <v>354</v>
      </c>
      <c r="D115" s="26"/>
      <c r="E115" s="26"/>
      <c r="F115" s="26"/>
      <c r="G115" s="26"/>
      <c r="H115" s="26"/>
      <c r="I115" s="26"/>
      <c r="J115" s="26"/>
    </row>
    <row r="116" spans="1:10" ht="15.75" thickBot="1">
      <c r="A116" s="12"/>
      <c r="B116" s="71"/>
      <c r="C116" s="28">
        <v>2014</v>
      </c>
      <c r="D116" s="28"/>
      <c r="E116" s="15"/>
      <c r="F116" s="28">
        <v>2013</v>
      </c>
      <c r="G116" s="28"/>
      <c r="H116" s="15"/>
      <c r="I116" s="28">
        <v>2012</v>
      </c>
      <c r="J116" s="28"/>
    </row>
    <row r="117" spans="1:10">
      <c r="A117" s="12"/>
      <c r="B117" s="76" t="s">
        <v>363</v>
      </c>
      <c r="C117" s="65">
        <v>291</v>
      </c>
      <c r="D117" s="33"/>
      <c r="E117" s="35"/>
      <c r="F117" s="65">
        <v>154</v>
      </c>
      <c r="G117" s="33"/>
      <c r="H117" s="35"/>
      <c r="I117" s="65">
        <v>537</v>
      </c>
      <c r="J117" s="33"/>
    </row>
    <row r="118" spans="1:10">
      <c r="A118" s="12"/>
      <c r="B118" s="76"/>
      <c r="C118" s="42"/>
      <c r="D118" s="35"/>
      <c r="E118" s="35"/>
      <c r="F118" s="42"/>
      <c r="G118" s="35"/>
      <c r="H118" s="35"/>
      <c r="I118" s="42"/>
      <c r="J118" s="35"/>
    </row>
  </sheetData>
  <mergeCells count="498">
    <mergeCell ref="A91:A111"/>
    <mergeCell ref="B91:S91"/>
    <mergeCell ref="A112:A118"/>
    <mergeCell ref="B112:S112"/>
    <mergeCell ref="A50:A57"/>
    <mergeCell ref="B50:S50"/>
    <mergeCell ref="A58:A71"/>
    <mergeCell ref="B58:S58"/>
    <mergeCell ref="A72:A90"/>
    <mergeCell ref="B72:S72"/>
    <mergeCell ref="B73:S73"/>
    <mergeCell ref="H117:H118"/>
    <mergeCell ref="I117:I118"/>
    <mergeCell ref="J117:J118"/>
    <mergeCell ref="A1:A2"/>
    <mergeCell ref="B1:S1"/>
    <mergeCell ref="B2:S2"/>
    <mergeCell ref="B3:S3"/>
    <mergeCell ref="A4:A49"/>
    <mergeCell ref="B4:S4"/>
    <mergeCell ref="B25:S25"/>
    <mergeCell ref="B117:B118"/>
    <mergeCell ref="C117:C118"/>
    <mergeCell ref="D117:D118"/>
    <mergeCell ref="E117:E118"/>
    <mergeCell ref="F117:F118"/>
    <mergeCell ref="G117:G118"/>
    <mergeCell ref="K110:K111"/>
    <mergeCell ref="L110:L111"/>
    <mergeCell ref="M110:M111"/>
    <mergeCell ref="B113:J113"/>
    <mergeCell ref="C115:J115"/>
    <mergeCell ref="C116:D116"/>
    <mergeCell ref="F116:G116"/>
    <mergeCell ref="I116:J116"/>
    <mergeCell ref="M108:M109"/>
    <mergeCell ref="B110:B111"/>
    <mergeCell ref="C110:C111"/>
    <mergeCell ref="D110:D111"/>
    <mergeCell ref="E110:E111"/>
    <mergeCell ref="F110:F111"/>
    <mergeCell ref="G110:G111"/>
    <mergeCell ref="H110:H111"/>
    <mergeCell ref="I110:I111"/>
    <mergeCell ref="J110:J111"/>
    <mergeCell ref="K106:L107"/>
    <mergeCell ref="M106:M107"/>
    <mergeCell ref="B108:B109"/>
    <mergeCell ref="C108:D109"/>
    <mergeCell ref="E108:E109"/>
    <mergeCell ref="F108:F109"/>
    <mergeCell ref="G108:H109"/>
    <mergeCell ref="I108:I109"/>
    <mergeCell ref="J108:J109"/>
    <mergeCell ref="K108:L109"/>
    <mergeCell ref="J104:J105"/>
    <mergeCell ref="K104:L105"/>
    <mergeCell ref="M104:M105"/>
    <mergeCell ref="B106:B107"/>
    <mergeCell ref="C106:D107"/>
    <mergeCell ref="E106:E107"/>
    <mergeCell ref="F106:F107"/>
    <mergeCell ref="G106:H107"/>
    <mergeCell ref="I106:I107"/>
    <mergeCell ref="J106:J107"/>
    <mergeCell ref="I102:I103"/>
    <mergeCell ref="J102:J103"/>
    <mergeCell ref="K102:L103"/>
    <mergeCell ref="M102:M103"/>
    <mergeCell ref="B104:B105"/>
    <mergeCell ref="C104:D105"/>
    <mergeCell ref="E104:E105"/>
    <mergeCell ref="F104:F105"/>
    <mergeCell ref="G104:H105"/>
    <mergeCell ref="I104:I105"/>
    <mergeCell ref="I100:I101"/>
    <mergeCell ref="J100:J101"/>
    <mergeCell ref="K100:K101"/>
    <mergeCell ref="L100:L101"/>
    <mergeCell ref="M100:M101"/>
    <mergeCell ref="B102:B103"/>
    <mergeCell ref="C102:D103"/>
    <mergeCell ref="E102:E103"/>
    <mergeCell ref="F102:F103"/>
    <mergeCell ref="G102:H103"/>
    <mergeCell ref="J98:J99"/>
    <mergeCell ref="K98:L99"/>
    <mergeCell ref="M98:M99"/>
    <mergeCell ref="B100:B101"/>
    <mergeCell ref="C100:C101"/>
    <mergeCell ref="D100:D101"/>
    <mergeCell ref="E100:E101"/>
    <mergeCell ref="F100:F101"/>
    <mergeCell ref="G100:G101"/>
    <mergeCell ref="H100:H101"/>
    <mergeCell ref="B98:B99"/>
    <mergeCell ref="C98:D99"/>
    <mergeCell ref="E98:E99"/>
    <mergeCell ref="F98:F99"/>
    <mergeCell ref="G98:H99"/>
    <mergeCell ref="I98:I99"/>
    <mergeCell ref="H96:H97"/>
    <mergeCell ref="I96:I97"/>
    <mergeCell ref="J96:J97"/>
    <mergeCell ref="K96:K97"/>
    <mergeCell ref="L96:L97"/>
    <mergeCell ref="M96:M97"/>
    <mergeCell ref="B96:B97"/>
    <mergeCell ref="C96:C97"/>
    <mergeCell ref="D96:D97"/>
    <mergeCell ref="E96:E97"/>
    <mergeCell ref="F96:F97"/>
    <mergeCell ref="G96:G97"/>
    <mergeCell ref="Q89:Q90"/>
    <mergeCell ref="R89:R90"/>
    <mergeCell ref="S89:S90"/>
    <mergeCell ref="B92:M92"/>
    <mergeCell ref="C94:M94"/>
    <mergeCell ref="C95:E95"/>
    <mergeCell ref="G95:I95"/>
    <mergeCell ref="K95:M95"/>
    <mergeCell ref="K89:K90"/>
    <mergeCell ref="L89:L90"/>
    <mergeCell ref="M89:M90"/>
    <mergeCell ref="N89:N90"/>
    <mergeCell ref="O89:O90"/>
    <mergeCell ref="P89:P90"/>
    <mergeCell ref="S87:S88"/>
    <mergeCell ref="B89:B90"/>
    <mergeCell ref="C89:C90"/>
    <mergeCell ref="D89:D90"/>
    <mergeCell ref="E89:E90"/>
    <mergeCell ref="F89:F90"/>
    <mergeCell ref="G89:G90"/>
    <mergeCell ref="H89:H90"/>
    <mergeCell ref="I89:I90"/>
    <mergeCell ref="J89:J90"/>
    <mergeCell ref="L87:L88"/>
    <mergeCell ref="M87:M88"/>
    <mergeCell ref="N87:N88"/>
    <mergeCell ref="O87:P88"/>
    <mergeCell ref="Q87:Q88"/>
    <mergeCell ref="R87:R88"/>
    <mergeCell ref="R85:R86"/>
    <mergeCell ref="S85:S86"/>
    <mergeCell ref="B87:B88"/>
    <mergeCell ref="C87:D88"/>
    <mergeCell ref="E87:E88"/>
    <mergeCell ref="F87:F88"/>
    <mergeCell ref="G87:G88"/>
    <mergeCell ref="H87:H88"/>
    <mergeCell ref="I87:J88"/>
    <mergeCell ref="K87:K88"/>
    <mergeCell ref="K85:K86"/>
    <mergeCell ref="L85:L86"/>
    <mergeCell ref="M85:M86"/>
    <mergeCell ref="N85:N86"/>
    <mergeCell ref="O85:P86"/>
    <mergeCell ref="Q85:Q86"/>
    <mergeCell ref="Q83:Q84"/>
    <mergeCell ref="R83:R84"/>
    <mergeCell ref="S83:S84"/>
    <mergeCell ref="B85:B86"/>
    <mergeCell ref="C85:D86"/>
    <mergeCell ref="E85:E86"/>
    <mergeCell ref="F85:F86"/>
    <mergeCell ref="G85:G86"/>
    <mergeCell ref="H85:H86"/>
    <mergeCell ref="I85:J86"/>
    <mergeCell ref="I83:J84"/>
    <mergeCell ref="K83:K84"/>
    <mergeCell ref="L83:L84"/>
    <mergeCell ref="M83:M84"/>
    <mergeCell ref="N83:N84"/>
    <mergeCell ref="O83:P84"/>
    <mergeCell ref="O81:P82"/>
    <mergeCell ref="Q81:Q82"/>
    <mergeCell ref="R81:R82"/>
    <mergeCell ref="S81:S82"/>
    <mergeCell ref="B83:B84"/>
    <mergeCell ref="C83:D84"/>
    <mergeCell ref="E83:E84"/>
    <mergeCell ref="F83:F84"/>
    <mergeCell ref="G83:G84"/>
    <mergeCell ref="H83:H84"/>
    <mergeCell ref="H81:H82"/>
    <mergeCell ref="I81:J82"/>
    <mergeCell ref="K81:K82"/>
    <mergeCell ref="L81:L82"/>
    <mergeCell ref="M81:M82"/>
    <mergeCell ref="N81:N82"/>
    <mergeCell ref="O79:O80"/>
    <mergeCell ref="P79:P80"/>
    <mergeCell ref="Q79:Q80"/>
    <mergeCell ref="R79:R80"/>
    <mergeCell ref="S79:S80"/>
    <mergeCell ref="B81:B82"/>
    <mergeCell ref="C81:D82"/>
    <mergeCell ref="E81:E82"/>
    <mergeCell ref="F81:F82"/>
    <mergeCell ref="G81:G82"/>
    <mergeCell ref="I79:I80"/>
    <mergeCell ref="J79:J80"/>
    <mergeCell ref="K79:K80"/>
    <mergeCell ref="L79:L80"/>
    <mergeCell ref="M79:M80"/>
    <mergeCell ref="N79:N80"/>
    <mergeCell ref="C78:G78"/>
    <mergeCell ref="I78:M78"/>
    <mergeCell ref="O78:S78"/>
    <mergeCell ref="B79:B80"/>
    <mergeCell ref="C79:C80"/>
    <mergeCell ref="D79:D80"/>
    <mergeCell ref="E79:E80"/>
    <mergeCell ref="F79:F80"/>
    <mergeCell ref="G79:G80"/>
    <mergeCell ref="H79:H80"/>
    <mergeCell ref="J70:J71"/>
    <mergeCell ref="K70:K71"/>
    <mergeCell ref="L70:L71"/>
    <mergeCell ref="M70:M71"/>
    <mergeCell ref="B74:S74"/>
    <mergeCell ref="B76:B77"/>
    <mergeCell ref="C76:S76"/>
    <mergeCell ref="C77:S77"/>
    <mergeCell ref="K68:L69"/>
    <mergeCell ref="M68:M69"/>
    <mergeCell ref="B70:B71"/>
    <mergeCell ref="C70:C71"/>
    <mergeCell ref="D70:D71"/>
    <mergeCell ref="E70:E71"/>
    <mergeCell ref="F70:F71"/>
    <mergeCell ref="G70:G71"/>
    <mergeCell ref="H70:H71"/>
    <mergeCell ref="I70:I71"/>
    <mergeCell ref="J66:J67"/>
    <mergeCell ref="K66:L67"/>
    <mergeCell ref="M66:M67"/>
    <mergeCell ref="B68:B69"/>
    <mergeCell ref="C68:D69"/>
    <mergeCell ref="E68:E69"/>
    <mergeCell ref="F68:F69"/>
    <mergeCell ref="G68:H69"/>
    <mergeCell ref="I68:I69"/>
    <mergeCell ref="J68:J69"/>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B59:M59"/>
    <mergeCell ref="B61:B62"/>
    <mergeCell ref="C61:M61"/>
    <mergeCell ref="C62:M62"/>
    <mergeCell ref="C63:E63"/>
    <mergeCell ref="G63:I63"/>
    <mergeCell ref="K63:M63"/>
    <mergeCell ref="N43:N44"/>
    <mergeCell ref="O43:O44"/>
    <mergeCell ref="P43:P44"/>
    <mergeCell ref="Q43:Q44"/>
    <mergeCell ref="B51:C51"/>
    <mergeCell ref="B53:B54"/>
    <mergeCell ref="B45:S45"/>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N23:N24"/>
    <mergeCell ref="O23:O24"/>
    <mergeCell ref="P23:P24"/>
    <mergeCell ref="Q23:Q24"/>
    <mergeCell ref="B27:Q27"/>
    <mergeCell ref="C29:Q29"/>
    <mergeCell ref="B26:S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C7:Q7"/>
    <mergeCell ref="C8:E8"/>
    <mergeCell ref="G8:I8"/>
    <mergeCell ref="K8:M8"/>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showGridLines="0" workbookViewId="0"/>
  </sheetViews>
  <sheetFormatPr defaultRowHeight="15"/>
  <cols>
    <col min="1" max="1" width="36.5703125" bestFit="1" customWidth="1"/>
    <col min="2" max="2" width="33.140625" customWidth="1"/>
    <col min="3" max="3" width="2.28515625" customWidth="1"/>
    <col min="4" max="4" width="6.5703125" customWidth="1"/>
    <col min="5" max="6" width="10.85546875" customWidth="1"/>
    <col min="7" max="7" width="2.28515625" customWidth="1"/>
    <col min="8" max="8" width="3.5703125" customWidth="1"/>
    <col min="9" max="10" width="10.85546875" customWidth="1"/>
    <col min="11" max="11" width="2.28515625" customWidth="1"/>
    <col min="12" max="12" width="5.42578125" customWidth="1"/>
    <col min="13" max="13" width="1.85546875" customWidth="1"/>
    <col min="14" max="14" width="10.85546875" customWidth="1"/>
    <col min="15" max="15" width="2.5703125" customWidth="1"/>
    <col min="16" max="16" width="6.28515625" customWidth="1"/>
    <col min="17" max="17" width="2.140625" customWidth="1"/>
    <col min="18" max="18" width="10.85546875" customWidth="1"/>
    <col min="19" max="19" width="2.28515625" customWidth="1"/>
    <col min="20" max="20" width="4.7109375" customWidth="1"/>
    <col min="21" max="21" width="11" customWidth="1"/>
  </cols>
  <sheetData>
    <row r="1" spans="1:21" ht="15" customHeight="1">
      <c r="A1" s="9" t="s">
        <v>726</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367</v>
      </c>
      <c r="B3" s="11"/>
      <c r="C3" s="11"/>
      <c r="D3" s="11"/>
      <c r="E3" s="11"/>
      <c r="F3" s="11"/>
      <c r="G3" s="11"/>
      <c r="H3" s="11"/>
      <c r="I3" s="11"/>
      <c r="J3" s="11"/>
      <c r="K3" s="11"/>
      <c r="L3" s="11"/>
      <c r="M3" s="11"/>
      <c r="N3" s="11"/>
      <c r="O3" s="11"/>
      <c r="P3" s="11"/>
      <c r="Q3" s="11"/>
      <c r="R3" s="11"/>
      <c r="S3" s="11"/>
      <c r="T3" s="11"/>
      <c r="U3" s="11"/>
    </row>
    <row r="4" spans="1:21">
      <c r="A4" s="12" t="s">
        <v>727</v>
      </c>
      <c r="B4" s="39" t="s">
        <v>369</v>
      </c>
      <c r="C4" s="39"/>
      <c r="D4" s="39"/>
      <c r="E4" s="39"/>
      <c r="F4" s="39"/>
      <c r="G4" s="39"/>
      <c r="H4" s="39"/>
      <c r="I4" s="39"/>
      <c r="J4" s="39"/>
      <c r="K4" s="39"/>
      <c r="L4" s="39"/>
      <c r="M4" s="39"/>
      <c r="N4" s="39"/>
      <c r="O4" s="39"/>
      <c r="P4" s="39"/>
      <c r="Q4" s="39"/>
      <c r="R4" s="39"/>
      <c r="S4" s="39"/>
      <c r="T4" s="39"/>
      <c r="U4" s="39"/>
    </row>
    <row r="5" spans="1:21">
      <c r="A5" s="12"/>
      <c r="B5" s="25"/>
      <c r="C5" s="25"/>
      <c r="D5" s="25"/>
      <c r="E5" s="25"/>
      <c r="F5" s="25"/>
      <c r="G5" s="25"/>
      <c r="H5" s="25"/>
      <c r="I5" s="25"/>
      <c r="J5" s="25"/>
      <c r="K5" s="25"/>
      <c r="L5" s="25"/>
      <c r="M5" s="25"/>
      <c r="N5" s="25"/>
      <c r="O5" s="25"/>
      <c r="P5" s="25"/>
      <c r="Q5" s="25"/>
      <c r="R5" s="25"/>
      <c r="S5" s="25"/>
      <c r="T5" s="25"/>
      <c r="U5" s="25"/>
    </row>
    <row r="6" spans="1:21">
      <c r="A6" s="12"/>
      <c r="B6" s="17"/>
      <c r="C6" s="17"/>
      <c r="D6" s="17"/>
      <c r="E6" s="17"/>
      <c r="F6" s="17"/>
      <c r="G6" s="17"/>
      <c r="H6" s="17"/>
      <c r="I6" s="17"/>
      <c r="J6" s="17"/>
      <c r="K6" s="17"/>
      <c r="L6" s="17"/>
      <c r="M6" s="17"/>
      <c r="N6" s="17"/>
      <c r="O6" s="17"/>
      <c r="P6" s="17"/>
      <c r="Q6" s="17"/>
      <c r="R6" s="17"/>
      <c r="S6" s="17"/>
      <c r="T6" s="17"/>
      <c r="U6" s="17"/>
    </row>
    <row r="7" spans="1:21">
      <c r="A7" s="12"/>
      <c r="B7" s="39"/>
      <c r="C7" s="27" t="s">
        <v>370</v>
      </c>
      <c r="D7" s="27"/>
      <c r="E7" s="27"/>
      <c r="F7" s="39"/>
      <c r="G7" s="27" t="s">
        <v>372</v>
      </c>
      <c r="H7" s="27"/>
      <c r="I7" s="27"/>
      <c r="J7" s="39"/>
      <c r="K7" s="27" t="s">
        <v>374</v>
      </c>
      <c r="L7" s="27"/>
      <c r="M7" s="27"/>
      <c r="N7" s="39"/>
      <c r="O7" s="27" t="s">
        <v>376</v>
      </c>
      <c r="P7" s="27"/>
      <c r="Q7" s="27"/>
      <c r="R7" s="39"/>
      <c r="S7" s="27" t="s">
        <v>377</v>
      </c>
      <c r="T7" s="27"/>
      <c r="U7" s="27"/>
    </row>
    <row r="8" spans="1:21" ht="15.75" thickBot="1">
      <c r="A8" s="12"/>
      <c r="B8" s="39"/>
      <c r="C8" s="26" t="s">
        <v>371</v>
      </c>
      <c r="D8" s="26"/>
      <c r="E8" s="26"/>
      <c r="F8" s="39"/>
      <c r="G8" s="26" t="s">
        <v>373</v>
      </c>
      <c r="H8" s="26"/>
      <c r="I8" s="26"/>
      <c r="J8" s="39"/>
      <c r="K8" s="26" t="s">
        <v>375</v>
      </c>
      <c r="L8" s="26"/>
      <c r="M8" s="26"/>
      <c r="N8" s="39"/>
      <c r="O8" s="26"/>
      <c r="P8" s="26"/>
      <c r="Q8" s="26"/>
      <c r="R8" s="39"/>
      <c r="S8" s="26"/>
      <c r="T8" s="26"/>
      <c r="U8" s="26"/>
    </row>
    <row r="9" spans="1:21">
      <c r="A9" s="12"/>
      <c r="B9" s="76" t="s">
        <v>290</v>
      </c>
      <c r="C9" s="63" t="s">
        <v>222</v>
      </c>
      <c r="D9" s="65">
        <v>445</v>
      </c>
      <c r="E9" s="33"/>
      <c r="F9" s="35"/>
      <c r="G9" s="63" t="s">
        <v>222</v>
      </c>
      <c r="H9" s="65">
        <v>7</v>
      </c>
      <c r="I9" s="33"/>
      <c r="J9" s="35"/>
      <c r="K9" s="63" t="s">
        <v>222</v>
      </c>
      <c r="L9" s="65" t="s">
        <v>378</v>
      </c>
      <c r="M9" s="63" t="s">
        <v>293</v>
      </c>
      <c r="N9" s="35"/>
      <c r="O9" s="63" t="s">
        <v>222</v>
      </c>
      <c r="P9" s="65" t="s">
        <v>379</v>
      </c>
      <c r="Q9" s="63" t="s">
        <v>293</v>
      </c>
      <c r="R9" s="35"/>
      <c r="S9" s="63" t="s">
        <v>222</v>
      </c>
      <c r="T9" s="65" t="s">
        <v>223</v>
      </c>
      <c r="U9" s="33"/>
    </row>
    <row r="10" spans="1:21">
      <c r="A10" s="12"/>
      <c r="B10" s="76"/>
      <c r="C10" s="77"/>
      <c r="D10" s="78"/>
      <c r="E10" s="34"/>
      <c r="F10" s="35"/>
      <c r="G10" s="77"/>
      <c r="H10" s="78"/>
      <c r="I10" s="34"/>
      <c r="J10" s="35"/>
      <c r="K10" s="77"/>
      <c r="L10" s="78"/>
      <c r="M10" s="77"/>
      <c r="N10" s="35"/>
      <c r="O10" s="77"/>
      <c r="P10" s="78"/>
      <c r="Q10" s="77"/>
      <c r="R10" s="35"/>
      <c r="S10" s="77"/>
      <c r="T10" s="78"/>
      <c r="U10" s="34"/>
    </row>
    <row r="11" spans="1:21">
      <c r="A11" s="12"/>
      <c r="B11" s="37" t="s">
        <v>380</v>
      </c>
      <c r="C11" s="37" t="s">
        <v>222</v>
      </c>
      <c r="D11" s="38">
        <v>1197</v>
      </c>
      <c r="E11" s="39"/>
      <c r="F11" s="39"/>
      <c r="G11" s="37" t="s">
        <v>222</v>
      </c>
      <c r="H11" s="40">
        <v>71</v>
      </c>
      <c r="I11" s="39"/>
      <c r="J11" s="39"/>
      <c r="K11" s="37" t="s">
        <v>222</v>
      </c>
      <c r="L11" s="40" t="s">
        <v>381</v>
      </c>
      <c r="M11" s="37" t="s">
        <v>293</v>
      </c>
      <c r="N11" s="39"/>
      <c r="O11" s="37" t="s">
        <v>222</v>
      </c>
      <c r="P11" s="40" t="s">
        <v>382</v>
      </c>
      <c r="Q11" s="37" t="s">
        <v>293</v>
      </c>
      <c r="R11" s="39"/>
      <c r="S11" s="37" t="s">
        <v>222</v>
      </c>
      <c r="T11" s="40">
        <v>445</v>
      </c>
      <c r="U11" s="39"/>
    </row>
    <row r="12" spans="1:21">
      <c r="A12" s="12"/>
      <c r="B12" s="37"/>
      <c r="C12" s="37"/>
      <c r="D12" s="38"/>
      <c r="E12" s="39"/>
      <c r="F12" s="39"/>
      <c r="G12" s="37"/>
      <c r="H12" s="40"/>
      <c r="I12" s="39"/>
      <c r="J12" s="39"/>
      <c r="K12" s="37"/>
      <c r="L12" s="40"/>
      <c r="M12" s="37"/>
      <c r="N12" s="39"/>
      <c r="O12" s="37"/>
      <c r="P12" s="40"/>
      <c r="Q12" s="37"/>
      <c r="R12" s="39"/>
      <c r="S12" s="37"/>
      <c r="T12" s="40"/>
      <c r="U12" s="39"/>
    </row>
  </sheetData>
  <mergeCells count="60">
    <mergeCell ref="A1:A2"/>
    <mergeCell ref="B1:U1"/>
    <mergeCell ref="B2:U2"/>
    <mergeCell ref="B3:U3"/>
    <mergeCell ref="A4:A12"/>
    <mergeCell ref="B4:U4"/>
    <mergeCell ref="P11:P12"/>
    <mergeCell ref="Q11:Q12"/>
    <mergeCell ref="R11:R12"/>
    <mergeCell ref="S11:S12"/>
    <mergeCell ref="T11:T12"/>
    <mergeCell ref="U11:U12"/>
    <mergeCell ref="J11:J12"/>
    <mergeCell ref="K11:K12"/>
    <mergeCell ref="L11:L12"/>
    <mergeCell ref="M11:M12"/>
    <mergeCell ref="N11:N12"/>
    <mergeCell ref="O11:O12"/>
    <mergeCell ref="T9:T10"/>
    <mergeCell ref="U9:U10"/>
    <mergeCell ref="B11:B12"/>
    <mergeCell ref="C11:C12"/>
    <mergeCell ref="D11:D12"/>
    <mergeCell ref="E11:E12"/>
    <mergeCell ref="F11:F12"/>
    <mergeCell ref="G11:G12"/>
    <mergeCell ref="H11:H12"/>
    <mergeCell ref="I11:I12"/>
    <mergeCell ref="N9:N10"/>
    <mergeCell ref="O9:O10"/>
    <mergeCell ref="P9:P10"/>
    <mergeCell ref="Q9:Q10"/>
    <mergeCell ref="R9:R10"/>
    <mergeCell ref="S9:S10"/>
    <mergeCell ref="H9:H10"/>
    <mergeCell ref="I9:I10"/>
    <mergeCell ref="J9:J10"/>
    <mergeCell ref="K9:K10"/>
    <mergeCell ref="L9:L10"/>
    <mergeCell ref="M9:M10"/>
    <mergeCell ref="N7:N8"/>
    <mergeCell ref="O7:Q8"/>
    <mergeCell ref="R7:R8"/>
    <mergeCell ref="S7:U8"/>
    <mergeCell ref="B9:B10"/>
    <mergeCell ref="C9:C10"/>
    <mergeCell ref="D9:D10"/>
    <mergeCell ref="E9:E10"/>
    <mergeCell ref="F9:F10"/>
    <mergeCell ref="G9:G10"/>
    <mergeCell ref="B5:U5"/>
    <mergeCell ref="B7:B8"/>
    <mergeCell ref="C7:E7"/>
    <mergeCell ref="C8:E8"/>
    <mergeCell ref="F7:F8"/>
    <mergeCell ref="G7:I7"/>
    <mergeCell ref="G8:I8"/>
    <mergeCell ref="J7:J8"/>
    <mergeCell ref="K7:M7"/>
    <mergeCell ref="K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6.5703125" customWidth="1"/>
    <col min="11" max="11" width="2" customWidth="1"/>
    <col min="12" max="12" width="6.5703125" customWidth="1"/>
  </cols>
  <sheetData>
    <row r="1" spans="1:13" ht="15" customHeight="1">
      <c r="A1" s="9" t="s">
        <v>728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385</v>
      </c>
      <c r="B3" s="11"/>
      <c r="C3" s="11"/>
      <c r="D3" s="11"/>
      <c r="E3" s="11"/>
      <c r="F3" s="11"/>
      <c r="G3" s="11"/>
      <c r="H3" s="11"/>
      <c r="I3" s="11"/>
      <c r="J3" s="11"/>
      <c r="K3" s="11"/>
      <c r="L3" s="11"/>
      <c r="M3" s="11"/>
    </row>
    <row r="4" spans="1:13">
      <c r="A4" s="12" t="s">
        <v>729</v>
      </c>
      <c r="B4" s="39" t="s">
        <v>386</v>
      </c>
      <c r="C4" s="39"/>
      <c r="D4" s="39"/>
      <c r="E4" s="39"/>
      <c r="F4" s="39"/>
      <c r="G4" s="39"/>
      <c r="H4" s="39"/>
      <c r="I4" s="39"/>
      <c r="J4" s="39"/>
      <c r="K4" s="39"/>
      <c r="L4" s="39"/>
      <c r="M4" s="39"/>
    </row>
    <row r="5" spans="1:13">
      <c r="A5" s="12"/>
      <c r="B5" s="25"/>
      <c r="C5" s="25"/>
      <c r="D5" s="25"/>
      <c r="E5" s="25"/>
      <c r="F5" s="25"/>
      <c r="G5" s="25"/>
      <c r="H5" s="25"/>
      <c r="I5" s="25"/>
      <c r="J5" s="25"/>
      <c r="K5" s="25"/>
      <c r="L5" s="25"/>
      <c r="M5" s="25"/>
    </row>
    <row r="6" spans="1:13">
      <c r="A6" s="12"/>
      <c r="B6" s="17"/>
      <c r="C6" s="17"/>
      <c r="D6" s="17"/>
      <c r="E6" s="17"/>
      <c r="F6" s="17"/>
      <c r="G6" s="17"/>
      <c r="H6" s="17"/>
      <c r="I6" s="17"/>
      <c r="J6" s="17"/>
      <c r="K6" s="17"/>
      <c r="L6" s="17"/>
      <c r="M6" s="17"/>
    </row>
    <row r="7" spans="1:13" ht="15.75" thickBot="1">
      <c r="A7" s="12"/>
      <c r="B7" s="104"/>
      <c r="C7" s="26" t="s">
        <v>387</v>
      </c>
      <c r="D7" s="26"/>
      <c r="E7" s="26"/>
      <c r="F7" s="26"/>
      <c r="G7" s="26"/>
      <c r="H7" s="26"/>
      <c r="I7" s="26"/>
      <c r="J7" s="26"/>
      <c r="K7" s="26"/>
      <c r="L7" s="26"/>
      <c r="M7" s="26"/>
    </row>
    <row r="8" spans="1:13" ht="15.75" thickBot="1">
      <c r="A8" s="12"/>
      <c r="B8" s="105"/>
      <c r="C8" s="28">
        <v>2014</v>
      </c>
      <c r="D8" s="28"/>
      <c r="E8" s="28"/>
      <c r="F8" s="15"/>
      <c r="G8" s="28">
        <v>2013</v>
      </c>
      <c r="H8" s="28"/>
      <c r="I8" s="28"/>
      <c r="J8" s="15"/>
      <c r="K8" s="28">
        <v>2012</v>
      </c>
      <c r="L8" s="28"/>
      <c r="M8" s="28"/>
    </row>
    <row r="9" spans="1:13">
      <c r="A9" s="12"/>
      <c r="B9" s="76" t="s">
        <v>102</v>
      </c>
      <c r="C9" s="63" t="s">
        <v>222</v>
      </c>
      <c r="D9" s="86">
        <v>8801</v>
      </c>
      <c r="E9" s="33"/>
      <c r="F9" s="35"/>
      <c r="G9" s="63" t="s">
        <v>222</v>
      </c>
      <c r="H9" s="86">
        <v>84378</v>
      </c>
      <c r="I9" s="33"/>
      <c r="J9" s="35"/>
      <c r="K9" s="63" t="s">
        <v>222</v>
      </c>
      <c r="L9" s="86">
        <v>14669</v>
      </c>
      <c r="M9" s="33"/>
    </row>
    <row r="10" spans="1:13">
      <c r="A10" s="12"/>
      <c r="B10" s="76"/>
      <c r="C10" s="77"/>
      <c r="D10" s="106"/>
      <c r="E10" s="34"/>
      <c r="F10" s="35"/>
      <c r="G10" s="77"/>
      <c r="H10" s="106"/>
      <c r="I10" s="34"/>
      <c r="J10" s="35"/>
      <c r="K10" s="77"/>
      <c r="L10" s="106"/>
      <c r="M10" s="34"/>
    </row>
    <row r="11" spans="1:13">
      <c r="A11" s="12"/>
      <c r="B11" s="16" t="s">
        <v>388</v>
      </c>
      <c r="C11" s="39"/>
      <c r="D11" s="39"/>
      <c r="E11" s="39"/>
      <c r="F11" s="15"/>
      <c r="G11" s="39"/>
      <c r="H11" s="39"/>
      <c r="I11" s="39"/>
      <c r="J11" s="15"/>
      <c r="K11" s="39"/>
      <c r="L11" s="39"/>
      <c r="M11" s="39"/>
    </row>
    <row r="12" spans="1:13">
      <c r="A12" s="12"/>
      <c r="B12" s="41" t="s">
        <v>117</v>
      </c>
      <c r="C12" s="42" t="s">
        <v>292</v>
      </c>
      <c r="D12" s="42"/>
      <c r="E12" s="76" t="s">
        <v>293</v>
      </c>
      <c r="F12" s="35"/>
      <c r="G12" s="42" t="s">
        <v>223</v>
      </c>
      <c r="H12" s="42"/>
      <c r="I12" s="35"/>
      <c r="J12" s="35"/>
      <c r="K12" s="42" t="s">
        <v>223</v>
      </c>
      <c r="L12" s="42"/>
      <c r="M12" s="35"/>
    </row>
    <row r="13" spans="1:13" ht="15.75" thickBot="1">
      <c r="A13" s="12"/>
      <c r="B13" s="41"/>
      <c r="C13" s="43"/>
      <c r="D13" s="43"/>
      <c r="E13" s="85"/>
      <c r="F13" s="35"/>
      <c r="G13" s="43"/>
      <c r="H13" s="43"/>
      <c r="I13" s="44"/>
      <c r="J13" s="35"/>
      <c r="K13" s="43"/>
      <c r="L13" s="43"/>
      <c r="M13" s="44"/>
    </row>
    <row r="14" spans="1:13">
      <c r="A14" s="12"/>
      <c r="B14" s="107" t="s">
        <v>118</v>
      </c>
      <c r="C14" s="52" t="s">
        <v>292</v>
      </c>
      <c r="D14" s="52"/>
      <c r="E14" s="46" t="s">
        <v>293</v>
      </c>
      <c r="F14" s="39"/>
      <c r="G14" s="52" t="s">
        <v>223</v>
      </c>
      <c r="H14" s="52"/>
      <c r="I14" s="50"/>
      <c r="J14" s="39"/>
      <c r="K14" s="52" t="s">
        <v>223</v>
      </c>
      <c r="L14" s="52"/>
      <c r="M14" s="50"/>
    </row>
    <row r="15" spans="1:13" ht="15.75" thickBot="1">
      <c r="A15" s="12"/>
      <c r="B15" s="107"/>
      <c r="C15" s="60"/>
      <c r="D15" s="60"/>
      <c r="E15" s="59"/>
      <c r="F15" s="39"/>
      <c r="G15" s="60"/>
      <c r="H15" s="60"/>
      <c r="I15" s="61"/>
      <c r="J15" s="39"/>
      <c r="K15" s="60"/>
      <c r="L15" s="60"/>
      <c r="M15" s="61"/>
    </row>
    <row r="16" spans="1:13">
      <c r="A16" s="12"/>
      <c r="B16" s="76" t="s">
        <v>119</v>
      </c>
      <c r="C16" s="63" t="s">
        <v>222</v>
      </c>
      <c r="D16" s="86">
        <v>8180</v>
      </c>
      <c r="E16" s="33"/>
      <c r="F16" s="35"/>
      <c r="G16" s="63" t="s">
        <v>222</v>
      </c>
      <c r="H16" s="86">
        <v>84378</v>
      </c>
      <c r="I16" s="33"/>
      <c r="J16" s="35"/>
      <c r="K16" s="63" t="s">
        <v>222</v>
      </c>
      <c r="L16" s="86">
        <v>14669</v>
      </c>
      <c r="M16" s="33"/>
    </row>
    <row r="17" spans="1:13" ht="15.75" thickBot="1">
      <c r="A17" s="12"/>
      <c r="B17" s="76"/>
      <c r="C17" s="64"/>
      <c r="D17" s="108"/>
      <c r="E17" s="67"/>
      <c r="F17" s="35"/>
      <c r="G17" s="64"/>
      <c r="H17" s="108"/>
      <c r="I17" s="67"/>
      <c r="J17" s="35"/>
      <c r="K17" s="64"/>
      <c r="L17" s="108"/>
      <c r="M17" s="67"/>
    </row>
    <row r="18" spans="1:13" ht="15.75" thickTop="1"/>
  </sheetData>
  <mergeCells count="56">
    <mergeCell ref="J16:J17"/>
    <mergeCell ref="K16:K17"/>
    <mergeCell ref="L16:L17"/>
    <mergeCell ref="M16:M17"/>
    <mergeCell ref="A1:A2"/>
    <mergeCell ref="B1:M1"/>
    <mergeCell ref="B2:M2"/>
    <mergeCell ref="B3:M3"/>
    <mergeCell ref="A4:A17"/>
    <mergeCell ref="B4:M4"/>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M9:M10"/>
    <mergeCell ref="C11:E11"/>
    <mergeCell ref="G11:I11"/>
    <mergeCell ref="K11:M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0" bestFit="1" customWidth="1"/>
    <col min="2" max="2" width="32.710937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9" t="s">
        <v>730</v>
      </c>
      <c r="B1" s="9" t="s">
        <v>2</v>
      </c>
      <c r="C1" s="9"/>
      <c r="D1" s="9"/>
      <c r="E1" s="9"/>
      <c r="F1" s="9"/>
      <c r="G1" s="9"/>
      <c r="H1" s="9"/>
      <c r="I1" s="9"/>
      <c r="J1" s="9"/>
    </row>
    <row r="2" spans="1:10" ht="15" customHeight="1">
      <c r="A2" s="9"/>
      <c r="B2" s="9" t="s">
        <v>3</v>
      </c>
      <c r="C2" s="9"/>
      <c r="D2" s="9"/>
      <c r="E2" s="9"/>
      <c r="F2" s="9"/>
      <c r="G2" s="9"/>
      <c r="H2" s="9"/>
      <c r="I2" s="9"/>
      <c r="J2" s="9"/>
    </row>
    <row r="3" spans="1:10">
      <c r="A3" s="3" t="s">
        <v>390</v>
      </c>
      <c r="B3" s="11"/>
      <c r="C3" s="11"/>
      <c r="D3" s="11"/>
      <c r="E3" s="11"/>
      <c r="F3" s="11"/>
      <c r="G3" s="11"/>
      <c r="H3" s="11"/>
      <c r="I3" s="11"/>
      <c r="J3" s="11"/>
    </row>
    <row r="4" spans="1:10">
      <c r="A4" s="12" t="s">
        <v>731</v>
      </c>
      <c r="B4" s="39" t="s">
        <v>391</v>
      </c>
      <c r="C4" s="39"/>
      <c r="D4" s="39"/>
      <c r="E4" s="39"/>
      <c r="F4" s="39"/>
      <c r="G4" s="39"/>
      <c r="H4" s="39"/>
      <c r="I4" s="39"/>
      <c r="J4" s="39"/>
    </row>
    <row r="5" spans="1:10">
      <c r="A5" s="12"/>
      <c r="B5" s="25"/>
      <c r="C5" s="25"/>
      <c r="D5" s="25"/>
      <c r="E5" s="25"/>
      <c r="F5" s="25"/>
      <c r="G5" s="25"/>
      <c r="H5" s="25"/>
      <c r="I5" s="25"/>
      <c r="J5" s="25"/>
    </row>
    <row r="6" spans="1:10">
      <c r="A6" s="12"/>
      <c r="B6" s="17"/>
      <c r="C6" s="17"/>
      <c r="D6" s="17"/>
      <c r="E6" s="17"/>
      <c r="F6" s="17"/>
      <c r="G6" s="17"/>
      <c r="H6" s="17"/>
      <c r="I6" s="17"/>
      <c r="J6" s="17"/>
    </row>
    <row r="7" spans="1:10" ht="15.75" thickBot="1">
      <c r="A7" s="12"/>
      <c r="B7" s="104"/>
      <c r="C7" s="15"/>
      <c r="D7" s="26" t="s">
        <v>392</v>
      </c>
      <c r="E7" s="26"/>
      <c r="F7" s="26"/>
      <c r="G7" s="26"/>
      <c r="H7" s="26"/>
      <c r="I7" s="26"/>
      <c r="J7" s="26"/>
    </row>
    <row r="8" spans="1:10" ht="15.75" thickBot="1">
      <c r="A8" s="12"/>
      <c r="B8" s="105"/>
      <c r="C8" s="15"/>
      <c r="D8" s="28">
        <v>2014</v>
      </c>
      <c r="E8" s="28"/>
      <c r="F8" s="28"/>
      <c r="G8" s="15"/>
      <c r="H8" s="28">
        <v>2013</v>
      </c>
      <c r="I8" s="28"/>
      <c r="J8" s="28"/>
    </row>
    <row r="9" spans="1:10">
      <c r="A9" s="12"/>
      <c r="B9" s="76" t="s">
        <v>393</v>
      </c>
      <c r="C9" s="35"/>
      <c r="D9" s="63" t="s">
        <v>222</v>
      </c>
      <c r="E9" s="86">
        <v>11292</v>
      </c>
      <c r="F9" s="33"/>
      <c r="G9" s="35"/>
      <c r="H9" s="63" t="s">
        <v>222</v>
      </c>
      <c r="I9" s="86">
        <v>10098</v>
      </c>
      <c r="J9" s="33"/>
    </row>
    <row r="10" spans="1:10">
      <c r="A10" s="12"/>
      <c r="B10" s="76"/>
      <c r="C10" s="35"/>
      <c r="D10" s="77"/>
      <c r="E10" s="106"/>
      <c r="F10" s="34"/>
      <c r="G10" s="35"/>
      <c r="H10" s="76"/>
      <c r="I10" s="79"/>
      <c r="J10" s="35"/>
    </row>
    <row r="11" spans="1:10">
      <c r="A11" s="12"/>
      <c r="B11" s="37" t="s">
        <v>394</v>
      </c>
      <c r="C11" s="39"/>
      <c r="D11" s="38">
        <v>8182</v>
      </c>
      <c r="E11" s="38"/>
      <c r="F11" s="39"/>
      <c r="G11" s="39"/>
      <c r="H11" s="38">
        <v>6101</v>
      </c>
      <c r="I11" s="38"/>
      <c r="J11" s="39"/>
    </row>
    <row r="12" spans="1:10" ht="15.75" thickBot="1">
      <c r="A12" s="12"/>
      <c r="B12" s="37"/>
      <c r="C12" s="39"/>
      <c r="D12" s="92"/>
      <c r="E12" s="92"/>
      <c r="F12" s="61"/>
      <c r="G12" s="39"/>
      <c r="H12" s="92"/>
      <c r="I12" s="92"/>
      <c r="J12" s="61"/>
    </row>
    <row r="13" spans="1:10">
      <c r="A13" s="12"/>
      <c r="B13" s="35"/>
      <c r="C13" s="35"/>
      <c r="D13" s="86">
        <v>19474</v>
      </c>
      <c r="E13" s="86"/>
      <c r="F13" s="33"/>
      <c r="G13" s="35"/>
      <c r="H13" s="86">
        <v>16199</v>
      </c>
      <c r="I13" s="86"/>
      <c r="J13" s="33"/>
    </row>
    <row r="14" spans="1:10">
      <c r="A14" s="12"/>
      <c r="B14" s="35"/>
      <c r="C14" s="35"/>
      <c r="D14" s="106"/>
      <c r="E14" s="106"/>
      <c r="F14" s="34"/>
      <c r="G14" s="35"/>
      <c r="H14" s="106"/>
      <c r="I14" s="106"/>
      <c r="J14" s="34"/>
    </row>
    <row r="15" spans="1:10" ht="15.75" thickBot="1">
      <c r="A15" s="12"/>
      <c r="B15" s="16" t="s">
        <v>395</v>
      </c>
      <c r="C15" s="15"/>
      <c r="D15" s="60" t="s">
        <v>396</v>
      </c>
      <c r="E15" s="60"/>
      <c r="F15" s="16" t="s">
        <v>293</v>
      </c>
      <c r="G15" s="15"/>
      <c r="H15" s="60" t="s">
        <v>397</v>
      </c>
      <c r="I15" s="60"/>
      <c r="J15" s="16" t="s">
        <v>293</v>
      </c>
    </row>
    <row r="16" spans="1:10">
      <c r="A16" s="12"/>
      <c r="B16" s="76" t="s">
        <v>33</v>
      </c>
      <c r="C16" s="35"/>
      <c r="D16" s="63" t="s">
        <v>222</v>
      </c>
      <c r="E16" s="86">
        <v>18963</v>
      </c>
      <c r="F16" s="33"/>
      <c r="G16" s="35"/>
      <c r="H16" s="63" t="s">
        <v>222</v>
      </c>
      <c r="I16" s="86">
        <v>16047</v>
      </c>
      <c r="J16" s="33"/>
    </row>
    <row r="17" spans="1:10" ht="15.75" thickBot="1">
      <c r="A17" s="12"/>
      <c r="B17" s="76"/>
      <c r="C17" s="35"/>
      <c r="D17" s="64"/>
      <c r="E17" s="108"/>
      <c r="F17" s="67"/>
      <c r="G17" s="35"/>
      <c r="H17" s="64"/>
      <c r="I17" s="108"/>
      <c r="J17" s="67"/>
    </row>
    <row r="18" spans="1:10" ht="15.75" thickTop="1"/>
  </sheetData>
  <mergeCells count="44">
    <mergeCell ref="I16:I17"/>
    <mergeCell ref="J16:J17"/>
    <mergeCell ref="A1:A2"/>
    <mergeCell ref="B1:J1"/>
    <mergeCell ref="B2:J2"/>
    <mergeCell ref="B3:J3"/>
    <mergeCell ref="A4:A17"/>
    <mergeCell ref="B4:J4"/>
    <mergeCell ref="J13:J14"/>
    <mergeCell ref="D15:E15"/>
    <mergeCell ref="H15:I15"/>
    <mergeCell ref="B16:B17"/>
    <mergeCell ref="C16:C17"/>
    <mergeCell ref="D16:D17"/>
    <mergeCell ref="E16:E17"/>
    <mergeCell ref="F16:F17"/>
    <mergeCell ref="G16:G17"/>
    <mergeCell ref="H16:H17"/>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8.85546875" bestFit="1" customWidth="1"/>
    <col min="2" max="2" width="18.28515625" bestFit="1" customWidth="1"/>
    <col min="4" max="4" width="2" customWidth="1"/>
    <col min="5" max="5" width="6.5703125" customWidth="1"/>
    <col min="8" max="8" width="2" customWidth="1"/>
    <col min="9" max="9" width="6.5703125" customWidth="1"/>
  </cols>
  <sheetData>
    <row r="1" spans="1:10" ht="15" customHeight="1">
      <c r="A1" s="9" t="s">
        <v>732</v>
      </c>
      <c r="B1" s="9" t="s">
        <v>2</v>
      </c>
      <c r="C1" s="9"/>
      <c r="D1" s="9"/>
      <c r="E1" s="9"/>
      <c r="F1" s="9"/>
      <c r="G1" s="9"/>
      <c r="H1" s="9"/>
      <c r="I1" s="9"/>
      <c r="J1" s="9"/>
    </row>
    <row r="2" spans="1:10" ht="15" customHeight="1">
      <c r="A2" s="9"/>
      <c r="B2" s="9" t="s">
        <v>3</v>
      </c>
      <c r="C2" s="9"/>
      <c r="D2" s="9"/>
      <c r="E2" s="9"/>
      <c r="F2" s="9"/>
      <c r="G2" s="9"/>
      <c r="H2" s="9"/>
      <c r="I2" s="9"/>
      <c r="J2" s="9"/>
    </row>
    <row r="3" spans="1:10">
      <c r="A3" s="3" t="s">
        <v>399</v>
      </c>
      <c r="B3" s="11"/>
      <c r="C3" s="11"/>
      <c r="D3" s="11"/>
      <c r="E3" s="11"/>
      <c r="F3" s="11"/>
      <c r="G3" s="11"/>
      <c r="H3" s="11"/>
      <c r="I3" s="11"/>
      <c r="J3" s="11"/>
    </row>
    <row r="4" spans="1:10">
      <c r="A4" s="12" t="s">
        <v>733</v>
      </c>
      <c r="B4" s="39" t="s">
        <v>400</v>
      </c>
      <c r="C4" s="39"/>
      <c r="D4" s="39"/>
      <c r="E4" s="39"/>
      <c r="F4" s="39"/>
      <c r="G4" s="39"/>
      <c r="H4" s="39"/>
      <c r="I4" s="39"/>
      <c r="J4" s="39"/>
    </row>
    <row r="5" spans="1:10">
      <c r="A5" s="12"/>
      <c r="B5" s="25"/>
      <c r="C5" s="25"/>
      <c r="D5" s="25"/>
      <c r="E5" s="25"/>
      <c r="F5" s="25"/>
      <c r="G5" s="25"/>
      <c r="H5" s="25"/>
      <c r="I5" s="25"/>
      <c r="J5" s="25"/>
    </row>
    <row r="6" spans="1:10">
      <c r="A6" s="12"/>
      <c r="B6" s="17"/>
      <c r="C6" s="17"/>
      <c r="D6" s="17"/>
      <c r="E6" s="17"/>
      <c r="F6" s="17"/>
      <c r="G6" s="17"/>
      <c r="H6" s="17"/>
      <c r="I6" s="17"/>
      <c r="J6" s="17"/>
    </row>
    <row r="7" spans="1:10" ht="15.75" thickBot="1">
      <c r="A7" s="12"/>
      <c r="B7" s="104"/>
      <c r="C7" s="15"/>
      <c r="D7" s="26" t="s">
        <v>392</v>
      </c>
      <c r="E7" s="26"/>
      <c r="F7" s="26"/>
      <c r="G7" s="26"/>
      <c r="H7" s="26"/>
      <c r="I7" s="26"/>
      <c r="J7" s="26"/>
    </row>
    <row r="8" spans="1:10" ht="15.75" thickBot="1">
      <c r="A8" s="12"/>
      <c r="B8" s="105"/>
      <c r="C8" s="15"/>
      <c r="D8" s="28">
        <v>2014</v>
      </c>
      <c r="E8" s="28"/>
      <c r="F8" s="28"/>
      <c r="G8" s="15"/>
      <c r="H8" s="28">
        <v>2013</v>
      </c>
      <c r="I8" s="28"/>
      <c r="J8" s="28"/>
    </row>
    <row r="9" spans="1:10">
      <c r="A9" s="12"/>
      <c r="B9" s="76" t="s">
        <v>401</v>
      </c>
      <c r="C9" s="35"/>
      <c r="D9" s="63" t="s">
        <v>222</v>
      </c>
      <c r="E9" s="86">
        <v>17117</v>
      </c>
      <c r="F9" s="33"/>
      <c r="G9" s="35"/>
      <c r="H9" s="63" t="s">
        <v>222</v>
      </c>
      <c r="I9" s="86">
        <v>18841</v>
      </c>
      <c r="J9" s="33"/>
    </row>
    <row r="10" spans="1:10">
      <c r="A10" s="12"/>
      <c r="B10" s="76"/>
      <c r="C10" s="35"/>
      <c r="D10" s="76"/>
      <c r="E10" s="79"/>
      <c r="F10" s="35"/>
      <c r="G10" s="35"/>
      <c r="H10" s="76"/>
      <c r="I10" s="79"/>
      <c r="J10" s="35"/>
    </row>
    <row r="11" spans="1:10">
      <c r="A11" s="12"/>
      <c r="B11" s="37" t="s">
        <v>402</v>
      </c>
      <c r="C11" s="39"/>
      <c r="D11" s="38">
        <v>9091</v>
      </c>
      <c r="E11" s="38"/>
      <c r="F11" s="39"/>
      <c r="G11" s="39"/>
      <c r="H11" s="38">
        <v>8202</v>
      </c>
      <c r="I11" s="38"/>
      <c r="J11" s="39"/>
    </row>
    <row r="12" spans="1:10" ht="15.75" thickBot="1">
      <c r="A12" s="12"/>
      <c r="B12" s="37"/>
      <c r="C12" s="39"/>
      <c r="D12" s="92"/>
      <c r="E12" s="92"/>
      <c r="F12" s="61"/>
      <c r="G12" s="39"/>
      <c r="H12" s="92"/>
      <c r="I12" s="92"/>
      <c r="J12" s="61"/>
    </row>
    <row r="13" spans="1:10">
      <c r="A13" s="12"/>
      <c r="B13" s="76" t="s">
        <v>403</v>
      </c>
      <c r="C13" s="35"/>
      <c r="D13" s="63" t="s">
        <v>222</v>
      </c>
      <c r="E13" s="86">
        <v>26208</v>
      </c>
      <c r="F13" s="33"/>
      <c r="G13" s="35"/>
      <c r="H13" s="63" t="s">
        <v>222</v>
      </c>
      <c r="I13" s="86">
        <v>27043</v>
      </c>
      <c r="J13" s="33"/>
    </row>
    <row r="14" spans="1:10" ht="15.75" thickBot="1">
      <c r="A14" s="12"/>
      <c r="B14" s="76"/>
      <c r="C14" s="35"/>
      <c r="D14" s="64"/>
      <c r="E14" s="108"/>
      <c r="F14" s="67"/>
      <c r="G14" s="35"/>
      <c r="H14" s="64"/>
      <c r="I14" s="108"/>
      <c r="J14" s="67"/>
    </row>
    <row r="15" spans="1:10" ht="15.75" thickTop="1"/>
  </sheetData>
  <mergeCells count="35">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showGridLines="0" workbookViewId="0"/>
  </sheetViews>
  <sheetFormatPr defaultRowHeight="15"/>
  <cols>
    <col min="1" max="1" width="36.5703125" bestFit="1" customWidth="1"/>
    <col min="2" max="2" width="16" customWidth="1"/>
    <col min="3" max="3" width="5" customWidth="1"/>
    <col min="4" max="4" width="16" customWidth="1"/>
    <col min="5" max="5" width="5" customWidth="1"/>
    <col min="6" max="6" width="15.42578125" customWidth="1"/>
    <col min="7" max="7" width="5" customWidth="1"/>
    <col min="8" max="8" width="16.28515625" customWidth="1"/>
    <col min="9" max="9" width="5.140625" customWidth="1"/>
    <col min="10" max="10" width="16" customWidth="1"/>
    <col min="11" max="11" width="5" customWidth="1"/>
    <col min="12" max="12" width="16" customWidth="1"/>
    <col min="13" max="13" width="5" customWidth="1"/>
    <col min="14" max="14" width="15.42578125" customWidth="1"/>
    <col min="15" max="15" width="5" customWidth="1"/>
    <col min="16" max="16" width="16.28515625" customWidth="1"/>
    <col min="17" max="17" width="5.140625" customWidth="1"/>
    <col min="18" max="18" width="16.5703125" customWidth="1"/>
    <col min="19" max="19" width="4.42578125" customWidth="1"/>
    <col min="20" max="20" width="16.5703125" customWidth="1"/>
    <col min="21" max="21" width="4.42578125" customWidth="1"/>
    <col min="22" max="22" width="16.5703125" customWidth="1"/>
    <col min="23" max="23" width="4.42578125" customWidth="1"/>
  </cols>
  <sheetData>
    <row r="1" spans="1:23" ht="15" customHeight="1">
      <c r="A1" s="1" t="s">
        <v>73</v>
      </c>
      <c r="B1" s="9" t="s">
        <v>75</v>
      </c>
      <c r="C1" s="9"/>
      <c r="D1" s="9"/>
      <c r="E1" s="9"/>
      <c r="F1" s="9"/>
      <c r="G1" s="9"/>
      <c r="H1" s="9"/>
      <c r="I1" s="9"/>
      <c r="J1" s="9"/>
      <c r="K1" s="9"/>
      <c r="L1" s="9"/>
      <c r="M1" s="9"/>
      <c r="N1" s="9"/>
      <c r="O1" s="9"/>
      <c r="P1" s="9"/>
      <c r="Q1" s="9"/>
      <c r="R1" s="9" t="s">
        <v>2</v>
      </c>
      <c r="S1" s="9"/>
      <c r="T1" s="9"/>
      <c r="U1" s="9"/>
      <c r="V1" s="9"/>
      <c r="W1" s="9"/>
    </row>
    <row r="2" spans="1:23" ht="30">
      <c r="A2" s="1" t="s">
        <v>74</v>
      </c>
      <c r="B2" s="9" t="s">
        <v>3</v>
      </c>
      <c r="C2" s="9"/>
      <c r="D2" s="9" t="s">
        <v>76</v>
      </c>
      <c r="E2" s="9"/>
      <c r="F2" s="9" t="s">
        <v>5</v>
      </c>
      <c r="G2" s="9"/>
      <c r="H2" s="9" t="s">
        <v>77</v>
      </c>
      <c r="I2" s="9"/>
      <c r="J2" s="9" t="s">
        <v>29</v>
      </c>
      <c r="K2" s="9"/>
      <c r="L2" s="9" t="s">
        <v>78</v>
      </c>
      <c r="M2" s="9"/>
      <c r="N2" s="9" t="s">
        <v>79</v>
      </c>
      <c r="O2" s="9"/>
      <c r="P2" s="9" t="s">
        <v>80</v>
      </c>
      <c r="Q2" s="9"/>
      <c r="R2" s="9" t="s">
        <v>3</v>
      </c>
      <c r="S2" s="9"/>
      <c r="T2" s="9" t="s">
        <v>29</v>
      </c>
      <c r="U2" s="9"/>
      <c r="V2" s="9" t="s">
        <v>81</v>
      </c>
      <c r="W2" s="9"/>
    </row>
    <row r="3" spans="1:23">
      <c r="A3" s="3" t="s">
        <v>82</v>
      </c>
      <c r="B3" s="4"/>
      <c r="C3" s="4"/>
      <c r="D3" s="4"/>
      <c r="E3" s="4"/>
      <c r="F3" s="4"/>
      <c r="G3" s="4"/>
      <c r="H3" s="4"/>
      <c r="I3" s="4"/>
      <c r="J3" s="4"/>
      <c r="K3" s="4"/>
      <c r="L3" s="4"/>
      <c r="M3" s="4"/>
      <c r="N3" s="4"/>
      <c r="O3" s="4"/>
      <c r="P3" s="4"/>
      <c r="Q3" s="4"/>
      <c r="R3" s="4"/>
      <c r="S3" s="4"/>
      <c r="T3" s="4"/>
      <c r="U3" s="4"/>
      <c r="V3" s="4"/>
      <c r="W3" s="4"/>
    </row>
    <row r="4" spans="1:23">
      <c r="A4" s="2" t="s">
        <v>83</v>
      </c>
      <c r="B4" s="8">
        <v>42606</v>
      </c>
      <c r="C4" s="4"/>
      <c r="D4" s="8">
        <v>33592</v>
      </c>
      <c r="E4" s="4"/>
      <c r="F4" s="8">
        <v>33215</v>
      </c>
      <c r="G4" s="4"/>
      <c r="H4" s="8">
        <v>38047</v>
      </c>
      <c r="I4" s="4"/>
      <c r="J4" s="8">
        <v>42159</v>
      </c>
      <c r="K4" s="4"/>
      <c r="L4" s="8">
        <v>35681</v>
      </c>
      <c r="M4" s="4"/>
      <c r="N4" s="8">
        <v>36250</v>
      </c>
      <c r="O4" s="4"/>
      <c r="P4" s="8">
        <v>41942</v>
      </c>
      <c r="Q4" s="4"/>
      <c r="R4" s="8">
        <v>147460</v>
      </c>
      <c r="S4" s="4"/>
      <c r="T4" s="8">
        <v>156032</v>
      </c>
      <c r="U4" s="4"/>
      <c r="V4" s="8">
        <v>155516</v>
      </c>
      <c r="W4" s="4"/>
    </row>
    <row r="5" spans="1:23">
      <c r="A5" s="2" t="s">
        <v>84</v>
      </c>
      <c r="B5" s="7">
        <v>427754</v>
      </c>
      <c r="C5" s="4"/>
      <c r="D5" s="7">
        <v>319399</v>
      </c>
      <c r="E5" s="4"/>
      <c r="F5" s="7">
        <v>299330</v>
      </c>
      <c r="G5" s="4"/>
      <c r="H5" s="7">
        <v>303160</v>
      </c>
      <c r="I5" s="4"/>
      <c r="J5" s="7">
        <v>355434</v>
      </c>
      <c r="K5" s="4"/>
      <c r="L5" s="7">
        <v>265745</v>
      </c>
      <c r="M5" s="4"/>
      <c r="N5" s="7">
        <v>256954</v>
      </c>
      <c r="O5" s="4"/>
      <c r="P5" s="7">
        <v>270052</v>
      </c>
      <c r="Q5" s="4"/>
      <c r="R5" s="7">
        <v>1349643</v>
      </c>
      <c r="S5" s="4"/>
      <c r="T5" s="7">
        <v>1148185</v>
      </c>
      <c r="U5" s="4"/>
      <c r="V5" s="7">
        <v>943773</v>
      </c>
      <c r="W5" s="4"/>
    </row>
    <row r="6" spans="1:23">
      <c r="A6" s="2" t="s">
        <v>85</v>
      </c>
      <c r="B6" s="7">
        <v>470360</v>
      </c>
      <c r="C6" s="4"/>
      <c r="D6" s="7">
        <v>352991</v>
      </c>
      <c r="E6" s="4"/>
      <c r="F6" s="7">
        <v>332545</v>
      </c>
      <c r="G6" s="4"/>
      <c r="H6" s="7">
        <v>341207</v>
      </c>
      <c r="I6" s="4"/>
      <c r="J6" s="7">
        <v>397593</v>
      </c>
      <c r="K6" s="4"/>
      <c r="L6" s="7">
        <v>301426</v>
      </c>
      <c r="M6" s="4"/>
      <c r="N6" s="7">
        <v>293204</v>
      </c>
      <c r="O6" s="4"/>
      <c r="P6" s="7">
        <v>311994</v>
      </c>
      <c r="Q6" s="4"/>
      <c r="R6" s="7">
        <v>1497103</v>
      </c>
      <c r="S6" s="4"/>
      <c r="T6" s="7">
        <v>1304217</v>
      </c>
      <c r="U6" s="4"/>
      <c r="V6" s="7">
        <v>1099289</v>
      </c>
      <c r="W6" s="4"/>
    </row>
    <row r="7" spans="1:23">
      <c r="A7" s="3" t="s">
        <v>86</v>
      </c>
      <c r="B7" s="4"/>
      <c r="C7" s="4"/>
      <c r="D7" s="4"/>
      <c r="E7" s="4"/>
      <c r="F7" s="4"/>
      <c r="G7" s="4"/>
      <c r="H7" s="4"/>
      <c r="I7" s="4"/>
      <c r="J7" s="4"/>
      <c r="K7" s="4"/>
      <c r="L7" s="4"/>
      <c r="M7" s="4"/>
      <c r="N7" s="4"/>
      <c r="O7" s="4"/>
      <c r="P7" s="4"/>
      <c r="Q7" s="4"/>
      <c r="R7" s="4"/>
      <c r="S7" s="4"/>
      <c r="T7" s="4"/>
      <c r="U7" s="4"/>
      <c r="V7" s="4"/>
      <c r="W7" s="4"/>
    </row>
    <row r="8" spans="1:23" ht="17.25">
      <c r="A8" s="2" t="s">
        <v>83</v>
      </c>
      <c r="B8" s="7">
        <v>37298</v>
      </c>
      <c r="C8" s="10" t="s">
        <v>87</v>
      </c>
      <c r="D8" s="7">
        <v>29385</v>
      </c>
      <c r="E8" s="10" t="s">
        <v>87</v>
      </c>
      <c r="F8" s="7">
        <v>29473</v>
      </c>
      <c r="G8" s="10" t="s">
        <v>87</v>
      </c>
      <c r="H8" s="7">
        <v>33097</v>
      </c>
      <c r="I8" s="10" t="s">
        <v>87</v>
      </c>
      <c r="J8" s="7">
        <v>36514</v>
      </c>
      <c r="K8" s="10" t="s">
        <v>87</v>
      </c>
      <c r="L8" s="7">
        <v>30777</v>
      </c>
      <c r="M8" s="10" t="s">
        <v>87</v>
      </c>
      <c r="N8" s="7">
        <v>31842</v>
      </c>
      <c r="O8" s="10" t="s">
        <v>87</v>
      </c>
      <c r="P8" s="7">
        <v>37149</v>
      </c>
      <c r="Q8" s="10" t="s">
        <v>87</v>
      </c>
      <c r="R8" s="7">
        <v>129253</v>
      </c>
      <c r="S8" s="10" t="s">
        <v>87</v>
      </c>
      <c r="T8" s="7">
        <v>136282</v>
      </c>
      <c r="U8" s="10" t="s">
        <v>87</v>
      </c>
      <c r="V8" s="7">
        <v>140536</v>
      </c>
      <c r="W8" s="10" t="s">
        <v>87</v>
      </c>
    </row>
    <row r="9" spans="1:23">
      <c r="A9" s="2" t="s">
        <v>84</v>
      </c>
      <c r="B9" s="7">
        <v>347682</v>
      </c>
      <c r="C9" s="4"/>
      <c r="D9" s="7">
        <v>256548</v>
      </c>
      <c r="E9" s="4"/>
      <c r="F9" s="7">
        <v>240447</v>
      </c>
      <c r="G9" s="4"/>
      <c r="H9" s="7">
        <v>244114</v>
      </c>
      <c r="I9" s="4"/>
      <c r="J9" s="7">
        <v>289344</v>
      </c>
      <c r="K9" s="4"/>
      <c r="L9" s="7">
        <v>211499</v>
      </c>
      <c r="M9" s="4"/>
      <c r="N9" s="7">
        <v>203523</v>
      </c>
      <c r="O9" s="4"/>
      <c r="P9" s="7">
        <v>215909</v>
      </c>
      <c r="Q9" s="4"/>
      <c r="R9" s="7">
        <v>1088791</v>
      </c>
      <c r="S9" s="4"/>
      <c r="T9" s="7">
        <v>920275</v>
      </c>
      <c r="U9" s="4"/>
      <c r="V9" s="7">
        <v>760323</v>
      </c>
      <c r="W9" s="4"/>
    </row>
    <row r="10" spans="1:23">
      <c r="A10" s="2" t="s">
        <v>88</v>
      </c>
      <c r="B10" s="7">
        <v>384980</v>
      </c>
      <c r="C10" s="4"/>
      <c r="D10" s="7">
        <v>285933</v>
      </c>
      <c r="E10" s="4"/>
      <c r="F10" s="7">
        <v>269920</v>
      </c>
      <c r="G10" s="4"/>
      <c r="H10" s="7">
        <v>277211</v>
      </c>
      <c r="I10" s="4"/>
      <c r="J10" s="7">
        <v>325858</v>
      </c>
      <c r="K10" s="4"/>
      <c r="L10" s="7">
        <v>242276</v>
      </c>
      <c r="M10" s="4"/>
      <c r="N10" s="7">
        <v>235365</v>
      </c>
      <c r="O10" s="4"/>
      <c r="P10" s="7">
        <v>253058</v>
      </c>
      <c r="Q10" s="4"/>
      <c r="R10" s="7">
        <v>1218044</v>
      </c>
      <c r="S10" s="4"/>
      <c r="T10" s="7">
        <v>1056557</v>
      </c>
      <c r="U10" s="4"/>
      <c r="V10" s="7">
        <v>900859</v>
      </c>
      <c r="W10" s="4"/>
    </row>
    <row r="11" spans="1:23">
      <c r="A11" s="2" t="s">
        <v>89</v>
      </c>
      <c r="B11" s="7">
        <v>85380</v>
      </c>
      <c r="C11" s="4"/>
      <c r="D11" s="7">
        <v>67058</v>
      </c>
      <c r="E11" s="4"/>
      <c r="F11" s="7">
        <v>62625</v>
      </c>
      <c r="G11" s="4"/>
      <c r="H11" s="7">
        <v>63996</v>
      </c>
      <c r="I11" s="4"/>
      <c r="J11" s="7">
        <v>71735</v>
      </c>
      <c r="K11" s="4"/>
      <c r="L11" s="7">
        <v>59150</v>
      </c>
      <c r="M11" s="4"/>
      <c r="N11" s="7">
        <v>57839</v>
      </c>
      <c r="O11" s="4"/>
      <c r="P11" s="7">
        <v>58936</v>
      </c>
      <c r="Q11" s="4"/>
      <c r="R11" s="7">
        <v>279059</v>
      </c>
      <c r="S11" s="4"/>
      <c r="T11" s="7">
        <v>247660</v>
      </c>
      <c r="U11" s="4"/>
      <c r="V11" s="7">
        <v>198430</v>
      </c>
      <c r="W11" s="4"/>
    </row>
    <row r="12" spans="1:23">
      <c r="A12" s="3" t="s">
        <v>90</v>
      </c>
      <c r="B12" s="4"/>
      <c r="C12" s="4"/>
      <c r="D12" s="4"/>
      <c r="E12" s="4"/>
      <c r="F12" s="4"/>
      <c r="G12" s="4"/>
      <c r="H12" s="4"/>
      <c r="I12" s="4"/>
      <c r="J12" s="4"/>
      <c r="K12" s="4"/>
      <c r="L12" s="4"/>
      <c r="M12" s="4"/>
      <c r="N12" s="4"/>
      <c r="O12" s="4"/>
      <c r="P12" s="4"/>
      <c r="Q12" s="4"/>
      <c r="R12" s="4"/>
      <c r="S12" s="4"/>
      <c r="T12" s="4"/>
      <c r="U12" s="4"/>
      <c r="V12" s="4"/>
      <c r="W12" s="4"/>
    </row>
    <row r="13" spans="1:23" ht="17.25">
      <c r="A13" s="2" t="s">
        <v>91</v>
      </c>
      <c r="B13" s="7">
        <v>37098</v>
      </c>
      <c r="C13" s="10" t="s">
        <v>87</v>
      </c>
      <c r="D13" s="7">
        <v>25428</v>
      </c>
      <c r="E13" s="10" t="s">
        <v>87</v>
      </c>
      <c r="F13" s="7">
        <v>23543</v>
      </c>
      <c r="G13" s="10" t="s">
        <v>87</v>
      </c>
      <c r="H13" s="7">
        <v>23392</v>
      </c>
      <c r="I13" s="10" t="s">
        <v>87</v>
      </c>
      <c r="J13" s="7">
        <v>31233</v>
      </c>
      <c r="K13" s="10" t="s">
        <v>87</v>
      </c>
      <c r="L13" s="7">
        <v>22463</v>
      </c>
      <c r="M13" s="10" t="s">
        <v>87</v>
      </c>
      <c r="N13" s="7">
        <v>19208</v>
      </c>
      <c r="O13" s="10" t="s">
        <v>87</v>
      </c>
      <c r="P13" s="7">
        <v>18705</v>
      </c>
      <c r="Q13" s="10" t="s">
        <v>87</v>
      </c>
      <c r="R13" s="7">
        <v>109461</v>
      </c>
      <c r="S13" s="10" t="s">
        <v>87</v>
      </c>
      <c r="T13" s="7">
        <v>91609</v>
      </c>
      <c r="U13" s="10" t="s">
        <v>87</v>
      </c>
      <c r="V13" s="7">
        <v>63467</v>
      </c>
      <c r="W13" s="10" t="s">
        <v>87</v>
      </c>
    </row>
    <row r="14" spans="1:23" ht="17.25">
      <c r="A14" s="2" t="s">
        <v>92</v>
      </c>
      <c r="B14" s="7">
        <v>23047</v>
      </c>
      <c r="C14" s="10" t="s">
        <v>87</v>
      </c>
      <c r="D14" s="7">
        <v>22202</v>
      </c>
      <c r="E14" s="10" t="s">
        <v>87</v>
      </c>
      <c r="F14" s="7">
        <v>21408</v>
      </c>
      <c r="G14" s="10" t="s">
        <v>87</v>
      </c>
      <c r="H14" s="7">
        <v>19601</v>
      </c>
      <c r="I14" s="10" t="s">
        <v>87</v>
      </c>
      <c r="J14" s="7">
        <v>18449</v>
      </c>
      <c r="K14" s="10" t="s">
        <v>87</v>
      </c>
      <c r="L14" s="7">
        <v>17259</v>
      </c>
      <c r="M14" s="10" t="s">
        <v>87</v>
      </c>
      <c r="N14" s="7">
        <v>17920</v>
      </c>
      <c r="O14" s="10" t="s">
        <v>87</v>
      </c>
      <c r="P14" s="7">
        <v>18160</v>
      </c>
      <c r="Q14" s="10" t="s">
        <v>87</v>
      </c>
      <c r="R14" s="7">
        <v>86258</v>
      </c>
      <c r="S14" s="10" t="s">
        <v>87</v>
      </c>
      <c r="T14" s="7">
        <v>71788</v>
      </c>
      <c r="U14" s="10" t="s">
        <v>87</v>
      </c>
      <c r="V14" s="7">
        <v>65467</v>
      </c>
      <c r="W14" s="10" t="s">
        <v>87</v>
      </c>
    </row>
    <row r="15" spans="1:23" ht="17.25">
      <c r="A15" s="2" t="s">
        <v>93</v>
      </c>
      <c r="B15" s="7">
        <v>23527</v>
      </c>
      <c r="C15" s="10" t="s">
        <v>87</v>
      </c>
      <c r="D15" s="7">
        <v>17073</v>
      </c>
      <c r="E15" s="10" t="s">
        <v>87</v>
      </c>
      <c r="F15" s="7">
        <v>15881</v>
      </c>
      <c r="G15" s="10" t="s">
        <v>87</v>
      </c>
      <c r="H15" s="7">
        <v>15296</v>
      </c>
      <c r="I15" s="10" t="s">
        <v>87</v>
      </c>
      <c r="J15" s="7">
        <v>20526</v>
      </c>
      <c r="K15" s="10" t="s">
        <v>87</v>
      </c>
      <c r="L15" s="7">
        <v>15970</v>
      </c>
      <c r="M15" s="10" t="s">
        <v>87</v>
      </c>
      <c r="N15" s="7">
        <v>16585</v>
      </c>
      <c r="O15" s="10" t="s">
        <v>87</v>
      </c>
      <c r="P15" s="7">
        <v>15088</v>
      </c>
      <c r="Q15" s="10" t="s">
        <v>87</v>
      </c>
      <c r="R15" s="7">
        <v>71777</v>
      </c>
      <c r="S15" s="10" t="s">
        <v>87</v>
      </c>
      <c r="T15" s="7">
        <v>68169</v>
      </c>
      <c r="U15" s="10" t="s">
        <v>87</v>
      </c>
      <c r="V15" s="7">
        <v>57259</v>
      </c>
      <c r="W15" s="10" t="s">
        <v>87</v>
      </c>
    </row>
    <row r="16" spans="1:23">
      <c r="A16" s="2" t="s">
        <v>94</v>
      </c>
      <c r="B16" s="4">
        <v>0</v>
      </c>
      <c r="C16" s="4"/>
      <c r="D16" s="4">
        <v>0</v>
      </c>
      <c r="E16" s="4"/>
      <c r="F16" s="4">
        <v>0</v>
      </c>
      <c r="G16" s="4"/>
      <c r="H16" s="4">
        <v>-360</v>
      </c>
      <c r="I16" s="4"/>
      <c r="J16" s="4">
        <v>0</v>
      </c>
      <c r="K16" s="4"/>
      <c r="L16" s="4">
        <v>0</v>
      </c>
      <c r="M16" s="4"/>
      <c r="N16" s="4">
        <v>-39</v>
      </c>
      <c r="O16" s="4"/>
      <c r="P16" s="4">
        <v>-432</v>
      </c>
      <c r="Q16" s="4"/>
      <c r="R16" s="4">
        <v>-360</v>
      </c>
      <c r="S16" s="4"/>
      <c r="T16" s="4">
        <v>-471</v>
      </c>
      <c r="U16" s="4"/>
      <c r="V16" s="4">
        <v>76</v>
      </c>
      <c r="W16" s="4"/>
    </row>
    <row r="17" spans="1:23">
      <c r="A17" s="2" t="s">
        <v>95</v>
      </c>
      <c r="B17" s="7">
        <v>83672</v>
      </c>
      <c r="C17" s="4"/>
      <c r="D17" s="7">
        <v>64703</v>
      </c>
      <c r="E17" s="4"/>
      <c r="F17" s="7">
        <v>60832</v>
      </c>
      <c r="G17" s="4"/>
      <c r="H17" s="7">
        <v>57929</v>
      </c>
      <c r="I17" s="4"/>
      <c r="J17" s="7">
        <v>70208</v>
      </c>
      <c r="K17" s="4"/>
      <c r="L17" s="7">
        <v>55692</v>
      </c>
      <c r="M17" s="4"/>
      <c r="N17" s="7">
        <v>53674</v>
      </c>
      <c r="O17" s="4"/>
      <c r="P17" s="7">
        <v>51521</v>
      </c>
      <c r="Q17" s="4"/>
      <c r="R17" s="7">
        <v>267136</v>
      </c>
      <c r="S17" s="4"/>
      <c r="T17" s="7">
        <v>231095</v>
      </c>
      <c r="U17" s="4"/>
      <c r="V17" s="7">
        <v>186269</v>
      </c>
      <c r="W17" s="4"/>
    </row>
    <row r="18" spans="1:23">
      <c r="A18" s="2" t="s">
        <v>96</v>
      </c>
      <c r="B18" s="7">
        <v>1708</v>
      </c>
      <c r="C18" s="4"/>
      <c r="D18" s="7">
        <v>2355</v>
      </c>
      <c r="E18" s="4"/>
      <c r="F18" s="7">
        <v>1793</v>
      </c>
      <c r="G18" s="4"/>
      <c r="H18" s="7">
        <v>6067</v>
      </c>
      <c r="I18" s="4"/>
      <c r="J18" s="7">
        <v>1527</v>
      </c>
      <c r="K18" s="4"/>
      <c r="L18" s="7">
        <v>3458</v>
      </c>
      <c r="M18" s="4"/>
      <c r="N18" s="7">
        <v>4165</v>
      </c>
      <c r="O18" s="4"/>
      <c r="P18" s="7">
        <v>7415</v>
      </c>
      <c r="Q18" s="4"/>
      <c r="R18" s="7">
        <v>11923</v>
      </c>
      <c r="S18" s="4"/>
      <c r="T18" s="7">
        <v>16565</v>
      </c>
      <c r="U18" s="4"/>
      <c r="V18" s="7">
        <v>12161</v>
      </c>
      <c r="W18" s="4"/>
    </row>
    <row r="19" spans="1:23">
      <c r="A19" s="2" t="s">
        <v>97</v>
      </c>
      <c r="B19" s="4">
        <v>38</v>
      </c>
      <c r="C19" s="4"/>
      <c r="D19" s="4">
        <v>36</v>
      </c>
      <c r="E19" s="4"/>
      <c r="F19" s="4">
        <v>37</v>
      </c>
      <c r="G19" s="4"/>
      <c r="H19" s="4">
        <v>41</v>
      </c>
      <c r="I19" s="4"/>
      <c r="J19" s="4">
        <v>27</v>
      </c>
      <c r="K19" s="4"/>
      <c r="L19" s="4">
        <v>34</v>
      </c>
      <c r="M19" s="4"/>
      <c r="N19" s="4">
        <v>32</v>
      </c>
      <c r="O19" s="4"/>
      <c r="P19" s="4">
        <v>34</v>
      </c>
      <c r="Q19" s="4"/>
      <c r="R19" s="4">
        <v>152</v>
      </c>
      <c r="S19" s="4"/>
      <c r="T19" s="4">
        <v>127</v>
      </c>
      <c r="U19" s="4"/>
      <c r="V19" s="4">
        <v>116</v>
      </c>
      <c r="W19" s="4"/>
    </row>
    <row r="20" spans="1:23">
      <c r="A20" s="2" t="s">
        <v>98</v>
      </c>
      <c r="B20" s="4">
        <v>-9</v>
      </c>
      <c r="C20" s="4"/>
      <c r="D20" s="4">
        <v>-11</v>
      </c>
      <c r="E20" s="4"/>
      <c r="F20" s="4">
        <v>-12</v>
      </c>
      <c r="G20" s="4"/>
      <c r="H20" s="4">
        <v>-7</v>
      </c>
      <c r="I20" s="4"/>
      <c r="J20" s="4">
        <v>8</v>
      </c>
      <c r="K20" s="4"/>
      <c r="L20" s="4">
        <v>-33</v>
      </c>
      <c r="M20" s="4"/>
      <c r="N20" s="4">
        <v>-37</v>
      </c>
      <c r="O20" s="4"/>
      <c r="P20" s="4">
        <v>-51</v>
      </c>
      <c r="Q20" s="4"/>
      <c r="R20" s="4">
        <v>-39</v>
      </c>
      <c r="S20" s="4"/>
      <c r="T20" s="4">
        <v>-113</v>
      </c>
      <c r="U20" s="4"/>
      <c r="V20" s="4">
        <v>-809</v>
      </c>
      <c r="W20" s="4"/>
    </row>
    <row r="21" spans="1:23">
      <c r="A21" s="2" t="s">
        <v>99</v>
      </c>
      <c r="B21" s="4">
        <v>536</v>
      </c>
      <c r="C21" s="4"/>
      <c r="D21" s="4">
        <v>-350</v>
      </c>
      <c r="E21" s="4"/>
      <c r="F21" s="4">
        <v>524</v>
      </c>
      <c r="G21" s="4"/>
      <c r="H21" s="4">
        <v>459</v>
      </c>
      <c r="I21" s="4"/>
      <c r="J21" s="4">
        <v>-595</v>
      </c>
      <c r="K21" s="4"/>
      <c r="L21" s="4">
        <v>165</v>
      </c>
      <c r="M21" s="4"/>
      <c r="N21" s="4">
        <v>-150</v>
      </c>
      <c r="O21" s="4"/>
      <c r="P21" s="4">
        <v>345</v>
      </c>
      <c r="Q21" s="4"/>
      <c r="R21" s="7">
        <v>1169</v>
      </c>
      <c r="S21" s="4"/>
      <c r="T21" s="4">
        <v>-235</v>
      </c>
      <c r="U21" s="4"/>
      <c r="V21" s="7">
        <v>3686</v>
      </c>
      <c r="W21" s="4"/>
    </row>
    <row r="22" spans="1:23">
      <c r="A22" s="2" t="s">
        <v>100</v>
      </c>
      <c r="B22" s="7">
        <v>2273</v>
      </c>
      <c r="C22" s="4"/>
      <c r="D22" s="7">
        <v>2030</v>
      </c>
      <c r="E22" s="4"/>
      <c r="F22" s="7">
        <v>2342</v>
      </c>
      <c r="G22" s="4"/>
      <c r="H22" s="7">
        <v>6560</v>
      </c>
      <c r="I22" s="4"/>
      <c r="J22" s="4">
        <v>967</v>
      </c>
      <c r="K22" s="4"/>
      <c r="L22" s="7">
        <v>3624</v>
      </c>
      <c r="M22" s="4"/>
      <c r="N22" s="7">
        <v>4010</v>
      </c>
      <c r="O22" s="4"/>
      <c r="P22" s="7">
        <v>7743</v>
      </c>
      <c r="Q22" s="4"/>
      <c r="R22" s="7">
        <v>13205</v>
      </c>
      <c r="S22" s="4"/>
      <c r="T22" s="7">
        <v>16344</v>
      </c>
      <c r="U22" s="4"/>
      <c r="V22" s="7">
        <v>15154</v>
      </c>
      <c r="W22" s="4"/>
    </row>
    <row r="23" spans="1:23">
      <c r="A23" s="2" t="s">
        <v>101</v>
      </c>
      <c r="B23" s="4">
        <v>968</v>
      </c>
      <c r="C23" s="4"/>
      <c r="D23" s="4">
        <v>413</v>
      </c>
      <c r="E23" s="4"/>
      <c r="F23" s="4">
        <v>433</v>
      </c>
      <c r="G23" s="4"/>
      <c r="H23" s="7">
        <v>2590</v>
      </c>
      <c r="I23" s="4"/>
      <c r="J23" s="7">
        <v>-68483</v>
      </c>
      <c r="K23" s="4"/>
      <c r="L23" s="4">
        <v>91</v>
      </c>
      <c r="M23" s="4"/>
      <c r="N23" s="4">
        <v>312</v>
      </c>
      <c r="O23" s="4"/>
      <c r="P23" s="4">
        <v>46</v>
      </c>
      <c r="Q23" s="4"/>
      <c r="R23" s="7">
        <v>4404</v>
      </c>
      <c r="S23" s="4"/>
      <c r="T23" s="7">
        <v>-68034</v>
      </c>
      <c r="U23" s="4"/>
      <c r="V23" s="4">
        <v>485</v>
      </c>
      <c r="W23" s="4"/>
    </row>
    <row r="24" spans="1:23">
      <c r="A24" s="2" t="s">
        <v>102</v>
      </c>
      <c r="B24" s="7">
        <v>1305</v>
      </c>
      <c r="C24" s="4"/>
      <c r="D24" s="7">
        <v>1617</v>
      </c>
      <c r="E24" s="4"/>
      <c r="F24" s="7">
        <v>1909</v>
      </c>
      <c r="G24" s="4"/>
      <c r="H24" s="7">
        <v>3970</v>
      </c>
      <c r="I24" s="4"/>
      <c r="J24" s="7">
        <v>69450</v>
      </c>
      <c r="K24" s="4"/>
      <c r="L24" s="7">
        <v>3533</v>
      </c>
      <c r="M24" s="4"/>
      <c r="N24" s="7">
        <v>3698</v>
      </c>
      <c r="O24" s="4"/>
      <c r="P24" s="7">
        <v>7697</v>
      </c>
      <c r="Q24" s="4"/>
      <c r="R24" s="7">
        <v>8801</v>
      </c>
      <c r="S24" s="4"/>
      <c r="T24" s="7">
        <v>84378</v>
      </c>
      <c r="U24" s="4"/>
      <c r="V24" s="7">
        <v>14669</v>
      </c>
      <c r="W24" s="4"/>
    </row>
    <row r="25" spans="1:23" ht="30">
      <c r="A25" s="2" t="s">
        <v>103</v>
      </c>
      <c r="B25" s="4">
        <v>-53</v>
      </c>
      <c r="C25" s="4"/>
      <c r="D25" s="4">
        <v>0</v>
      </c>
      <c r="E25" s="4"/>
      <c r="F25" s="4">
        <v>0</v>
      </c>
      <c r="G25" s="4"/>
      <c r="H25" s="4">
        <v>0</v>
      </c>
      <c r="I25" s="4"/>
      <c r="J25" s="4">
        <v>0</v>
      </c>
      <c r="K25" s="4"/>
      <c r="L25" s="4">
        <v>0</v>
      </c>
      <c r="M25" s="4"/>
      <c r="N25" s="4">
        <v>0</v>
      </c>
      <c r="O25" s="4"/>
      <c r="P25" s="4">
        <v>0</v>
      </c>
      <c r="Q25" s="4"/>
      <c r="R25" s="4">
        <v>-53</v>
      </c>
      <c r="S25" s="4"/>
      <c r="T25" s="4">
        <v>0</v>
      </c>
      <c r="U25" s="4"/>
      <c r="V25" s="4">
        <v>0</v>
      </c>
      <c r="W25" s="4"/>
    </row>
    <row r="26" spans="1:23" ht="30">
      <c r="A26" s="2" t="s">
        <v>104</v>
      </c>
      <c r="B26" s="8">
        <v>1358</v>
      </c>
      <c r="C26" s="4"/>
      <c r="D26" s="8">
        <v>1617</v>
      </c>
      <c r="E26" s="4"/>
      <c r="F26" s="8">
        <v>1909</v>
      </c>
      <c r="G26" s="4"/>
      <c r="H26" s="8">
        <v>3970</v>
      </c>
      <c r="I26" s="4"/>
      <c r="J26" s="8">
        <v>69450</v>
      </c>
      <c r="K26" s="4"/>
      <c r="L26" s="8">
        <v>3533</v>
      </c>
      <c r="M26" s="4"/>
      <c r="N26" s="8">
        <v>3698</v>
      </c>
      <c r="O26" s="4"/>
      <c r="P26" s="8">
        <v>7697</v>
      </c>
      <c r="Q26" s="4"/>
      <c r="R26" s="8">
        <v>8854</v>
      </c>
      <c r="S26" s="4"/>
      <c r="T26" s="8">
        <v>84378</v>
      </c>
      <c r="U26" s="4"/>
      <c r="V26" s="8">
        <v>14669</v>
      </c>
      <c r="W26" s="4"/>
    </row>
    <row r="27" spans="1:23" ht="30">
      <c r="A27" s="3" t="s">
        <v>105</v>
      </c>
      <c r="B27" s="4"/>
      <c r="C27" s="4"/>
      <c r="D27" s="4"/>
      <c r="E27" s="4"/>
      <c r="F27" s="4"/>
      <c r="G27" s="4"/>
      <c r="H27" s="4"/>
      <c r="I27" s="4"/>
      <c r="J27" s="4"/>
      <c r="K27" s="4"/>
      <c r="L27" s="4"/>
      <c r="M27" s="4"/>
      <c r="N27" s="4"/>
      <c r="O27" s="4"/>
      <c r="P27" s="4"/>
      <c r="Q27" s="4"/>
      <c r="R27" s="4"/>
      <c r="S27" s="4"/>
      <c r="T27" s="4"/>
      <c r="U27" s="4"/>
      <c r="V27" s="4"/>
      <c r="W27" s="4"/>
    </row>
    <row r="28" spans="1:23" ht="30">
      <c r="A28" s="2" t="s">
        <v>106</v>
      </c>
      <c r="B28" s="6">
        <v>0.06</v>
      </c>
      <c r="C28" s="4"/>
      <c r="D28" s="6">
        <v>7.0000000000000007E-2</v>
      </c>
      <c r="E28" s="4"/>
      <c r="F28" s="6">
        <v>0.08</v>
      </c>
      <c r="G28" s="4"/>
      <c r="H28" s="6">
        <v>0.17</v>
      </c>
      <c r="I28" s="4"/>
      <c r="J28" s="6">
        <v>2.92</v>
      </c>
      <c r="K28" s="4"/>
      <c r="L28" s="6">
        <v>0.15</v>
      </c>
      <c r="M28" s="4"/>
      <c r="N28" s="6">
        <v>0.16</v>
      </c>
      <c r="O28" s="4"/>
      <c r="P28" s="6">
        <v>0.33</v>
      </c>
      <c r="Q28" s="4"/>
      <c r="R28" s="6">
        <v>0.37</v>
      </c>
      <c r="S28" s="4"/>
      <c r="T28" s="6">
        <v>3.56</v>
      </c>
      <c r="U28" s="4"/>
      <c r="V28" s="6">
        <v>0.63</v>
      </c>
      <c r="W28" s="4"/>
    </row>
    <row r="29" spans="1:23" ht="30">
      <c r="A29" s="2" t="s">
        <v>107</v>
      </c>
      <c r="B29" s="7">
        <v>24031</v>
      </c>
      <c r="C29" s="4"/>
      <c r="D29" s="7">
        <v>24027</v>
      </c>
      <c r="E29" s="4"/>
      <c r="F29" s="7">
        <v>24009</v>
      </c>
      <c r="G29" s="4"/>
      <c r="H29" s="7">
        <v>23926</v>
      </c>
      <c r="I29" s="4"/>
      <c r="J29" s="7">
        <v>23780</v>
      </c>
      <c r="K29" s="4"/>
      <c r="L29" s="7">
        <v>23766</v>
      </c>
      <c r="M29" s="4"/>
      <c r="N29" s="7">
        <v>23714</v>
      </c>
      <c r="O29" s="4"/>
      <c r="P29" s="7">
        <v>23594</v>
      </c>
      <c r="Q29" s="4"/>
      <c r="R29" s="7">
        <v>23999</v>
      </c>
      <c r="S29" s="4"/>
      <c r="T29" s="7">
        <v>23714</v>
      </c>
      <c r="U29" s="4"/>
      <c r="V29" s="7">
        <v>23387</v>
      </c>
      <c r="W29" s="4"/>
    </row>
    <row r="30" spans="1:23" ht="30">
      <c r="A30" s="3" t="s">
        <v>108</v>
      </c>
      <c r="B30" s="4"/>
      <c r="C30" s="4"/>
      <c r="D30" s="4"/>
      <c r="E30" s="4"/>
      <c r="F30" s="4"/>
      <c r="G30" s="4"/>
      <c r="H30" s="4"/>
      <c r="I30" s="4"/>
      <c r="J30" s="4"/>
      <c r="K30" s="4"/>
      <c r="L30" s="4"/>
      <c r="M30" s="4"/>
      <c r="N30" s="4"/>
      <c r="O30" s="4"/>
      <c r="P30" s="4"/>
      <c r="Q30" s="4"/>
      <c r="R30" s="4"/>
      <c r="S30" s="4"/>
      <c r="T30" s="4"/>
      <c r="U30" s="4"/>
      <c r="V30" s="4"/>
      <c r="W30" s="4"/>
    </row>
    <row r="31" spans="1:23" ht="30">
      <c r="A31" s="2" t="s">
        <v>109</v>
      </c>
      <c r="B31" s="6">
        <v>0.06</v>
      </c>
      <c r="C31" s="4"/>
      <c r="D31" s="6">
        <v>7.0000000000000007E-2</v>
      </c>
      <c r="E31" s="4"/>
      <c r="F31" s="6">
        <v>0.08</v>
      </c>
      <c r="G31" s="4"/>
      <c r="H31" s="6">
        <v>0.16</v>
      </c>
      <c r="I31" s="4"/>
      <c r="J31" s="6">
        <v>2.84</v>
      </c>
      <c r="K31" s="4"/>
      <c r="L31" s="6">
        <v>0.14000000000000001</v>
      </c>
      <c r="M31" s="4"/>
      <c r="N31" s="6">
        <v>0.15</v>
      </c>
      <c r="O31" s="4"/>
      <c r="P31" s="6">
        <v>0.32</v>
      </c>
      <c r="Q31" s="4"/>
      <c r="R31" s="6">
        <v>0.36</v>
      </c>
      <c r="S31" s="4"/>
      <c r="T31" s="6">
        <v>3.47</v>
      </c>
      <c r="U31" s="4"/>
      <c r="V31" s="6">
        <v>0.62</v>
      </c>
      <c r="W31" s="4"/>
    </row>
    <row r="32" spans="1:23" ht="30">
      <c r="A32" s="2" t="s">
        <v>110</v>
      </c>
      <c r="B32" s="7">
        <v>24399</v>
      </c>
      <c r="C32" s="4"/>
      <c r="D32" s="7">
        <v>24283</v>
      </c>
      <c r="E32" s="4"/>
      <c r="F32" s="7">
        <v>24247</v>
      </c>
      <c r="G32" s="4"/>
      <c r="H32" s="7">
        <v>24339</v>
      </c>
      <c r="I32" s="4"/>
      <c r="J32" s="7">
        <v>24430</v>
      </c>
      <c r="K32" s="4"/>
      <c r="L32" s="7">
        <v>24446</v>
      </c>
      <c r="M32" s="4"/>
      <c r="N32" s="7">
        <v>24283</v>
      </c>
      <c r="O32" s="4"/>
      <c r="P32" s="7">
        <v>24016</v>
      </c>
      <c r="Q32" s="4"/>
      <c r="R32" s="7">
        <v>24317</v>
      </c>
      <c r="S32" s="4"/>
      <c r="T32" s="7">
        <v>24294</v>
      </c>
      <c r="U32" s="4"/>
      <c r="V32" s="7">
        <v>23672</v>
      </c>
      <c r="W32" s="4"/>
    </row>
    <row r="33" spans="1:23">
      <c r="A33" s="11"/>
      <c r="B33" s="11"/>
      <c r="C33" s="11"/>
      <c r="D33" s="11"/>
      <c r="E33" s="11"/>
      <c r="F33" s="11"/>
      <c r="G33" s="11"/>
      <c r="H33" s="11"/>
      <c r="I33" s="11"/>
      <c r="J33" s="11"/>
      <c r="K33" s="11"/>
      <c r="L33" s="11"/>
      <c r="M33" s="11"/>
      <c r="N33" s="11"/>
      <c r="O33" s="11"/>
      <c r="P33" s="11"/>
      <c r="Q33" s="11"/>
      <c r="R33" s="11"/>
      <c r="S33" s="11"/>
      <c r="T33" s="11"/>
      <c r="U33" s="11"/>
      <c r="V33" s="11"/>
      <c r="W33" s="11"/>
    </row>
    <row r="34" spans="1:23" ht="15" customHeight="1">
      <c r="A34" s="2" t="s">
        <v>87</v>
      </c>
      <c r="B34" s="12" t="s">
        <v>111</v>
      </c>
      <c r="C34" s="12"/>
      <c r="D34" s="12"/>
      <c r="E34" s="12"/>
      <c r="F34" s="12"/>
      <c r="G34" s="12"/>
      <c r="H34" s="12"/>
      <c r="I34" s="12"/>
      <c r="J34" s="12"/>
      <c r="K34" s="12"/>
      <c r="L34" s="12"/>
      <c r="M34" s="12"/>
      <c r="N34" s="12"/>
      <c r="O34" s="12"/>
      <c r="P34" s="12"/>
      <c r="Q34" s="12"/>
      <c r="R34" s="12"/>
      <c r="S34" s="12"/>
      <c r="T34" s="12"/>
      <c r="U34" s="12"/>
      <c r="V34" s="12"/>
      <c r="W34" s="12"/>
    </row>
  </sheetData>
  <mergeCells count="15">
    <mergeCell ref="R2:S2"/>
    <mergeCell ref="T2:U2"/>
    <mergeCell ref="V2:W2"/>
    <mergeCell ref="A33:W33"/>
    <mergeCell ref="B34:W34"/>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27.5703125" bestFit="1" customWidth="1"/>
    <col min="4" max="4" width="2" customWidth="1"/>
    <col min="5" max="5" width="6.5703125" customWidth="1"/>
    <col min="8" max="8" width="2" customWidth="1"/>
    <col min="9" max="9" width="6.5703125" customWidth="1"/>
  </cols>
  <sheetData>
    <row r="1" spans="1:10" ht="15" customHeight="1">
      <c r="A1" s="9" t="s">
        <v>734</v>
      </c>
      <c r="B1" s="9" t="s">
        <v>2</v>
      </c>
      <c r="C1" s="9"/>
      <c r="D1" s="9"/>
      <c r="E1" s="9"/>
      <c r="F1" s="9"/>
      <c r="G1" s="9"/>
      <c r="H1" s="9"/>
      <c r="I1" s="9"/>
      <c r="J1" s="9"/>
    </row>
    <row r="2" spans="1:10" ht="15" customHeight="1">
      <c r="A2" s="9"/>
      <c r="B2" s="9" t="s">
        <v>3</v>
      </c>
      <c r="C2" s="9"/>
      <c r="D2" s="9"/>
      <c r="E2" s="9"/>
      <c r="F2" s="9"/>
      <c r="G2" s="9"/>
      <c r="H2" s="9"/>
      <c r="I2" s="9"/>
      <c r="J2" s="9"/>
    </row>
    <row r="3" spans="1:10" ht="30">
      <c r="A3" s="3" t="s">
        <v>405</v>
      </c>
      <c r="B3" s="11"/>
      <c r="C3" s="11"/>
      <c r="D3" s="11"/>
      <c r="E3" s="11"/>
      <c r="F3" s="11"/>
      <c r="G3" s="11"/>
      <c r="H3" s="11"/>
      <c r="I3" s="11"/>
      <c r="J3" s="11"/>
    </row>
    <row r="4" spans="1:10">
      <c r="A4" s="12" t="s">
        <v>735</v>
      </c>
      <c r="B4" s="39" t="s">
        <v>406</v>
      </c>
      <c r="C4" s="39"/>
      <c r="D4" s="39"/>
      <c r="E4" s="39"/>
      <c r="F4" s="39"/>
      <c r="G4" s="39"/>
      <c r="H4" s="39"/>
      <c r="I4" s="39"/>
      <c r="J4" s="39"/>
    </row>
    <row r="5" spans="1:10">
      <c r="A5" s="12"/>
      <c r="B5" s="25"/>
      <c r="C5" s="25"/>
      <c r="D5" s="25"/>
      <c r="E5" s="25"/>
      <c r="F5" s="25"/>
      <c r="G5" s="25"/>
      <c r="H5" s="25"/>
      <c r="I5" s="25"/>
      <c r="J5" s="25"/>
    </row>
    <row r="6" spans="1:10">
      <c r="A6" s="12"/>
      <c r="B6" s="17"/>
      <c r="C6" s="17"/>
      <c r="D6" s="17"/>
      <c r="E6" s="17"/>
      <c r="F6" s="17"/>
      <c r="G6" s="17"/>
      <c r="H6" s="17"/>
      <c r="I6" s="17"/>
      <c r="J6" s="17"/>
    </row>
    <row r="7" spans="1:10" ht="15.75" thickBot="1">
      <c r="A7" s="12"/>
      <c r="B7" s="104"/>
      <c r="C7" s="15"/>
      <c r="D7" s="26" t="s">
        <v>392</v>
      </c>
      <c r="E7" s="26"/>
      <c r="F7" s="26"/>
      <c r="G7" s="26"/>
      <c r="H7" s="26"/>
      <c r="I7" s="26"/>
      <c r="J7" s="26"/>
    </row>
    <row r="8" spans="1:10" ht="15.75" thickBot="1">
      <c r="A8" s="12"/>
      <c r="B8" s="105"/>
      <c r="C8" s="15"/>
      <c r="D8" s="28">
        <v>2014</v>
      </c>
      <c r="E8" s="28"/>
      <c r="F8" s="28"/>
      <c r="G8" s="15"/>
      <c r="H8" s="28">
        <v>2013</v>
      </c>
      <c r="I8" s="28"/>
      <c r="J8" s="28"/>
    </row>
    <row r="9" spans="1:10">
      <c r="A9" s="12"/>
      <c r="B9" s="76" t="s">
        <v>407</v>
      </c>
      <c r="C9" s="35"/>
      <c r="D9" s="63" t="s">
        <v>222</v>
      </c>
      <c r="E9" s="86">
        <v>6872</v>
      </c>
      <c r="F9" s="33"/>
      <c r="G9" s="35"/>
      <c r="H9" s="63" t="s">
        <v>222</v>
      </c>
      <c r="I9" s="86">
        <v>6949</v>
      </c>
      <c r="J9" s="33"/>
    </row>
    <row r="10" spans="1:10">
      <c r="A10" s="12"/>
      <c r="B10" s="76"/>
      <c r="C10" s="35"/>
      <c r="D10" s="76"/>
      <c r="E10" s="79"/>
      <c r="F10" s="35"/>
      <c r="G10" s="35"/>
      <c r="H10" s="76"/>
      <c r="I10" s="79"/>
      <c r="J10" s="35"/>
    </row>
    <row r="11" spans="1:10">
      <c r="A11" s="12"/>
      <c r="B11" s="37" t="s">
        <v>408</v>
      </c>
      <c r="C11" s="39"/>
      <c r="D11" s="38">
        <v>4231</v>
      </c>
      <c r="E11" s="38"/>
      <c r="F11" s="39"/>
      <c r="G11" s="39"/>
      <c r="H11" s="38">
        <v>1993</v>
      </c>
      <c r="I11" s="38"/>
      <c r="J11" s="39"/>
    </row>
    <row r="12" spans="1:10">
      <c r="A12" s="12"/>
      <c r="B12" s="37"/>
      <c r="C12" s="39"/>
      <c r="D12" s="38"/>
      <c r="E12" s="38"/>
      <c r="F12" s="39"/>
      <c r="G12" s="39"/>
      <c r="H12" s="38"/>
      <c r="I12" s="38"/>
      <c r="J12" s="39"/>
    </row>
    <row r="13" spans="1:10">
      <c r="A13" s="12"/>
      <c r="B13" s="76" t="s">
        <v>409</v>
      </c>
      <c r="C13" s="35"/>
      <c r="D13" s="79">
        <v>1518</v>
      </c>
      <c r="E13" s="79"/>
      <c r="F13" s="35"/>
      <c r="G13" s="35"/>
      <c r="H13" s="79">
        <v>1356</v>
      </c>
      <c r="I13" s="79"/>
      <c r="J13" s="35"/>
    </row>
    <row r="14" spans="1:10" ht="15.75" thickBot="1">
      <c r="A14" s="12"/>
      <c r="B14" s="76"/>
      <c r="C14" s="35"/>
      <c r="D14" s="80"/>
      <c r="E14" s="80"/>
      <c r="F14" s="44"/>
      <c r="G14" s="35"/>
      <c r="H14" s="80"/>
      <c r="I14" s="80"/>
      <c r="J14" s="44"/>
    </row>
    <row r="15" spans="1:10">
      <c r="A15" s="12"/>
      <c r="B15" s="37" t="s">
        <v>410</v>
      </c>
      <c r="C15" s="39"/>
      <c r="D15" s="46" t="s">
        <v>222</v>
      </c>
      <c r="E15" s="48">
        <v>12621</v>
      </c>
      <c r="F15" s="50"/>
      <c r="G15" s="39"/>
      <c r="H15" s="46" t="s">
        <v>222</v>
      </c>
      <c r="I15" s="48">
        <v>10298</v>
      </c>
      <c r="J15" s="50"/>
    </row>
    <row r="16" spans="1:10" ht="15.75" thickBot="1">
      <c r="A16" s="12"/>
      <c r="B16" s="37"/>
      <c r="C16" s="39"/>
      <c r="D16" s="47"/>
      <c r="E16" s="49"/>
      <c r="F16" s="51"/>
      <c r="G16" s="39"/>
      <c r="H16" s="47"/>
      <c r="I16" s="49"/>
      <c r="J16" s="51"/>
    </row>
    <row r="17" ht="15.75" thickTop="1"/>
  </sheetData>
  <mergeCells count="42">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9" t="s">
        <v>736</v>
      </c>
      <c r="B1" s="9" t="s">
        <v>2</v>
      </c>
      <c r="C1" s="9"/>
      <c r="D1" s="9"/>
      <c r="E1" s="9"/>
      <c r="F1" s="9"/>
      <c r="G1" s="9"/>
      <c r="H1" s="9"/>
      <c r="I1" s="9"/>
      <c r="J1" s="9"/>
    </row>
    <row r="2" spans="1:10" ht="15" customHeight="1">
      <c r="A2" s="9"/>
      <c r="B2" s="9" t="s">
        <v>3</v>
      </c>
      <c r="C2" s="9"/>
      <c r="D2" s="9"/>
      <c r="E2" s="9"/>
      <c r="F2" s="9"/>
      <c r="G2" s="9"/>
      <c r="H2" s="9"/>
      <c r="I2" s="9"/>
      <c r="J2" s="9"/>
    </row>
    <row r="3" spans="1:10" ht="30">
      <c r="A3" s="3" t="s">
        <v>412</v>
      </c>
      <c r="B3" s="11"/>
      <c r="C3" s="11"/>
      <c r="D3" s="11"/>
      <c r="E3" s="11"/>
      <c r="F3" s="11"/>
      <c r="G3" s="11"/>
      <c r="H3" s="11"/>
      <c r="I3" s="11"/>
      <c r="J3" s="11"/>
    </row>
    <row r="4" spans="1:10">
      <c r="A4" s="12" t="s">
        <v>737</v>
      </c>
      <c r="B4" s="39" t="s">
        <v>413</v>
      </c>
      <c r="C4" s="39"/>
      <c r="D4" s="39"/>
      <c r="E4" s="39"/>
      <c r="F4" s="39"/>
      <c r="G4" s="39"/>
      <c r="H4" s="39"/>
      <c r="I4" s="39"/>
      <c r="J4" s="39"/>
    </row>
    <row r="5" spans="1:10">
      <c r="A5" s="12"/>
      <c r="B5" s="25"/>
      <c r="C5" s="25"/>
      <c r="D5" s="25"/>
      <c r="E5" s="25"/>
      <c r="F5" s="25"/>
      <c r="G5" s="25"/>
      <c r="H5" s="25"/>
      <c r="I5" s="25"/>
      <c r="J5" s="25"/>
    </row>
    <row r="6" spans="1:10">
      <c r="A6" s="12"/>
      <c r="B6" s="17"/>
      <c r="C6" s="17"/>
      <c r="D6" s="17"/>
      <c r="E6" s="17"/>
      <c r="F6" s="17"/>
      <c r="G6" s="17"/>
      <c r="H6" s="17"/>
      <c r="I6" s="17"/>
      <c r="J6" s="17"/>
    </row>
    <row r="7" spans="1:10" ht="15.75" thickBot="1">
      <c r="A7" s="12"/>
      <c r="B7" s="104"/>
      <c r="C7" s="15"/>
      <c r="D7" s="26" t="s">
        <v>392</v>
      </c>
      <c r="E7" s="26"/>
      <c r="F7" s="26"/>
      <c r="G7" s="26"/>
      <c r="H7" s="26"/>
      <c r="I7" s="26"/>
      <c r="J7" s="26"/>
    </row>
    <row r="8" spans="1:10" ht="15.75" thickBot="1">
      <c r="A8" s="12"/>
      <c r="B8" s="105"/>
      <c r="C8" s="15"/>
      <c r="D8" s="28">
        <v>2014</v>
      </c>
      <c r="E8" s="28"/>
      <c r="F8" s="28"/>
      <c r="G8" s="15"/>
      <c r="H8" s="28">
        <v>2013</v>
      </c>
      <c r="I8" s="28"/>
      <c r="J8" s="28"/>
    </row>
    <row r="9" spans="1:10" ht="23.25" customHeight="1">
      <c r="A9" s="12"/>
      <c r="B9" s="76" t="s">
        <v>414</v>
      </c>
      <c r="C9" s="35"/>
      <c r="D9" s="63" t="s">
        <v>222</v>
      </c>
      <c r="E9" s="86">
        <v>156700</v>
      </c>
      <c r="F9" s="33"/>
      <c r="G9" s="35"/>
      <c r="H9" s="63" t="s">
        <v>222</v>
      </c>
      <c r="I9" s="86">
        <v>170702</v>
      </c>
      <c r="J9" s="33"/>
    </row>
    <row r="10" spans="1:10">
      <c r="A10" s="12"/>
      <c r="B10" s="76"/>
      <c r="C10" s="35"/>
      <c r="D10" s="76"/>
      <c r="E10" s="79"/>
      <c r="F10" s="35"/>
      <c r="G10" s="35"/>
      <c r="H10" s="76"/>
      <c r="I10" s="79"/>
      <c r="J10" s="35"/>
    </row>
    <row r="11" spans="1:10">
      <c r="A11" s="12"/>
      <c r="B11" s="37" t="s">
        <v>415</v>
      </c>
      <c r="C11" s="39"/>
      <c r="D11" s="38">
        <v>10861</v>
      </c>
      <c r="E11" s="38"/>
      <c r="F11" s="39"/>
      <c r="G11" s="39"/>
      <c r="H11" s="40" t="s">
        <v>223</v>
      </c>
      <c r="I11" s="40"/>
      <c r="J11" s="39"/>
    </row>
    <row r="12" spans="1:10">
      <c r="A12" s="12"/>
      <c r="B12" s="37"/>
      <c r="C12" s="39"/>
      <c r="D12" s="38"/>
      <c r="E12" s="38"/>
      <c r="F12" s="39"/>
      <c r="G12" s="39"/>
      <c r="H12" s="40"/>
      <c r="I12" s="40"/>
      <c r="J12" s="39"/>
    </row>
    <row r="13" spans="1:10">
      <c r="A13" s="12"/>
      <c r="B13" s="76" t="s">
        <v>254</v>
      </c>
      <c r="C13" s="35"/>
      <c r="D13" s="79">
        <v>10605</v>
      </c>
      <c r="E13" s="79"/>
      <c r="F13" s="35"/>
      <c r="G13" s="35"/>
      <c r="H13" s="79">
        <v>14457</v>
      </c>
      <c r="I13" s="79"/>
      <c r="J13" s="35"/>
    </row>
    <row r="14" spans="1:10">
      <c r="A14" s="12"/>
      <c r="B14" s="76"/>
      <c r="C14" s="35"/>
      <c r="D14" s="79"/>
      <c r="E14" s="79"/>
      <c r="F14" s="35"/>
      <c r="G14" s="35"/>
      <c r="H14" s="79"/>
      <c r="I14" s="79"/>
      <c r="J14" s="35"/>
    </row>
    <row r="15" spans="1:10">
      <c r="A15" s="12"/>
      <c r="B15" s="37" t="s">
        <v>416</v>
      </c>
      <c r="C15" s="39"/>
      <c r="D15" s="38">
        <v>7630</v>
      </c>
      <c r="E15" s="38"/>
      <c r="F15" s="39"/>
      <c r="G15" s="39"/>
      <c r="H15" s="38">
        <v>6539</v>
      </c>
      <c r="I15" s="38"/>
      <c r="J15" s="39"/>
    </row>
    <row r="16" spans="1:10">
      <c r="A16" s="12"/>
      <c r="B16" s="37"/>
      <c r="C16" s="39"/>
      <c r="D16" s="38"/>
      <c r="E16" s="38"/>
      <c r="F16" s="39"/>
      <c r="G16" s="39"/>
      <c r="H16" s="38"/>
      <c r="I16" s="38"/>
      <c r="J16" s="39"/>
    </row>
    <row r="17" spans="1:10">
      <c r="A17" s="12"/>
      <c r="B17" s="76" t="s">
        <v>417</v>
      </c>
      <c r="C17" s="35"/>
      <c r="D17" s="79">
        <v>5810</v>
      </c>
      <c r="E17" s="79"/>
      <c r="F17" s="35"/>
      <c r="G17" s="35"/>
      <c r="H17" s="42" t="s">
        <v>223</v>
      </c>
      <c r="I17" s="42"/>
      <c r="J17" s="35"/>
    </row>
    <row r="18" spans="1:10" ht="15.75" thickBot="1">
      <c r="A18" s="12"/>
      <c r="B18" s="76"/>
      <c r="C18" s="35"/>
      <c r="D18" s="80"/>
      <c r="E18" s="80"/>
      <c r="F18" s="44"/>
      <c r="G18" s="35"/>
      <c r="H18" s="43"/>
      <c r="I18" s="43"/>
      <c r="J18" s="44"/>
    </row>
    <row r="19" spans="1:10">
      <c r="A19" s="12"/>
      <c r="B19" s="39"/>
      <c r="C19" s="39"/>
      <c r="D19" s="48">
        <v>191606</v>
      </c>
      <c r="E19" s="48"/>
      <c r="F19" s="50"/>
      <c r="G19" s="39"/>
      <c r="H19" s="48">
        <v>191698</v>
      </c>
      <c r="I19" s="48"/>
      <c r="J19" s="50"/>
    </row>
    <row r="20" spans="1:10">
      <c r="A20" s="12"/>
      <c r="B20" s="39"/>
      <c r="C20" s="39"/>
      <c r="D20" s="109"/>
      <c r="E20" s="109"/>
      <c r="F20" s="110"/>
      <c r="G20" s="39"/>
      <c r="H20" s="109"/>
      <c r="I20" s="109"/>
      <c r="J20" s="110"/>
    </row>
    <row r="21" spans="1:10" ht="27" thickBot="1">
      <c r="A21" s="12"/>
      <c r="B21" s="57" t="s">
        <v>418</v>
      </c>
      <c r="C21" s="23"/>
      <c r="D21" s="43" t="s">
        <v>419</v>
      </c>
      <c r="E21" s="43"/>
      <c r="F21" s="57" t="s">
        <v>293</v>
      </c>
      <c r="G21" s="23"/>
      <c r="H21" s="43" t="s">
        <v>420</v>
      </c>
      <c r="I21" s="43"/>
      <c r="J21" s="57" t="s">
        <v>293</v>
      </c>
    </row>
    <row r="22" spans="1:10">
      <c r="A22" s="12"/>
      <c r="B22" s="37" t="s">
        <v>421</v>
      </c>
      <c r="C22" s="39"/>
      <c r="D22" s="46" t="s">
        <v>222</v>
      </c>
      <c r="E22" s="48">
        <v>52071</v>
      </c>
      <c r="F22" s="50"/>
      <c r="G22" s="39"/>
      <c r="H22" s="46" t="s">
        <v>222</v>
      </c>
      <c r="I22" s="48">
        <v>27194</v>
      </c>
      <c r="J22" s="50"/>
    </row>
    <row r="23" spans="1:10" ht="15.75" thickBot="1">
      <c r="A23" s="12"/>
      <c r="B23" s="37"/>
      <c r="C23" s="39"/>
      <c r="D23" s="47"/>
      <c r="E23" s="49"/>
      <c r="F23" s="51"/>
      <c r="G23" s="39"/>
      <c r="H23" s="47"/>
      <c r="I23" s="49"/>
      <c r="J23" s="51"/>
    </row>
    <row r="24" spans="1:10" ht="15.75" thickTop="1"/>
  </sheetData>
  <mergeCells count="65">
    <mergeCell ref="J22:J23"/>
    <mergeCell ref="A1:A2"/>
    <mergeCell ref="B1:J1"/>
    <mergeCell ref="B2:J2"/>
    <mergeCell ref="B3:J3"/>
    <mergeCell ref="A4:A23"/>
    <mergeCell ref="B4:J4"/>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3.140625" bestFit="1" customWidth="1"/>
    <col min="2" max="2" width="31.5703125" bestFit="1" customWidth="1"/>
    <col min="4" max="4" width="2" customWidth="1"/>
    <col min="5" max="5" width="5.5703125" customWidth="1"/>
    <col min="8" max="8" width="2" customWidth="1"/>
    <col min="9" max="9" width="5.5703125" customWidth="1"/>
  </cols>
  <sheetData>
    <row r="1" spans="1:10" ht="15" customHeight="1">
      <c r="A1" s="9" t="s">
        <v>738</v>
      </c>
      <c r="B1" s="9" t="s">
        <v>2</v>
      </c>
      <c r="C1" s="9"/>
      <c r="D1" s="9"/>
      <c r="E1" s="9"/>
      <c r="F1" s="9"/>
      <c r="G1" s="9"/>
      <c r="H1" s="9"/>
      <c r="I1" s="9"/>
      <c r="J1" s="9"/>
    </row>
    <row r="2" spans="1:10" ht="15" customHeight="1">
      <c r="A2" s="9"/>
      <c r="B2" s="9" t="s">
        <v>3</v>
      </c>
      <c r="C2" s="9"/>
      <c r="D2" s="9"/>
      <c r="E2" s="9"/>
      <c r="F2" s="9"/>
      <c r="G2" s="9"/>
      <c r="H2" s="9"/>
      <c r="I2" s="9"/>
      <c r="J2" s="9"/>
    </row>
    <row r="3" spans="1:10">
      <c r="A3" s="3" t="s">
        <v>423</v>
      </c>
      <c r="B3" s="11"/>
      <c r="C3" s="11"/>
      <c r="D3" s="11"/>
      <c r="E3" s="11"/>
      <c r="F3" s="11"/>
      <c r="G3" s="11"/>
      <c r="H3" s="11"/>
      <c r="I3" s="11"/>
      <c r="J3" s="11"/>
    </row>
    <row r="4" spans="1:10">
      <c r="A4" s="12" t="s">
        <v>739</v>
      </c>
      <c r="B4" s="39" t="s">
        <v>424</v>
      </c>
      <c r="C4" s="39"/>
      <c r="D4" s="39"/>
      <c r="E4" s="39"/>
      <c r="F4" s="39"/>
      <c r="G4" s="39"/>
      <c r="H4" s="39"/>
      <c r="I4" s="39"/>
      <c r="J4" s="39"/>
    </row>
    <row r="5" spans="1:10">
      <c r="A5" s="12"/>
      <c r="B5" s="25"/>
      <c r="C5" s="25"/>
      <c r="D5" s="25"/>
      <c r="E5" s="25"/>
      <c r="F5" s="25"/>
      <c r="G5" s="25"/>
      <c r="H5" s="25"/>
      <c r="I5" s="25"/>
      <c r="J5" s="25"/>
    </row>
    <row r="6" spans="1:10">
      <c r="A6" s="12"/>
      <c r="B6" s="17"/>
      <c r="C6" s="17"/>
      <c r="D6" s="17"/>
      <c r="E6" s="17"/>
      <c r="F6" s="17"/>
      <c r="G6" s="17"/>
      <c r="H6" s="17"/>
      <c r="I6" s="17"/>
      <c r="J6" s="17"/>
    </row>
    <row r="7" spans="1:10" ht="15.75" thickBot="1">
      <c r="A7" s="12"/>
      <c r="B7" s="104"/>
      <c r="C7" s="15"/>
      <c r="D7" s="26" t="s">
        <v>392</v>
      </c>
      <c r="E7" s="26"/>
      <c r="F7" s="26"/>
      <c r="G7" s="26"/>
      <c r="H7" s="26"/>
      <c r="I7" s="26"/>
      <c r="J7" s="26"/>
    </row>
    <row r="8" spans="1:10" ht="15.75" thickBot="1">
      <c r="A8" s="12"/>
      <c r="B8" s="105"/>
      <c r="C8" s="15"/>
      <c r="D8" s="28">
        <v>2014</v>
      </c>
      <c r="E8" s="28"/>
      <c r="F8" s="28"/>
      <c r="G8" s="15"/>
      <c r="H8" s="28">
        <v>2013</v>
      </c>
      <c r="I8" s="28"/>
      <c r="J8" s="28"/>
    </row>
    <row r="9" spans="1:10">
      <c r="A9" s="12"/>
      <c r="B9" s="76" t="s">
        <v>425</v>
      </c>
      <c r="C9" s="35"/>
      <c r="D9" s="63" t="s">
        <v>222</v>
      </c>
      <c r="E9" s="86">
        <v>1156</v>
      </c>
      <c r="F9" s="33"/>
      <c r="G9" s="35"/>
      <c r="H9" s="63" t="s">
        <v>222</v>
      </c>
      <c r="I9" s="86">
        <v>1585</v>
      </c>
      <c r="J9" s="33"/>
    </row>
    <row r="10" spans="1:10">
      <c r="A10" s="12"/>
      <c r="B10" s="76"/>
      <c r="C10" s="35"/>
      <c r="D10" s="77"/>
      <c r="E10" s="106"/>
      <c r="F10" s="34"/>
      <c r="G10" s="35"/>
      <c r="H10" s="77"/>
      <c r="I10" s="106"/>
      <c r="J10" s="34"/>
    </row>
    <row r="11" spans="1:10">
      <c r="A11" s="12"/>
      <c r="B11" s="37" t="s">
        <v>426</v>
      </c>
      <c r="C11" s="39"/>
      <c r="D11" s="40">
        <v>849</v>
      </c>
      <c r="E11" s="40"/>
      <c r="F11" s="39"/>
      <c r="G11" s="39"/>
      <c r="H11" s="40" t="s">
        <v>223</v>
      </c>
      <c r="I11" s="40"/>
      <c r="J11" s="39"/>
    </row>
    <row r="12" spans="1:10">
      <c r="A12" s="12"/>
      <c r="B12" s="37"/>
      <c r="C12" s="39"/>
      <c r="D12" s="40"/>
      <c r="E12" s="40"/>
      <c r="F12" s="39"/>
      <c r="G12" s="39"/>
      <c r="H12" s="40"/>
      <c r="I12" s="40"/>
      <c r="J12" s="39"/>
    </row>
    <row r="13" spans="1:10">
      <c r="A13" s="12"/>
      <c r="B13" s="76" t="s">
        <v>275</v>
      </c>
      <c r="C13" s="35"/>
      <c r="D13" s="42">
        <v>707</v>
      </c>
      <c r="E13" s="42"/>
      <c r="F13" s="35"/>
      <c r="G13" s="35"/>
      <c r="H13" s="42">
        <v>438</v>
      </c>
      <c r="I13" s="42"/>
      <c r="J13" s="35"/>
    </row>
    <row r="14" spans="1:10" ht="15.75" thickBot="1">
      <c r="A14" s="12"/>
      <c r="B14" s="76"/>
      <c r="C14" s="35"/>
      <c r="D14" s="43"/>
      <c r="E14" s="43"/>
      <c r="F14" s="44"/>
      <c r="G14" s="35"/>
      <c r="H14" s="43"/>
      <c r="I14" s="43"/>
      <c r="J14" s="44"/>
    </row>
    <row r="15" spans="1:10">
      <c r="A15" s="12"/>
      <c r="B15" s="37" t="s">
        <v>427</v>
      </c>
      <c r="C15" s="39"/>
      <c r="D15" s="46" t="s">
        <v>222</v>
      </c>
      <c r="E15" s="48">
        <v>2712</v>
      </c>
      <c r="F15" s="50"/>
      <c r="G15" s="39"/>
      <c r="H15" s="46" t="s">
        <v>222</v>
      </c>
      <c r="I15" s="48">
        <v>2023</v>
      </c>
      <c r="J15" s="50"/>
    </row>
    <row r="16" spans="1:10" ht="15.75" thickBot="1">
      <c r="A16" s="12"/>
      <c r="B16" s="37"/>
      <c r="C16" s="39"/>
      <c r="D16" s="47"/>
      <c r="E16" s="49"/>
      <c r="F16" s="51"/>
      <c r="G16" s="39"/>
      <c r="H16" s="47"/>
      <c r="I16" s="49"/>
      <c r="J16" s="51"/>
    </row>
    <row r="17" ht="15.75" thickTop="1"/>
  </sheetData>
  <mergeCells count="42">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0.140625" bestFit="1" customWidth="1"/>
    <col min="2" max="2" width="36.5703125" bestFit="1" customWidth="1"/>
    <col min="4" max="4" width="2" customWidth="1"/>
    <col min="5" max="5" width="6.5703125" customWidth="1"/>
    <col min="8" max="8" width="2" customWidth="1"/>
    <col min="9" max="9" width="6.5703125" customWidth="1"/>
  </cols>
  <sheetData>
    <row r="1" spans="1:10" ht="15" customHeight="1">
      <c r="A1" s="9" t="s">
        <v>740</v>
      </c>
      <c r="B1" s="9" t="s">
        <v>2</v>
      </c>
      <c r="C1" s="9"/>
      <c r="D1" s="9"/>
      <c r="E1" s="9"/>
      <c r="F1" s="9"/>
      <c r="G1" s="9"/>
      <c r="H1" s="9"/>
      <c r="I1" s="9"/>
      <c r="J1" s="9"/>
    </row>
    <row r="2" spans="1:10" ht="15" customHeight="1">
      <c r="A2" s="9"/>
      <c r="B2" s="9" t="s">
        <v>3</v>
      </c>
      <c r="C2" s="9"/>
      <c r="D2" s="9"/>
      <c r="E2" s="9"/>
      <c r="F2" s="9"/>
      <c r="G2" s="9"/>
      <c r="H2" s="9"/>
      <c r="I2" s="9"/>
      <c r="J2" s="9"/>
    </row>
    <row r="3" spans="1:10">
      <c r="A3" s="3" t="s">
        <v>429</v>
      </c>
      <c r="B3" s="11"/>
      <c r="C3" s="11"/>
      <c r="D3" s="11"/>
      <c r="E3" s="11"/>
      <c r="F3" s="11"/>
      <c r="G3" s="11"/>
      <c r="H3" s="11"/>
      <c r="I3" s="11"/>
      <c r="J3" s="11"/>
    </row>
    <row r="4" spans="1:10">
      <c r="A4" s="12" t="s">
        <v>741</v>
      </c>
      <c r="B4" s="39" t="s">
        <v>430</v>
      </c>
      <c r="C4" s="39"/>
      <c r="D4" s="39"/>
      <c r="E4" s="39"/>
      <c r="F4" s="39"/>
      <c r="G4" s="39"/>
      <c r="H4" s="39"/>
      <c r="I4" s="39"/>
      <c r="J4" s="39"/>
    </row>
    <row r="5" spans="1:10">
      <c r="A5" s="12"/>
      <c r="B5" s="25"/>
      <c r="C5" s="25"/>
      <c r="D5" s="25"/>
      <c r="E5" s="25"/>
      <c r="F5" s="25"/>
      <c r="G5" s="25"/>
      <c r="H5" s="25"/>
      <c r="I5" s="25"/>
      <c r="J5" s="25"/>
    </row>
    <row r="6" spans="1:10">
      <c r="A6" s="12"/>
      <c r="B6" s="17"/>
      <c r="C6" s="17"/>
      <c r="D6" s="17"/>
      <c r="E6" s="17"/>
      <c r="F6" s="17"/>
      <c r="G6" s="17"/>
      <c r="H6" s="17"/>
      <c r="I6" s="17"/>
      <c r="J6" s="17"/>
    </row>
    <row r="7" spans="1:10" ht="15.75" thickBot="1">
      <c r="A7" s="12"/>
      <c r="B7" s="104"/>
      <c r="C7" s="15"/>
      <c r="D7" s="26" t="s">
        <v>392</v>
      </c>
      <c r="E7" s="26"/>
      <c r="F7" s="26"/>
      <c r="G7" s="26"/>
      <c r="H7" s="26"/>
      <c r="I7" s="26"/>
      <c r="J7" s="26"/>
    </row>
    <row r="8" spans="1:10" ht="15.75" thickBot="1">
      <c r="A8" s="12"/>
      <c r="B8" s="105"/>
      <c r="C8" s="15"/>
      <c r="D8" s="28">
        <v>2014</v>
      </c>
      <c r="E8" s="28"/>
      <c r="F8" s="28"/>
      <c r="G8" s="15"/>
      <c r="H8" s="28">
        <v>2013</v>
      </c>
      <c r="I8" s="28"/>
      <c r="J8" s="28"/>
    </row>
    <row r="9" spans="1:10">
      <c r="A9" s="12"/>
      <c r="B9" s="76" t="s">
        <v>431</v>
      </c>
      <c r="C9" s="35"/>
      <c r="D9" s="63" t="s">
        <v>222</v>
      </c>
      <c r="E9" s="86">
        <v>20682</v>
      </c>
      <c r="F9" s="33"/>
      <c r="G9" s="35"/>
      <c r="H9" s="63" t="s">
        <v>222</v>
      </c>
      <c r="I9" s="86">
        <v>10870</v>
      </c>
      <c r="J9" s="33"/>
    </row>
    <row r="10" spans="1:10">
      <c r="A10" s="12"/>
      <c r="B10" s="76"/>
      <c r="C10" s="35"/>
      <c r="D10" s="77"/>
      <c r="E10" s="106"/>
      <c r="F10" s="34"/>
      <c r="G10" s="35"/>
      <c r="H10" s="77"/>
      <c r="I10" s="106"/>
      <c r="J10" s="34"/>
    </row>
    <row r="11" spans="1:10">
      <c r="A11" s="12"/>
      <c r="B11" s="37" t="s">
        <v>432</v>
      </c>
      <c r="C11" s="39"/>
      <c r="D11" s="38">
        <v>15531</v>
      </c>
      <c r="E11" s="38"/>
      <c r="F11" s="39"/>
      <c r="G11" s="39"/>
      <c r="H11" s="38">
        <v>13232</v>
      </c>
      <c r="I11" s="38"/>
      <c r="J11" s="39"/>
    </row>
    <row r="12" spans="1:10">
      <c r="A12" s="12"/>
      <c r="B12" s="37"/>
      <c r="C12" s="39"/>
      <c r="D12" s="38"/>
      <c r="E12" s="38"/>
      <c r="F12" s="39"/>
      <c r="G12" s="39"/>
      <c r="H12" s="38"/>
      <c r="I12" s="38"/>
      <c r="J12" s="39"/>
    </row>
    <row r="13" spans="1:10">
      <c r="A13" s="12"/>
      <c r="B13" s="76" t="s">
        <v>433</v>
      </c>
      <c r="C13" s="35"/>
      <c r="D13" s="79">
        <v>13497</v>
      </c>
      <c r="E13" s="79"/>
      <c r="F13" s="35"/>
      <c r="G13" s="35"/>
      <c r="H13" s="79">
        <v>9934</v>
      </c>
      <c r="I13" s="79"/>
      <c r="J13" s="35"/>
    </row>
    <row r="14" spans="1:10">
      <c r="A14" s="12"/>
      <c r="B14" s="76"/>
      <c r="C14" s="35"/>
      <c r="D14" s="79"/>
      <c r="E14" s="79"/>
      <c r="F14" s="35"/>
      <c r="G14" s="35"/>
      <c r="H14" s="79"/>
      <c r="I14" s="79"/>
      <c r="J14" s="35"/>
    </row>
    <row r="15" spans="1:10">
      <c r="A15" s="12"/>
      <c r="B15" s="37" t="s">
        <v>434</v>
      </c>
      <c r="C15" s="39"/>
      <c r="D15" s="38">
        <v>12167</v>
      </c>
      <c r="E15" s="38"/>
      <c r="F15" s="39"/>
      <c r="G15" s="39"/>
      <c r="H15" s="38">
        <v>13715</v>
      </c>
      <c r="I15" s="38"/>
      <c r="J15" s="39"/>
    </row>
    <row r="16" spans="1:10">
      <c r="A16" s="12"/>
      <c r="B16" s="37"/>
      <c r="C16" s="39"/>
      <c r="D16" s="38"/>
      <c r="E16" s="38"/>
      <c r="F16" s="39"/>
      <c r="G16" s="39"/>
      <c r="H16" s="38"/>
      <c r="I16" s="38"/>
      <c r="J16" s="39"/>
    </row>
    <row r="17" spans="1:10">
      <c r="A17" s="12"/>
      <c r="B17" s="76" t="s">
        <v>435</v>
      </c>
      <c r="C17" s="35"/>
      <c r="D17" s="79">
        <v>6682</v>
      </c>
      <c r="E17" s="79"/>
      <c r="F17" s="35"/>
      <c r="G17" s="35"/>
      <c r="H17" s="79">
        <v>8558</v>
      </c>
      <c r="I17" s="79"/>
      <c r="J17" s="35"/>
    </row>
    <row r="18" spans="1:10">
      <c r="A18" s="12"/>
      <c r="B18" s="76"/>
      <c r="C18" s="35"/>
      <c r="D18" s="79"/>
      <c r="E18" s="79"/>
      <c r="F18" s="35"/>
      <c r="G18" s="35"/>
      <c r="H18" s="79"/>
      <c r="I18" s="79"/>
      <c r="J18" s="35"/>
    </row>
    <row r="19" spans="1:10">
      <c r="A19" s="12"/>
      <c r="B19" s="37" t="s">
        <v>436</v>
      </c>
      <c r="C19" s="39"/>
      <c r="D19" s="38">
        <v>5115</v>
      </c>
      <c r="E19" s="38"/>
      <c r="F19" s="39"/>
      <c r="G19" s="39"/>
      <c r="H19" s="38">
        <v>4276</v>
      </c>
      <c r="I19" s="38"/>
      <c r="J19" s="39"/>
    </row>
    <row r="20" spans="1:10">
      <c r="A20" s="12"/>
      <c r="B20" s="37"/>
      <c r="C20" s="39"/>
      <c r="D20" s="38"/>
      <c r="E20" s="38"/>
      <c r="F20" s="39"/>
      <c r="G20" s="39"/>
      <c r="H20" s="38"/>
      <c r="I20" s="38"/>
      <c r="J20" s="39"/>
    </row>
    <row r="21" spans="1:10">
      <c r="A21" s="12"/>
      <c r="B21" s="76" t="s">
        <v>437</v>
      </c>
      <c r="C21" s="35"/>
      <c r="D21" s="79">
        <v>3048</v>
      </c>
      <c r="E21" s="79"/>
      <c r="F21" s="35"/>
      <c r="G21" s="35"/>
      <c r="H21" s="42">
        <v>864</v>
      </c>
      <c r="I21" s="42"/>
      <c r="J21" s="35"/>
    </row>
    <row r="22" spans="1:10">
      <c r="A22" s="12"/>
      <c r="B22" s="76"/>
      <c r="C22" s="35"/>
      <c r="D22" s="79"/>
      <c r="E22" s="79"/>
      <c r="F22" s="35"/>
      <c r="G22" s="35"/>
      <c r="H22" s="42"/>
      <c r="I22" s="42"/>
      <c r="J22" s="35"/>
    </row>
    <row r="23" spans="1:10">
      <c r="A23" s="12"/>
      <c r="B23" s="37" t="s">
        <v>438</v>
      </c>
      <c r="C23" s="39"/>
      <c r="D23" s="38">
        <v>2639</v>
      </c>
      <c r="E23" s="38"/>
      <c r="F23" s="39"/>
      <c r="G23" s="39"/>
      <c r="H23" s="38">
        <v>1833</v>
      </c>
      <c r="I23" s="38"/>
      <c r="J23" s="39"/>
    </row>
    <row r="24" spans="1:10">
      <c r="A24" s="12"/>
      <c r="B24" s="37"/>
      <c r="C24" s="39"/>
      <c r="D24" s="38"/>
      <c r="E24" s="38"/>
      <c r="F24" s="39"/>
      <c r="G24" s="39"/>
      <c r="H24" s="38"/>
      <c r="I24" s="38"/>
      <c r="J24" s="39"/>
    </row>
    <row r="25" spans="1:10">
      <c r="A25" s="12"/>
      <c r="B25" s="76" t="s">
        <v>439</v>
      </c>
      <c r="C25" s="35"/>
      <c r="D25" s="42">
        <v>954</v>
      </c>
      <c r="E25" s="42"/>
      <c r="F25" s="35"/>
      <c r="G25" s="35"/>
      <c r="H25" s="42">
        <v>824</v>
      </c>
      <c r="I25" s="42"/>
      <c r="J25" s="35"/>
    </row>
    <row r="26" spans="1:10">
      <c r="A26" s="12"/>
      <c r="B26" s="76"/>
      <c r="C26" s="35"/>
      <c r="D26" s="42"/>
      <c r="E26" s="42"/>
      <c r="F26" s="35"/>
      <c r="G26" s="35"/>
      <c r="H26" s="42"/>
      <c r="I26" s="42"/>
      <c r="J26" s="35"/>
    </row>
    <row r="27" spans="1:10">
      <c r="A27" s="12"/>
      <c r="B27" s="37" t="s">
        <v>440</v>
      </c>
      <c r="C27" s="39"/>
      <c r="D27" s="40">
        <v>776</v>
      </c>
      <c r="E27" s="40"/>
      <c r="F27" s="39"/>
      <c r="G27" s="39"/>
      <c r="H27" s="40">
        <v>700</v>
      </c>
      <c r="I27" s="40"/>
      <c r="J27" s="39"/>
    </row>
    <row r="28" spans="1:10">
      <c r="A28" s="12"/>
      <c r="B28" s="37"/>
      <c r="C28" s="39"/>
      <c r="D28" s="40"/>
      <c r="E28" s="40"/>
      <c r="F28" s="39"/>
      <c r="G28" s="39"/>
      <c r="H28" s="40"/>
      <c r="I28" s="40"/>
      <c r="J28" s="39"/>
    </row>
    <row r="29" spans="1:10">
      <c r="A29" s="12"/>
      <c r="B29" s="76" t="s">
        <v>441</v>
      </c>
      <c r="C29" s="35"/>
      <c r="D29" s="42">
        <v>473</v>
      </c>
      <c r="E29" s="42"/>
      <c r="F29" s="35"/>
      <c r="G29" s="35"/>
      <c r="H29" s="42">
        <v>567</v>
      </c>
      <c r="I29" s="42"/>
      <c r="J29" s="35"/>
    </row>
    <row r="30" spans="1:10">
      <c r="A30" s="12"/>
      <c r="B30" s="76"/>
      <c r="C30" s="35"/>
      <c r="D30" s="42"/>
      <c r="E30" s="42"/>
      <c r="F30" s="35"/>
      <c r="G30" s="35"/>
      <c r="H30" s="42"/>
      <c r="I30" s="42"/>
      <c r="J30" s="35"/>
    </row>
    <row r="31" spans="1:10">
      <c r="A31" s="12"/>
      <c r="B31" s="37" t="s">
        <v>442</v>
      </c>
      <c r="C31" s="39"/>
      <c r="D31" s="40" t="s">
        <v>223</v>
      </c>
      <c r="E31" s="40"/>
      <c r="F31" s="39"/>
      <c r="G31" s="39"/>
      <c r="H31" s="40">
        <v>306</v>
      </c>
      <c r="I31" s="40"/>
      <c r="J31" s="39"/>
    </row>
    <row r="32" spans="1:10" ht="15.75" thickBot="1">
      <c r="A32" s="12"/>
      <c r="B32" s="37"/>
      <c r="C32" s="39"/>
      <c r="D32" s="60"/>
      <c r="E32" s="60"/>
      <c r="F32" s="61"/>
      <c r="G32" s="39"/>
      <c r="H32" s="60"/>
      <c r="I32" s="60"/>
      <c r="J32" s="61"/>
    </row>
    <row r="33" spans="1:10">
      <c r="A33" s="12"/>
      <c r="B33" s="76" t="s">
        <v>443</v>
      </c>
      <c r="C33" s="35"/>
      <c r="D33" s="63" t="s">
        <v>222</v>
      </c>
      <c r="E33" s="86">
        <v>81564</v>
      </c>
      <c r="F33" s="33"/>
      <c r="G33" s="35"/>
      <c r="H33" s="63" t="s">
        <v>222</v>
      </c>
      <c r="I33" s="86">
        <v>65679</v>
      </c>
      <c r="J33" s="33"/>
    </row>
    <row r="34" spans="1:10" ht="15.75" thickBot="1">
      <c r="A34" s="12"/>
      <c r="B34" s="76"/>
      <c r="C34" s="35"/>
      <c r="D34" s="64"/>
      <c r="E34" s="108"/>
      <c r="F34" s="67"/>
      <c r="G34" s="35"/>
      <c r="H34" s="64"/>
      <c r="I34" s="108"/>
      <c r="J34" s="67"/>
    </row>
    <row r="35" spans="1:10" ht="15.75" thickTop="1"/>
  </sheetData>
  <mergeCells count="105">
    <mergeCell ref="H33:H34"/>
    <mergeCell ref="I33:I34"/>
    <mergeCell ref="J33:J34"/>
    <mergeCell ref="A1:A2"/>
    <mergeCell ref="B1:J1"/>
    <mergeCell ref="B2:J2"/>
    <mergeCell ref="B3:J3"/>
    <mergeCell ref="A4:A34"/>
    <mergeCell ref="B4:J4"/>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9" t="s">
        <v>742</v>
      </c>
      <c r="B1" s="9" t="s">
        <v>2</v>
      </c>
      <c r="C1" s="9"/>
      <c r="D1" s="9"/>
      <c r="E1" s="9"/>
      <c r="F1" s="9"/>
      <c r="G1" s="9"/>
      <c r="H1" s="9"/>
      <c r="I1" s="9"/>
      <c r="J1" s="9"/>
    </row>
    <row r="2" spans="1:10" ht="15" customHeight="1">
      <c r="A2" s="9"/>
      <c r="B2" s="9" t="s">
        <v>3</v>
      </c>
      <c r="C2" s="9"/>
      <c r="D2" s="9"/>
      <c r="E2" s="9"/>
      <c r="F2" s="9"/>
      <c r="G2" s="9"/>
      <c r="H2" s="9"/>
      <c r="I2" s="9"/>
      <c r="J2" s="9"/>
    </row>
    <row r="3" spans="1:10" ht="30">
      <c r="A3" s="3" t="s">
        <v>445</v>
      </c>
      <c r="B3" s="11"/>
      <c r="C3" s="11"/>
      <c r="D3" s="11"/>
      <c r="E3" s="11"/>
      <c r="F3" s="11"/>
      <c r="G3" s="11"/>
      <c r="H3" s="11"/>
      <c r="I3" s="11"/>
      <c r="J3" s="11"/>
    </row>
    <row r="4" spans="1:10">
      <c r="A4" s="12" t="s">
        <v>743</v>
      </c>
      <c r="B4" s="39" t="s">
        <v>446</v>
      </c>
      <c r="C4" s="39"/>
      <c r="D4" s="39"/>
      <c r="E4" s="39"/>
      <c r="F4" s="39"/>
      <c r="G4" s="39"/>
      <c r="H4" s="39"/>
      <c r="I4" s="39"/>
      <c r="J4" s="39"/>
    </row>
    <row r="5" spans="1:10">
      <c r="A5" s="12"/>
      <c r="B5" s="25"/>
      <c r="C5" s="25"/>
      <c r="D5" s="25"/>
      <c r="E5" s="25"/>
      <c r="F5" s="25"/>
      <c r="G5" s="25"/>
      <c r="H5" s="25"/>
      <c r="I5" s="25"/>
      <c r="J5" s="25"/>
    </row>
    <row r="6" spans="1:10">
      <c r="A6" s="12"/>
      <c r="B6" s="17"/>
      <c r="C6" s="17"/>
      <c r="D6" s="17"/>
      <c r="E6" s="17"/>
      <c r="F6" s="17"/>
      <c r="G6" s="17"/>
      <c r="H6" s="17"/>
      <c r="I6" s="17"/>
      <c r="J6" s="17"/>
    </row>
    <row r="7" spans="1:10" ht="15.75" thickBot="1">
      <c r="A7" s="12"/>
      <c r="B7" s="104"/>
      <c r="C7" s="15"/>
      <c r="D7" s="26" t="s">
        <v>392</v>
      </c>
      <c r="E7" s="26"/>
      <c r="F7" s="26"/>
      <c r="G7" s="26"/>
      <c r="H7" s="26"/>
      <c r="I7" s="26"/>
      <c r="J7" s="26"/>
    </row>
    <row r="8" spans="1:10" ht="15.75" thickBot="1">
      <c r="A8" s="12"/>
      <c r="B8" s="105"/>
      <c r="C8" s="15"/>
      <c r="D8" s="28">
        <v>2014</v>
      </c>
      <c r="E8" s="28"/>
      <c r="F8" s="28"/>
      <c r="G8" s="15"/>
      <c r="H8" s="28">
        <v>2013</v>
      </c>
      <c r="I8" s="28"/>
      <c r="J8" s="28"/>
    </row>
    <row r="9" spans="1:10">
      <c r="A9" s="12"/>
      <c r="B9" s="76" t="s">
        <v>447</v>
      </c>
      <c r="C9" s="35"/>
      <c r="D9" s="63" t="s">
        <v>222</v>
      </c>
      <c r="E9" s="86">
        <v>30608</v>
      </c>
      <c r="F9" s="33"/>
      <c r="G9" s="35"/>
      <c r="H9" s="63" t="s">
        <v>222</v>
      </c>
      <c r="I9" s="86">
        <v>24402</v>
      </c>
      <c r="J9" s="33"/>
    </row>
    <row r="10" spans="1:10">
      <c r="A10" s="12"/>
      <c r="B10" s="76"/>
      <c r="C10" s="35"/>
      <c r="D10" s="76"/>
      <c r="E10" s="79"/>
      <c r="F10" s="35"/>
      <c r="G10" s="35"/>
      <c r="H10" s="76"/>
      <c r="I10" s="79"/>
      <c r="J10" s="35"/>
    </row>
    <row r="11" spans="1:10">
      <c r="A11" s="12"/>
      <c r="B11" s="37" t="s">
        <v>448</v>
      </c>
      <c r="C11" s="39"/>
      <c r="D11" s="38">
        <v>8008</v>
      </c>
      <c r="E11" s="38"/>
      <c r="F11" s="39"/>
      <c r="G11" s="39"/>
      <c r="H11" s="38">
        <v>5697</v>
      </c>
      <c r="I11" s="38"/>
      <c r="J11" s="39"/>
    </row>
    <row r="12" spans="1:10">
      <c r="A12" s="12"/>
      <c r="B12" s="37"/>
      <c r="C12" s="39"/>
      <c r="D12" s="38"/>
      <c r="E12" s="38"/>
      <c r="F12" s="39"/>
      <c r="G12" s="39"/>
      <c r="H12" s="38"/>
      <c r="I12" s="38"/>
      <c r="J12" s="39"/>
    </row>
    <row r="13" spans="1:10">
      <c r="A13" s="12"/>
      <c r="B13" s="76" t="s">
        <v>449</v>
      </c>
      <c r="C13" s="35"/>
      <c r="D13" s="79">
        <v>5389</v>
      </c>
      <c r="E13" s="79"/>
      <c r="F13" s="35"/>
      <c r="G13" s="35"/>
      <c r="H13" s="79">
        <v>2400</v>
      </c>
      <c r="I13" s="79"/>
      <c r="J13" s="35"/>
    </row>
    <row r="14" spans="1:10">
      <c r="A14" s="12"/>
      <c r="B14" s="76"/>
      <c r="C14" s="35"/>
      <c r="D14" s="79"/>
      <c r="E14" s="79"/>
      <c r="F14" s="35"/>
      <c r="G14" s="35"/>
      <c r="H14" s="79"/>
      <c r="I14" s="79"/>
      <c r="J14" s="35"/>
    </row>
    <row r="15" spans="1:10">
      <c r="A15" s="12"/>
      <c r="B15" s="37" t="s">
        <v>450</v>
      </c>
      <c r="C15" s="39"/>
      <c r="D15" s="38">
        <v>2872</v>
      </c>
      <c r="E15" s="38"/>
      <c r="F15" s="39"/>
      <c r="G15" s="39"/>
      <c r="H15" s="38">
        <v>3061</v>
      </c>
      <c r="I15" s="38"/>
      <c r="J15" s="39"/>
    </row>
    <row r="16" spans="1:10">
      <c r="A16" s="12"/>
      <c r="B16" s="37"/>
      <c r="C16" s="39"/>
      <c r="D16" s="38"/>
      <c r="E16" s="38"/>
      <c r="F16" s="39"/>
      <c r="G16" s="39"/>
      <c r="H16" s="38"/>
      <c r="I16" s="38"/>
      <c r="J16" s="39"/>
    </row>
    <row r="17" spans="1:10">
      <c r="A17" s="12"/>
      <c r="B17" s="76" t="s">
        <v>158</v>
      </c>
      <c r="C17" s="35"/>
      <c r="D17" s="79">
        <v>1574</v>
      </c>
      <c r="E17" s="79"/>
      <c r="F17" s="35"/>
      <c r="G17" s="35"/>
      <c r="H17" s="79">
        <v>1761</v>
      </c>
      <c r="I17" s="79"/>
      <c r="J17" s="35"/>
    </row>
    <row r="18" spans="1:10" ht="15.75" thickBot="1">
      <c r="A18" s="12"/>
      <c r="B18" s="76"/>
      <c r="C18" s="35"/>
      <c r="D18" s="80"/>
      <c r="E18" s="80"/>
      <c r="F18" s="44"/>
      <c r="G18" s="35"/>
      <c r="H18" s="80"/>
      <c r="I18" s="80"/>
      <c r="J18" s="44"/>
    </row>
    <row r="19" spans="1:10">
      <c r="A19" s="12"/>
      <c r="B19" s="37" t="s">
        <v>451</v>
      </c>
      <c r="C19" s="39"/>
      <c r="D19" s="46" t="s">
        <v>222</v>
      </c>
      <c r="E19" s="48">
        <v>48451</v>
      </c>
      <c r="F19" s="50"/>
      <c r="G19" s="39"/>
      <c r="H19" s="46" t="s">
        <v>222</v>
      </c>
      <c r="I19" s="48">
        <v>37321</v>
      </c>
      <c r="J19" s="50"/>
    </row>
    <row r="20" spans="1:10" ht="15.75" thickBot="1">
      <c r="A20" s="12"/>
      <c r="B20" s="37"/>
      <c r="C20" s="39"/>
      <c r="D20" s="47"/>
      <c r="E20" s="49"/>
      <c r="F20" s="51"/>
      <c r="G20" s="39"/>
      <c r="H20" s="47"/>
      <c r="I20" s="49"/>
      <c r="J20" s="51"/>
    </row>
    <row r="21" spans="1:10" ht="15.75" thickTop="1"/>
  </sheetData>
  <mergeCells count="56">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36.5703125" customWidth="1"/>
    <col min="3" max="3" width="18.7109375" customWidth="1"/>
    <col min="4" max="4" width="4" customWidth="1"/>
    <col min="5" max="5" width="13.42578125" customWidth="1"/>
    <col min="6" max="6" width="18.7109375" customWidth="1"/>
  </cols>
  <sheetData>
    <row r="1" spans="1:6" ht="15" customHeight="1">
      <c r="A1" s="9" t="s">
        <v>744</v>
      </c>
      <c r="B1" s="9" t="s">
        <v>2</v>
      </c>
      <c r="C1" s="9"/>
      <c r="D1" s="9"/>
      <c r="E1" s="9"/>
      <c r="F1" s="9"/>
    </row>
    <row r="2" spans="1:6" ht="15" customHeight="1">
      <c r="A2" s="9"/>
      <c r="B2" s="9" t="s">
        <v>3</v>
      </c>
      <c r="C2" s="9"/>
      <c r="D2" s="9"/>
      <c r="E2" s="9"/>
      <c r="F2" s="9"/>
    </row>
    <row r="3" spans="1:6" ht="30">
      <c r="A3" s="3" t="s">
        <v>473</v>
      </c>
      <c r="B3" s="11"/>
      <c r="C3" s="11"/>
      <c r="D3" s="11"/>
      <c r="E3" s="11"/>
      <c r="F3" s="11"/>
    </row>
    <row r="4" spans="1:6">
      <c r="A4" s="12" t="s">
        <v>745</v>
      </c>
      <c r="B4" s="37" t="s">
        <v>475</v>
      </c>
      <c r="C4" s="37"/>
      <c r="D4" s="37"/>
      <c r="E4" s="37"/>
      <c r="F4" s="37"/>
    </row>
    <row r="5" spans="1:6">
      <c r="A5" s="12"/>
      <c r="B5" s="25"/>
      <c r="C5" s="25"/>
      <c r="D5" s="25"/>
      <c r="E5" s="25"/>
      <c r="F5" s="25"/>
    </row>
    <row r="6" spans="1:6">
      <c r="A6" s="12"/>
      <c r="B6" s="17"/>
      <c r="C6" s="17"/>
      <c r="D6" s="17"/>
      <c r="E6" s="17"/>
      <c r="F6" s="17"/>
    </row>
    <row r="7" spans="1:6" ht="15.75" thickBot="1">
      <c r="A7" s="12"/>
      <c r="B7" s="82" t="s">
        <v>476</v>
      </c>
      <c r="C7" s="15"/>
      <c r="D7" s="27"/>
      <c r="E7" s="27"/>
      <c r="F7" s="27"/>
    </row>
    <row r="8" spans="1:6">
      <c r="A8" s="12"/>
      <c r="B8" s="63">
        <v>2015</v>
      </c>
      <c r="C8" s="35"/>
      <c r="D8" s="76" t="s">
        <v>222</v>
      </c>
      <c r="E8" s="79">
        <v>11546</v>
      </c>
      <c r="F8" s="35"/>
    </row>
    <row r="9" spans="1:6">
      <c r="A9" s="12"/>
      <c r="B9" s="76"/>
      <c r="C9" s="35"/>
      <c r="D9" s="76"/>
      <c r="E9" s="79"/>
      <c r="F9" s="35"/>
    </row>
    <row r="10" spans="1:6">
      <c r="A10" s="12"/>
      <c r="B10" s="37">
        <v>2016</v>
      </c>
      <c r="C10" s="39"/>
      <c r="D10" s="38">
        <v>9342</v>
      </c>
      <c r="E10" s="38"/>
      <c r="F10" s="39"/>
    </row>
    <row r="11" spans="1:6">
      <c r="A11" s="12"/>
      <c r="B11" s="37"/>
      <c r="C11" s="39"/>
      <c r="D11" s="38"/>
      <c r="E11" s="38"/>
      <c r="F11" s="39"/>
    </row>
    <row r="12" spans="1:6">
      <c r="A12" s="12"/>
      <c r="B12" s="76">
        <v>2017</v>
      </c>
      <c r="C12" s="35"/>
      <c r="D12" s="79">
        <v>4963</v>
      </c>
      <c r="E12" s="79"/>
      <c r="F12" s="35"/>
    </row>
    <row r="13" spans="1:6">
      <c r="A13" s="12"/>
      <c r="B13" s="76"/>
      <c r="C13" s="35"/>
      <c r="D13" s="79"/>
      <c r="E13" s="79"/>
      <c r="F13" s="35"/>
    </row>
    <row r="14" spans="1:6">
      <c r="A14" s="12"/>
      <c r="B14" s="37">
        <v>2018</v>
      </c>
      <c r="C14" s="39"/>
      <c r="D14" s="38">
        <v>4585</v>
      </c>
      <c r="E14" s="38"/>
      <c r="F14" s="39"/>
    </row>
    <row r="15" spans="1:6">
      <c r="A15" s="12"/>
      <c r="B15" s="37"/>
      <c r="C15" s="39"/>
      <c r="D15" s="38"/>
      <c r="E15" s="38"/>
      <c r="F15" s="39"/>
    </row>
    <row r="16" spans="1:6">
      <c r="A16" s="12"/>
      <c r="B16" s="76">
        <v>2019</v>
      </c>
      <c r="C16" s="35"/>
      <c r="D16" s="79">
        <v>3916</v>
      </c>
      <c r="E16" s="79"/>
      <c r="F16" s="35"/>
    </row>
    <row r="17" spans="1:6">
      <c r="A17" s="12"/>
      <c r="B17" s="76"/>
      <c r="C17" s="35"/>
      <c r="D17" s="79"/>
      <c r="E17" s="79"/>
      <c r="F17" s="35"/>
    </row>
    <row r="18" spans="1:6">
      <c r="A18" s="12"/>
      <c r="B18" s="37" t="s">
        <v>477</v>
      </c>
      <c r="C18" s="39"/>
      <c r="D18" s="38">
        <v>28521</v>
      </c>
      <c r="E18" s="38"/>
      <c r="F18" s="39"/>
    </row>
    <row r="19" spans="1:6" ht="15.75" thickBot="1">
      <c r="A19" s="12"/>
      <c r="B19" s="37"/>
      <c r="C19" s="39"/>
      <c r="D19" s="92"/>
      <c r="E19" s="92"/>
      <c r="F19" s="61"/>
    </row>
    <row r="20" spans="1:6">
      <c r="A20" s="12"/>
      <c r="B20" s="35"/>
      <c r="C20" s="35"/>
      <c r="D20" s="63" t="s">
        <v>222</v>
      </c>
      <c r="E20" s="86">
        <v>62873</v>
      </c>
      <c r="F20" s="33"/>
    </row>
    <row r="21" spans="1:6" ht="15.75" thickBot="1">
      <c r="A21" s="12"/>
      <c r="B21" s="35"/>
      <c r="C21" s="35"/>
      <c r="D21" s="64"/>
      <c r="E21" s="108"/>
      <c r="F21" s="67"/>
    </row>
    <row r="22" spans="1:6" ht="25.5" customHeight="1" thickTop="1">
      <c r="A22" s="12" t="s">
        <v>746</v>
      </c>
      <c r="B22" s="39" t="s">
        <v>482</v>
      </c>
      <c r="C22" s="39"/>
      <c r="D22" s="39"/>
      <c r="E22" s="39"/>
      <c r="F22" s="39"/>
    </row>
    <row r="23" spans="1:6">
      <c r="A23" s="12"/>
      <c r="B23" s="25"/>
      <c r="C23" s="25"/>
      <c r="D23" s="25"/>
      <c r="E23" s="25"/>
      <c r="F23" s="25"/>
    </row>
    <row r="24" spans="1:6">
      <c r="A24" s="12"/>
      <c r="B24" s="17"/>
      <c r="C24" s="17"/>
      <c r="D24" s="17"/>
      <c r="E24" s="17"/>
      <c r="F24" s="17"/>
    </row>
    <row r="25" spans="1:6" ht="15.75" thickBot="1">
      <c r="A25" s="12"/>
      <c r="B25" s="82" t="s">
        <v>483</v>
      </c>
      <c r="C25" s="15"/>
      <c r="D25" s="27"/>
      <c r="E25" s="27"/>
      <c r="F25" s="27"/>
    </row>
    <row r="26" spans="1:6">
      <c r="A26" s="12"/>
      <c r="B26" s="63">
        <v>2015</v>
      </c>
      <c r="C26" s="35"/>
      <c r="D26" s="76" t="s">
        <v>222</v>
      </c>
      <c r="E26" s="79">
        <v>1351</v>
      </c>
      <c r="F26" s="35"/>
    </row>
    <row r="27" spans="1:6">
      <c r="A27" s="12"/>
      <c r="B27" s="76"/>
      <c r="C27" s="35"/>
      <c r="D27" s="76"/>
      <c r="E27" s="79"/>
      <c r="F27" s="35"/>
    </row>
    <row r="28" spans="1:6">
      <c r="A28" s="12"/>
      <c r="B28" s="37">
        <v>2016</v>
      </c>
      <c r="C28" s="39"/>
      <c r="D28" s="38">
        <v>1391</v>
      </c>
      <c r="E28" s="38"/>
      <c r="F28" s="39"/>
    </row>
    <row r="29" spans="1:6">
      <c r="A29" s="12"/>
      <c r="B29" s="37"/>
      <c r="C29" s="39"/>
      <c r="D29" s="38"/>
      <c r="E29" s="38"/>
      <c r="F29" s="39"/>
    </row>
    <row r="30" spans="1:6">
      <c r="A30" s="12"/>
      <c r="B30" s="76">
        <v>2017</v>
      </c>
      <c r="C30" s="35"/>
      <c r="D30" s="42" t="s">
        <v>223</v>
      </c>
      <c r="E30" s="42"/>
      <c r="F30" s="35"/>
    </row>
    <row r="31" spans="1:6">
      <c r="A31" s="12"/>
      <c r="B31" s="76"/>
      <c r="C31" s="35"/>
      <c r="D31" s="42"/>
      <c r="E31" s="42"/>
      <c r="F31" s="35"/>
    </row>
    <row r="32" spans="1:6">
      <c r="A32" s="12"/>
      <c r="B32" s="37" t="s">
        <v>477</v>
      </c>
      <c r="C32" s="39"/>
      <c r="D32" s="40" t="s">
        <v>223</v>
      </c>
      <c r="E32" s="40"/>
      <c r="F32" s="39"/>
    </row>
    <row r="33" spans="1:6" ht="15.75" thickBot="1">
      <c r="A33" s="12"/>
      <c r="B33" s="37"/>
      <c r="C33" s="39"/>
      <c r="D33" s="60"/>
      <c r="E33" s="60"/>
      <c r="F33" s="61"/>
    </row>
    <row r="34" spans="1:6">
      <c r="A34" s="12"/>
      <c r="B34" s="35"/>
      <c r="C34" s="35"/>
      <c r="D34" s="63" t="s">
        <v>222</v>
      </c>
      <c r="E34" s="86">
        <v>2742</v>
      </c>
      <c r="F34" s="33"/>
    </row>
    <row r="35" spans="1:6" ht="15.75" thickBot="1">
      <c r="A35" s="12"/>
      <c r="B35" s="35"/>
      <c r="C35" s="35"/>
      <c r="D35" s="64"/>
      <c r="E35" s="108"/>
      <c r="F35" s="67"/>
    </row>
    <row r="36" spans="1:6" ht="15.75" thickTop="1"/>
  </sheetData>
  <mergeCells count="64">
    <mergeCell ref="A22:A35"/>
    <mergeCell ref="B22:F22"/>
    <mergeCell ref="A1:A2"/>
    <mergeCell ref="B1:F1"/>
    <mergeCell ref="B2:F2"/>
    <mergeCell ref="B3:F3"/>
    <mergeCell ref="A4:A21"/>
    <mergeCell ref="B4:F4"/>
    <mergeCell ref="B32:B33"/>
    <mergeCell ref="C32:C33"/>
    <mergeCell ref="D32:E33"/>
    <mergeCell ref="F32:F33"/>
    <mergeCell ref="B34:B35"/>
    <mergeCell ref="C34:C35"/>
    <mergeCell ref="D34:D35"/>
    <mergeCell ref="E34:E35"/>
    <mergeCell ref="F34:F35"/>
    <mergeCell ref="B28:B29"/>
    <mergeCell ref="C28:C29"/>
    <mergeCell ref="D28:E29"/>
    <mergeCell ref="F28:F29"/>
    <mergeCell ref="B30:B31"/>
    <mergeCell ref="C30:C31"/>
    <mergeCell ref="D30:E31"/>
    <mergeCell ref="F30:F31"/>
    <mergeCell ref="B23:F23"/>
    <mergeCell ref="D25:F25"/>
    <mergeCell ref="B26:B27"/>
    <mergeCell ref="C26:C27"/>
    <mergeCell ref="D26:D27"/>
    <mergeCell ref="E26:E27"/>
    <mergeCell ref="F26:F27"/>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showGridLines="0" workbookViewId="0"/>
  </sheetViews>
  <sheetFormatPr defaultRowHeight="15"/>
  <cols>
    <col min="1" max="1" width="36.5703125" bestFit="1" customWidth="1"/>
    <col min="2" max="2" width="27.85546875" bestFit="1" customWidth="1"/>
    <col min="3" max="3" width="4.5703125" customWidth="1"/>
    <col min="4" max="4" width="4" customWidth="1"/>
    <col min="5" max="5" width="6" customWidth="1"/>
    <col min="6" max="6" width="2" customWidth="1"/>
    <col min="7" max="7" width="6" customWidth="1"/>
    <col min="8" max="8" width="11.140625" bestFit="1" customWidth="1"/>
    <col min="10" max="10" width="5.85546875" customWidth="1"/>
    <col min="11" max="11" width="5.5703125" customWidth="1"/>
    <col min="12" max="12" width="1.5703125" customWidth="1"/>
    <col min="13" max="13" width="3.28515625" customWidth="1"/>
    <col min="14" max="15" width="6" customWidth="1"/>
    <col min="17" max="17" width="6.85546875" customWidth="1"/>
    <col min="18" max="18" width="6" customWidth="1"/>
    <col min="19" max="19" width="1.5703125" customWidth="1"/>
    <col min="20" max="20" width="3.28515625" customWidth="1"/>
    <col min="21" max="21" width="11.140625" bestFit="1" customWidth="1"/>
    <col min="22" max="22" width="6" customWidth="1"/>
    <col min="23" max="23" width="2" customWidth="1"/>
    <col min="24" max="24" width="5.5703125" customWidth="1"/>
  </cols>
  <sheetData>
    <row r="1" spans="1:25" ht="15" customHeight="1">
      <c r="A1" s="9" t="s">
        <v>747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45">
      <c r="A3" s="3" t="s">
        <v>504</v>
      </c>
      <c r="B3" s="11"/>
      <c r="C3" s="11"/>
      <c r="D3" s="11"/>
      <c r="E3" s="11"/>
      <c r="F3" s="11"/>
      <c r="G3" s="11"/>
      <c r="H3" s="11"/>
      <c r="I3" s="11"/>
      <c r="J3" s="11"/>
      <c r="K3" s="11"/>
      <c r="L3" s="11"/>
      <c r="M3" s="11"/>
      <c r="N3" s="11"/>
      <c r="O3" s="11"/>
      <c r="P3" s="11"/>
      <c r="Q3" s="11"/>
      <c r="R3" s="11"/>
      <c r="S3" s="11"/>
      <c r="T3" s="11"/>
      <c r="U3" s="11"/>
      <c r="V3" s="11"/>
      <c r="W3" s="11"/>
      <c r="X3" s="11"/>
      <c r="Y3" s="11"/>
    </row>
    <row r="4" spans="1:25">
      <c r="A4" s="12" t="s">
        <v>748</v>
      </c>
      <c r="B4" s="39" t="s">
        <v>508</v>
      </c>
      <c r="C4" s="39"/>
      <c r="D4" s="39"/>
      <c r="E4" s="39"/>
      <c r="F4" s="39"/>
      <c r="G4" s="39"/>
      <c r="H4" s="39"/>
      <c r="I4" s="39"/>
      <c r="J4" s="39"/>
      <c r="K4" s="39"/>
      <c r="L4" s="39"/>
      <c r="M4" s="39"/>
      <c r="N4" s="39"/>
      <c r="O4" s="39"/>
      <c r="P4" s="39"/>
      <c r="Q4" s="39"/>
      <c r="R4" s="39"/>
      <c r="S4" s="39"/>
      <c r="T4" s="39"/>
      <c r="U4" s="39"/>
      <c r="V4" s="39"/>
      <c r="W4" s="39"/>
      <c r="X4" s="39"/>
      <c r="Y4" s="39"/>
    </row>
    <row r="5" spans="1:25">
      <c r="A5" s="12"/>
      <c r="B5" s="25"/>
      <c r="C5" s="25"/>
      <c r="D5" s="25"/>
      <c r="E5" s="25"/>
      <c r="F5" s="25"/>
      <c r="G5" s="25"/>
      <c r="H5" s="25"/>
      <c r="I5" s="25"/>
      <c r="J5" s="25"/>
      <c r="K5" s="25"/>
      <c r="L5" s="25"/>
      <c r="M5" s="25"/>
      <c r="N5" s="25"/>
      <c r="O5" s="25"/>
      <c r="P5" s="25"/>
      <c r="Q5" s="25"/>
      <c r="R5" s="25"/>
      <c r="S5" s="25"/>
      <c r="T5" s="25"/>
      <c r="U5" s="25"/>
      <c r="V5" s="25"/>
      <c r="W5" s="25"/>
    </row>
    <row r="6" spans="1:25">
      <c r="A6" s="12"/>
      <c r="B6" s="17"/>
      <c r="C6" s="17"/>
      <c r="D6" s="17"/>
      <c r="E6" s="17"/>
      <c r="F6" s="17"/>
      <c r="G6" s="17"/>
      <c r="H6" s="17"/>
      <c r="I6" s="17"/>
      <c r="J6" s="17"/>
      <c r="K6" s="17"/>
      <c r="L6" s="17"/>
      <c r="M6" s="17"/>
      <c r="N6" s="17"/>
      <c r="O6" s="17"/>
      <c r="P6" s="17"/>
      <c r="Q6" s="17"/>
      <c r="R6" s="17"/>
      <c r="S6" s="17"/>
      <c r="T6" s="17"/>
      <c r="U6" s="17"/>
      <c r="V6" s="17"/>
      <c r="W6" s="17"/>
    </row>
    <row r="7" spans="1:25" ht="15.75" thickBot="1">
      <c r="A7" s="12"/>
      <c r="B7" s="104"/>
      <c r="C7" s="15"/>
      <c r="D7" s="26">
        <v>2014</v>
      </c>
      <c r="E7" s="26"/>
      <c r="F7" s="26"/>
      <c r="G7" s="26"/>
      <c r="H7" s="26"/>
      <c r="I7" s="26"/>
      <c r="J7" s="15"/>
      <c r="K7" s="26">
        <v>2013</v>
      </c>
      <c r="L7" s="26"/>
      <c r="M7" s="26"/>
      <c r="N7" s="26"/>
      <c r="O7" s="26"/>
      <c r="P7" s="26"/>
      <c r="Q7" s="15"/>
      <c r="R7" s="26">
        <v>2012</v>
      </c>
      <c r="S7" s="26"/>
      <c r="T7" s="26"/>
      <c r="U7" s="26"/>
      <c r="V7" s="26"/>
      <c r="W7" s="26"/>
    </row>
    <row r="8" spans="1:25">
      <c r="A8" s="12"/>
      <c r="B8" s="114"/>
      <c r="C8" s="39"/>
      <c r="D8" s="29" t="s">
        <v>509</v>
      </c>
      <c r="E8" s="29"/>
      <c r="F8" s="50"/>
      <c r="G8" s="29" t="s">
        <v>510</v>
      </c>
      <c r="H8" s="29"/>
      <c r="I8" s="29"/>
      <c r="J8" s="39"/>
      <c r="K8" s="29" t="s">
        <v>509</v>
      </c>
      <c r="L8" s="29"/>
      <c r="M8" s="50"/>
      <c r="N8" s="29" t="s">
        <v>510</v>
      </c>
      <c r="O8" s="29"/>
      <c r="P8" s="29"/>
      <c r="Q8" s="39"/>
      <c r="R8" s="29" t="s">
        <v>509</v>
      </c>
      <c r="S8" s="29"/>
      <c r="T8" s="50"/>
      <c r="U8" s="29" t="s">
        <v>510</v>
      </c>
      <c r="V8" s="29"/>
      <c r="W8" s="29"/>
    </row>
    <row r="9" spans="1:25">
      <c r="A9" s="12"/>
      <c r="B9" s="114"/>
      <c r="C9" s="39"/>
      <c r="D9" s="27"/>
      <c r="E9" s="27"/>
      <c r="F9" s="39"/>
      <c r="G9" s="27" t="s">
        <v>511</v>
      </c>
      <c r="H9" s="27"/>
      <c r="I9" s="27"/>
      <c r="J9" s="39"/>
      <c r="K9" s="27"/>
      <c r="L9" s="27"/>
      <c r="M9" s="39"/>
      <c r="N9" s="27" t="s">
        <v>511</v>
      </c>
      <c r="O9" s="27"/>
      <c r="P9" s="27"/>
      <c r="Q9" s="39"/>
      <c r="R9" s="27"/>
      <c r="S9" s="27"/>
      <c r="T9" s="39"/>
      <c r="U9" s="27" t="s">
        <v>511</v>
      </c>
      <c r="V9" s="27"/>
      <c r="W9" s="27"/>
    </row>
    <row r="10" spans="1:25">
      <c r="A10" s="12"/>
      <c r="B10" s="114"/>
      <c r="C10" s="39"/>
      <c r="D10" s="27"/>
      <c r="E10" s="27"/>
      <c r="F10" s="39"/>
      <c r="G10" s="27" t="s">
        <v>512</v>
      </c>
      <c r="H10" s="27"/>
      <c r="I10" s="27"/>
      <c r="J10" s="39"/>
      <c r="K10" s="27"/>
      <c r="L10" s="27"/>
      <c r="M10" s="39"/>
      <c r="N10" s="27" t="s">
        <v>512</v>
      </c>
      <c r="O10" s="27"/>
      <c r="P10" s="27"/>
      <c r="Q10" s="39"/>
      <c r="R10" s="27"/>
      <c r="S10" s="27"/>
      <c r="T10" s="39"/>
      <c r="U10" s="27" t="s">
        <v>514</v>
      </c>
      <c r="V10" s="27"/>
      <c r="W10" s="27"/>
    </row>
    <row r="11" spans="1:25" ht="15.75" thickBot="1">
      <c r="A11" s="12"/>
      <c r="B11" s="114"/>
      <c r="C11" s="39"/>
      <c r="D11" s="26"/>
      <c r="E11" s="26"/>
      <c r="F11" s="39"/>
      <c r="G11" s="26" t="s">
        <v>513</v>
      </c>
      <c r="H11" s="26"/>
      <c r="I11" s="26"/>
      <c r="J11" s="39"/>
      <c r="K11" s="26"/>
      <c r="L11" s="26"/>
      <c r="M11" s="39"/>
      <c r="N11" s="26" t="s">
        <v>513</v>
      </c>
      <c r="O11" s="26"/>
      <c r="P11" s="26"/>
      <c r="Q11" s="39"/>
      <c r="R11" s="26"/>
      <c r="S11" s="26"/>
      <c r="T11" s="39"/>
      <c r="U11" s="115"/>
      <c r="V11" s="115"/>
      <c r="W11" s="115"/>
    </row>
    <row r="12" spans="1:25">
      <c r="A12" s="12"/>
      <c r="B12" s="76" t="s">
        <v>515</v>
      </c>
      <c r="C12" s="35"/>
      <c r="D12" s="65">
        <v>273</v>
      </c>
      <c r="E12" s="33"/>
      <c r="F12" s="35"/>
      <c r="G12" s="63" t="s">
        <v>222</v>
      </c>
      <c r="H12" s="65">
        <v>17.3</v>
      </c>
      <c r="I12" s="33"/>
      <c r="J12" s="35"/>
      <c r="K12" s="65">
        <v>364</v>
      </c>
      <c r="L12" s="33"/>
      <c r="M12" s="35"/>
      <c r="N12" s="63" t="s">
        <v>222</v>
      </c>
      <c r="O12" s="65">
        <v>17.34</v>
      </c>
      <c r="P12" s="33"/>
      <c r="Q12" s="35"/>
      <c r="R12" s="65">
        <v>405</v>
      </c>
      <c r="S12" s="33"/>
      <c r="T12" s="35"/>
      <c r="U12" s="63" t="s">
        <v>222</v>
      </c>
      <c r="V12" s="65">
        <v>17.579999999999998</v>
      </c>
      <c r="W12" s="33"/>
    </row>
    <row r="13" spans="1:25">
      <c r="A13" s="12"/>
      <c r="B13" s="76"/>
      <c r="C13" s="35"/>
      <c r="D13" s="42"/>
      <c r="E13" s="35"/>
      <c r="F13" s="35"/>
      <c r="G13" s="76"/>
      <c r="H13" s="42"/>
      <c r="I13" s="35"/>
      <c r="J13" s="35"/>
      <c r="K13" s="42"/>
      <c r="L13" s="35"/>
      <c r="M13" s="35"/>
      <c r="N13" s="76"/>
      <c r="O13" s="42"/>
      <c r="P13" s="35"/>
      <c r="Q13" s="35"/>
      <c r="R13" s="42"/>
      <c r="S13" s="35"/>
      <c r="T13" s="35"/>
      <c r="U13" s="76"/>
      <c r="V13" s="42"/>
      <c r="W13" s="35"/>
    </row>
    <row r="14" spans="1:25">
      <c r="A14" s="12"/>
      <c r="B14" s="81" t="s">
        <v>516</v>
      </c>
      <c r="C14" s="39"/>
      <c r="D14" s="40" t="s">
        <v>517</v>
      </c>
      <c r="E14" s="37" t="s">
        <v>293</v>
      </c>
      <c r="F14" s="39"/>
      <c r="G14" s="40">
        <v>17.079999999999998</v>
      </c>
      <c r="H14" s="40"/>
      <c r="I14" s="39"/>
      <c r="J14" s="39"/>
      <c r="K14" s="40" t="s">
        <v>518</v>
      </c>
      <c r="L14" s="37" t="s">
        <v>293</v>
      </c>
      <c r="M14" s="39"/>
      <c r="N14" s="40">
        <v>17.45</v>
      </c>
      <c r="O14" s="40"/>
      <c r="P14" s="39"/>
      <c r="Q14" s="39"/>
      <c r="R14" s="40" t="s">
        <v>223</v>
      </c>
      <c r="S14" s="39"/>
      <c r="T14" s="39"/>
      <c r="U14" s="40" t="s">
        <v>223</v>
      </c>
      <c r="V14" s="40"/>
      <c r="W14" s="39"/>
    </row>
    <row r="15" spans="1:25">
      <c r="A15" s="12"/>
      <c r="B15" s="81"/>
      <c r="C15" s="39"/>
      <c r="D15" s="40"/>
      <c r="E15" s="37"/>
      <c r="F15" s="39"/>
      <c r="G15" s="40"/>
      <c r="H15" s="40"/>
      <c r="I15" s="39"/>
      <c r="J15" s="39"/>
      <c r="K15" s="40"/>
      <c r="L15" s="37"/>
      <c r="M15" s="39"/>
      <c r="N15" s="40"/>
      <c r="O15" s="40"/>
      <c r="P15" s="39"/>
      <c r="Q15" s="39"/>
      <c r="R15" s="40"/>
      <c r="S15" s="39"/>
      <c r="T15" s="39"/>
      <c r="U15" s="40"/>
      <c r="V15" s="40"/>
      <c r="W15" s="39"/>
    </row>
    <row r="16" spans="1:25">
      <c r="A16" s="12"/>
      <c r="B16" s="90" t="s">
        <v>519</v>
      </c>
      <c r="C16" s="35"/>
      <c r="D16" s="42" t="s">
        <v>520</v>
      </c>
      <c r="E16" s="76" t="s">
        <v>293</v>
      </c>
      <c r="F16" s="35"/>
      <c r="G16" s="42">
        <v>18</v>
      </c>
      <c r="H16" s="42"/>
      <c r="I16" s="35"/>
      <c r="J16" s="35"/>
      <c r="K16" s="42" t="s">
        <v>521</v>
      </c>
      <c r="L16" s="76" t="s">
        <v>293</v>
      </c>
      <c r="M16" s="35"/>
      <c r="N16" s="42">
        <v>17.079999999999998</v>
      </c>
      <c r="O16" s="42"/>
      <c r="P16" s="35"/>
      <c r="Q16" s="35"/>
      <c r="R16" s="42" t="s">
        <v>522</v>
      </c>
      <c r="S16" s="76" t="s">
        <v>293</v>
      </c>
      <c r="T16" s="35"/>
      <c r="U16" s="42">
        <v>20.059999999999999</v>
      </c>
      <c r="V16" s="42"/>
      <c r="W16" s="35"/>
    </row>
    <row r="17" spans="1:25" ht="15.75" thickBot="1">
      <c r="A17" s="12"/>
      <c r="B17" s="90"/>
      <c r="C17" s="35"/>
      <c r="D17" s="43"/>
      <c r="E17" s="85"/>
      <c r="F17" s="35"/>
      <c r="G17" s="42"/>
      <c r="H17" s="42"/>
      <c r="I17" s="35"/>
      <c r="J17" s="35"/>
      <c r="K17" s="43"/>
      <c r="L17" s="85"/>
      <c r="M17" s="35"/>
      <c r="N17" s="42"/>
      <c r="O17" s="42"/>
      <c r="P17" s="35"/>
      <c r="Q17" s="35"/>
      <c r="R17" s="43"/>
      <c r="S17" s="85"/>
      <c r="T17" s="35"/>
      <c r="U17" s="42"/>
      <c r="V17" s="42"/>
      <c r="W17" s="35"/>
    </row>
    <row r="18" spans="1:25">
      <c r="A18" s="12"/>
      <c r="B18" s="37" t="s">
        <v>523</v>
      </c>
      <c r="C18" s="39"/>
      <c r="D18" s="52">
        <v>224</v>
      </c>
      <c r="E18" s="50"/>
      <c r="F18" s="39"/>
      <c r="G18" s="37" t="s">
        <v>222</v>
      </c>
      <c r="H18" s="40">
        <v>17.27</v>
      </c>
      <c r="I18" s="39"/>
      <c r="J18" s="39"/>
      <c r="K18" s="52">
        <v>273</v>
      </c>
      <c r="L18" s="50"/>
      <c r="M18" s="39"/>
      <c r="N18" s="37" t="s">
        <v>222</v>
      </c>
      <c r="O18" s="40">
        <v>17.3</v>
      </c>
      <c r="P18" s="39"/>
      <c r="Q18" s="39"/>
      <c r="R18" s="52">
        <v>364</v>
      </c>
      <c r="S18" s="50"/>
      <c r="T18" s="39"/>
      <c r="U18" s="37" t="s">
        <v>222</v>
      </c>
      <c r="V18" s="40">
        <v>17.34</v>
      </c>
      <c r="W18" s="39"/>
    </row>
    <row r="19" spans="1:25" ht="15.75" thickBot="1">
      <c r="A19" s="12"/>
      <c r="B19" s="37"/>
      <c r="C19" s="39"/>
      <c r="D19" s="60"/>
      <c r="E19" s="61"/>
      <c r="F19" s="39"/>
      <c r="G19" s="37"/>
      <c r="H19" s="40"/>
      <c r="I19" s="39"/>
      <c r="J19" s="39"/>
      <c r="K19" s="60"/>
      <c r="L19" s="61"/>
      <c r="M19" s="39"/>
      <c r="N19" s="37"/>
      <c r="O19" s="40"/>
      <c r="P19" s="39"/>
      <c r="Q19" s="39"/>
      <c r="R19" s="60"/>
      <c r="S19" s="61"/>
      <c r="T19" s="39"/>
      <c r="U19" s="37"/>
      <c r="V19" s="40"/>
      <c r="W19" s="39"/>
    </row>
    <row r="20" spans="1:25">
      <c r="A20" s="12"/>
      <c r="B20" s="76" t="s">
        <v>524</v>
      </c>
      <c r="C20" s="35"/>
      <c r="D20" s="65">
        <v>224</v>
      </c>
      <c r="E20" s="33"/>
      <c r="F20" s="35"/>
      <c r="G20" s="76" t="s">
        <v>222</v>
      </c>
      <c r="H20" s="42">
        <v>17.27</v>
      </c>
      <c r="I20" s="35"/>
      <c r="J20" s="35"/>
      <c r="K20" s="65">
        <v>273</v>
      </c>
      <c r="L20" s="33"/>
      <c r="M20" s="35"/>
      <c r="N20" s="76" t="s">
        <v>222</v>
      </c>
      <c r="O20" s="42">
        <v>17.3</v>
      </c>
      <c r="P20" s="35"/>
      <c r="Q20" s="35"/>
      <c r="R20" s="65">
        <v>364</v>
      </c>
      <c r="S20" s="33"/>
      <c r="T20" s="35"/>
      <c r="U20" s="76" t="s">
        <v>222</v>
      </c>
      <c r="V20" s="42">
        <v>17.34</v>
      </c>
      <c r="W20" s="35"/>
    </row>
    <row r="21" spans="1:25">
      <c r="A21" s="12"/>
      <c r="B21" s="76"/>
      <c r="C21" s="35"/>
      <c r="D21" s="78"/>
      <c r="E21" s="34"/>
      <c r="F21" s="35"/>
      <c r="G21" s="76"/>
      <c r="H21" s="42"/>
      <c r="I21" s="35"/>
      <c r="J21" s="35"/>
      <c r="K21" s="78"/>
      <c r="L21" s="34"/>
      <c r="M21" s="35"/>
      <c r="N21" s="76"/>
      <c r="O21" s="42"/>
      <c r="P21" s="35"/>
      <c r="Q21" s="35"/>
      <c r="R21" s="78"/>
      <c r="S21" s="34"/>
      <c r="T21" s="35"/>
      <c r="U21" s="76"/>
      <c r="V21" s="42"/>
      <c r="W21" s="35"/>
    </row>
    <row r="22" spans="1:25">
      <c r="A22" s="12"/>
      <c r="B22" s="39" t="s">
        <v>525</v>
      </c>
      <c r="C22" s="39"/>
      <c r="D22" s="39"/>
      <c r="E22" s="39"/>
      <c r="F22" s="39"/>
      <c r="G22" s="39"/>
      <c r="H22" s="39"/>
      <c r="I22" s="39"/>
      <c r="J22" s="39"/>
      <c r="K22" s="39"/>
      <c r="L22" s="39"/>
      <c r="M22" s="39"/>
      <c r="N22" s="39"/>
      <c r="O22" s="39"/>
      <c r="P22" s="39"/>
      <c r="Q22" s="39"/>
      <c r="R22" s="39"/>
      <c r="S22" s="39"/>
      <c r="T22" s="39"/>
      <c r="U22" s="39"/>
      <c r="V22" s="39"/>
      <c r="W22" s="39"/>
      <c r="X22" s="39"/>
      <c r="Y22" s="39"/>
    </row>
    <row r="23" spans="1:25">
      <c r="A23" s="12"/>
      <c r="B23" s="25"/>
      <c r="C23" s="25"/>
      <c r="D23" s="25"/>
      <c r="E23" s="25"/>
      <c r="F23" s="25"/>
      <c r="G23" s="25"/>
      <c r="H23" s="25"/>
      <c r="I23" s="25"/>
      <c r="J23" s="25"/>
      <c r="K23" s="25"/>
      <c r="L23" s="25"/>
      <c r="M23" s="25"/>
      <c r="N23" s="25"/>
      <c r="O23" s="25"/>
      <c r="P23" s="25"/>
      <c r="Q23" s="25"/>
      <c r="R23" s="25"/>
      <c r="S23" s="25"/>
      <c r="T23" s="25"/>
      <c r="U23" s="25"/>
      <c r="V23" s="25"/>
      <c r="W23" s="25"/>
      <c r="X23" s="25"/>
      <c r="Y23" s="25"/>
    </row>
    <row r="24" spans="1:25">
      <c r="A24" s="12"/>
      <c r="B24" s="17"/>
      <c r="C24" s="17"/>
      <c r="D24" s="17"/>
      <c r="E24" s="17"/>
      <c r="F24" s="17"/>
      <c r="G24" s="17"/>
      <c r="H24" s="17"/>
      <c r="I24" s="17"/>
      <c r="J24" s="17"/>
      <c r="K24" s="17"/>
      <c r="L24" s="17"/>
      <c r="M24" s="17"/>
      <c r="N24" s="17"/>
      <c r="O24" s="17"/>
      <c r="P24" s="17"/>
      <c r="Q24" s="17"/>
      <c r="R24" s="17"/>
      <c r="S24" s="17"/>
      <c r="T24" s="17"/>
      <c r="U24" s="17"/>
      <c r="V24" s="17"/>
      <c r="W24" s="17"/>
      <c r="X24" s="17"/>
      <c r="Y24" s="17"/>
    </row>
    <row r="25" spans="1:25" ht="15.75" thickBot="1">
      <c r="A25" s="12"/>
      <c r="B25" s="26" t="s">
        <v>526</v>
      </c>
      <c r="C25" s="26"/>
      <c r="D25" s="26"/>
      <c r="E25" s="26"/>
      <c r="F25" s="26"/>
      <c r="G25" s="26"/>
      <c r="H25" s="26"/>
      <c r="I25" s="26"/>
      <c r="J25" s="26"/>
      <c r="K25" s="26"/>
      <c r="L25" s="26"/>
      <c r="M25" s="15"/>
      <c r="N25" s="26" t="s">
        <v>527</v>
      </c>
      <c r="O25" s="26"/>
      <c r="P25" s="26"/>
      <c r="Q25" s="26"/>
      <c r="R25" s="26"/>
      <c r="S25" s="26"/>
      <c r="T25" s="26"/>
      <c r="U25" s="26"/>
      <c r="V25" s="26"/>
      <c r="W25" s="26"/>
      <c r="X25" s="26"/>
      <c r="Y25" s="26"/>
    </row>
    <row r="26" spans="1:25">
      <c r="A26" s="12"/>
      <c r="B26" s="29" t="s">
        <v>509</v>
      </c>
      <c r="C26" s="50"/>
      <c r="D26" s="29" t="s">
        <v>510</v>
      </c>
      <c r="E26" s="29"/>
      <c r="F26" s="29"/>
      <c r="G26" s="50"/>
      <c r="H26" s="21" t="s">
        <v>510</v>
      </c>
      <c r="I26" s="50"/>
      <c r="J26" s="29" t="s">
        <v>530</v>
      </c>
      <c r="K26" s="29"/>
      <c r="L26" s="29"/>
      <c r="M26" s="39"/>
      <c r="N26" s="29" t="s">
        <v>509</v>
      </c>
      <c r="O26" s="29"/>
      <c r="P26" s="50"/>
      <c r="Q26" s="29" t="s">
        <v>510</v>
      </c>
      <c r="R26" s="29"/>
      <c r="S26" s="29"/>
      <c r="T26" s="50"/>
      <c r="U26" s="21" t="s">
        <v>510</v>
      </c>
      <c r="V26" s="50"/>
      <c r="W26" s="29" t="s">
        <v>530</v>
      </c>
      <c r="X26" s="29"/>
      <c r="Y26" s="29"/>
    </row>
    <row r="27" spans="1:25">
      <c r="A27" s="12"/>
      <c r="B27" s="27"/>
      <c r="C27" s="39"/>
      <c r="D27" s="27" t="s">
        <v>511</v>
      </c>
      <c r="E27" s="27"/>
      <c r="F27" s="27"/>
      <c r="G27" s="39"/>
      <c r="H27" s="21" t="s">
        <v>511</v>
      </c>
      <c r="I27" s="39"/>
      <c r="J27" s="27" t="s">
        <v>531</v>
      </c>
      <c r="K27" s="27"/>
      <c r="L27" s="27"/>
      <c r="M27" s="39"/>
      <c r="N27" s="27"/>
      <c r="O27" s="27"/>
      <c r="P27" s="39"/>
      <c r="Q27" s="27" t="s">
        <v>511</v>
      </c>
      <c r="R27" s="27"/>
      <c r="S27" s="27"/>
      <c r="T27" s="39"/>
      <c r="U27" s="21" t="s">
        <v>511</v>
      </c>
      <c r="V27" s="39"/>
      <c r="W27" s="27" t="s">
        <v>531</v>
      </c>
      <c r="X27" s="27"/>
      <c r="Y27" s="27"/>
    </row>
    <row r="28" spans="1:25">
      <c r="A28" s="12"/>
      <c r="B28" s="27"/>
      <c r="C28" s="39"/>
      <c r="D28" s="27" t="s">
        <v>512</v>
      </c>
      <c r="E28" s="27"/>
      <c r="F28" s="27"/>
      <c r="G28" s="39"/>
      <c r="H28" s="21" t="s">
        <v>528</v>
      </c>
      <c r="I28" s="39"/>
      <c r="J28" s="27" t="s">
        <v>532</v>
      </c>
      <c r="K28" s="27"/>
      <c r="L28" s="27"/>
      <c r="M28" s="39"/>
      <c r="N28" s="27"/>
      <c r="O28" s="27"/>
      <c r="P28" s="39"/>
      <c r="Q28" s="27" t="s">
        <v>512</v>
      </c>
      <c r="R28" s="27"/>
      <c r="S28" s="27"/>
      <c r="T28" s="39"/>
      <c r="U28" s="21" t="s">
        <v>528</v>
      </c>
      <c r="V28" s="39"/>
      <c r="W28" s="27" t="s">
        <v>532</v>
      </c>
      <c r="X28" s="27"/>
      <c r="Y28" s="27"/>
    </row>
    <row r="29" spans="1:25" ht="15.75" thickBot="1">
      <c r="A29" s="12"/>
      <c r="B29" s="26"/>
      <c r="C29" s="39"/>
      <c r="D29" s="26" t="s">
        <v>513</v>
      </c>
      <c r="E29" s="26"/>
      <c r="F29" s="26"/>
      <c r="G29" s="39"/>
      <c r="H29" s="22" t="s">
        <v>529</v>
      </c>
      <c r="I29" s="39"/>
      <c r="J29" s="115"/>
      <c r="K29" s="115"/>
      <c r="L29" s="115"/>
      <c r="M29" s="39"/>
      <c r="N29" s="26"/>
      <c r="O29" s="26"/>
      <c r="P29" s="39"/>
      <c r="Q29" s="26" t="s">
        <v>513</v>
      </c>
      <c r="R29" s="26"/>
      <c r="S29" s="26"/>
      <c r="T29" s="39"/>
      <c r="U29" s="22" t="s">
        <v>529</v>
      </c>
      <c r="V29" s="39"/>
      <c r="W29" s="115"/>
      <c r="X29" s="115"/>
      <c r="Y29" s="115"/>
    </row>
    <row r="30" spans="1:25">
      <c r="A30" s="12"/>
      <c r="B30" s="117">
        <v>224</v>
      </c>
      <c r="C30" s="35"/>
      <c r="D30" s="63" t="s">
        <v>222</v>
      </c>
      <c r="E30" s="65">
        <v>17.27</v>
      </c>
      <c r="F30" s="33"/>
      <c r="G30" s="35"/>
      <c r="H30" s="65">
        <v>2.15</v>
      </c>
      <c r="I30" s="35"/>
      <c r="J30" s="63" t="s">
        <v>222</v>
      </c>
      <c r="K30" s="86">
        <v>1590</v>
      </c>
      <c r="L30" s="33"/>
      <c r="M30" s="35"/>
      <c r="N30" s="65">
        <v>224</v>
      </c>
      <c r="O30" s="33"/>
      <c r="P30" s="35"/>
      <c r="Q30" s="63" t="s">
        <v>222</v>
      </c>
      <c r="R30" s="65">
        <v>17.27</v>
      </c>
      <c r="S30" s="33"/>
      <c r="T30" s="35"/>
      <c r="U30" s="65">
        <v>2.15</v>
      </c>
      <c r="V30" s="35"/>
      <c r="W30" s="63" t="s">
        <v>222</v>
      </c>
      <c r="X30" s="86">
        <v>1590</v>
      </c>
      <c r="Y30" s="33"/>
    </row>
    <row r="31" spans="1:25">
      <c r="A31" s="12"/>
      <c r="B31" s="116"/>
      <c r="C31" s="35"/>
      <c r="D31" s="76"/>
      <c r="E31" s="42"/>
      <c r="F31" s="35"/>
      <c r="G31" s="35"/>
      <c r="H31" s="42"/>
      <c r="I31" s="35"/>
      <c r="J31" s="76"/>
      <c r="K31" s="79"/>
      <c r="L31" s="35"/>
      <c r="M31" s="35"/>
      <c r="N31" s="42"/>
      <c r="O31" s="35"/>
      <c r="P31" s="35"/>
      <c r="Q31" s="76"/>
      <c r="R31" s="42"/>
      <c r="S31" s="35"/>
      <c r="T31" s="35"/>
      <c r="U31" s="42"/>
      <c r="V31" s="35"/>
      <c r="W31" s="76"/>
      <c r="X31" s="79"/>
      <c r="Y31" s="35"/>
    </row>
    <row r="32" spans="1:25">
      <c r="A32" s="12" t="s">
        <v>749</v>
      </c>
      <c r="B32" s="39" t="s">
        <v>538</v>
      </c>
      <c r="C32" s="39"/>
      <c r="D32" s="39"/>
      <c r="E32" s="39"/>
      <c r="F32" s="39"/>
      <c r="G32" s="39"/>
      <c r="H32" s="39"/>
      <c r="I32" s="39"/>
      <c r="J32" s="39"/>
      <c r="K32" s="39"/>
      <c r="L32" s="39"/>
      <c r="M32" s="39"/>
      <c r="N32" s="39"/>
      <c r="O32" s="39"/>
      <c r="P32" s="39"/>
      <c r="Q32" s="39"/>
      <c r="R32" s="39"/>
      <c r="S32" s="39"/>
      <c r="T32" s="39"/>
      <c r="U32" s="39"/>
      <c r="V32" s="39"/>
      <c r="W32" s="39"/>
      <c r="X32" s="39"/>
      <c r="Y32" s="39"/>
    </row>
    <row r="33" spans="1:22">
      <c r="A33" s="12"/>
      <c r="B33" s="25"/>
      <c r="C33" s="25"/>
      <c r="D33" s="25"/>
      <c r="E33" s="25"/>
      <c r="F33" s="25"/>
      <c r="G33" s="25"/>
      <c r="H33" s="25"/>
      <c r="I33" s="25"/>
      <c r="J33" s="25"/>
      <c r="K33" s="25"/>
      <c r="L33" s="25"/>
      <c r="M33" s="25"/>
      <c r="N33" s="25"/>
      <c r="O33" s="25"/>
      <c r="P33" s="25"/>
      <c r="Q33" s="25"/>
      <c r="R33" s="25"/>
      <c r="S33" s="25"/>
      <c r="T33" s="25"/>
      <c r="U33" s="25"/>
      <c r="V33" s="25"/>
    </row>
    <row r="34" spans="1:22">
      <c r="A34" s="12"/>
      <c r="B34" s="17"/>
      <c r="C34" s="17"/>
      <c r="D34" s="17"/>
      <c r="E34" s="17"/>
      <c r="F34" s="17"/>
      <c r="G34" s="17"/>
      <c r="H34" s="17"/>
      <c r="I34" s="17"/>
      <c r="J34" s="17"/>
      <c r="K34" s="17"/>
      <c r="L34" s="17"/>
      <c r="M34" s="17"/>
      <c r="N34" s="17"/>
      <c r="O34" s="17"/>
      <c r="P34" s="17"/>
      <c r="Q34" s="17"/>
      <c r="R34" s="17"/>
      <c r="S34" s="17"/>
      <c r="T34" s="17"/>
      <c r="U34" s="17"/>
      <c r="V34" s="17"/>
    </row>
    <row r="35" spans="1:22" ht="15.75" thickBot="1">
      <c r="A35" s="12"/>
      <c r="B35" s="104"/>
      <c r="C35" s="118">
        <v>2014</v>
      </c>
      <c r="D35" s="118"/>
      <c r="E35" s="118"/>
      <c r="F35" s="118"/>
      <c r="G35" s="118"/>
      <c r="H35" s="118"/>
      <c r="I35" s="15"/>
      <c r="J35" s="118">
        <v>2013</v>
      </c>
      <c r="K35" s="118"/>
      <c r="L35" s="118"/>
      <c r="M35" s="118"/>
      <c r="N35" s="118"/>
      <c r="O35" s="118"/>
      <c r="P35" s="15"/>
      <c r="Q35" s="118">
        <v>2012</v>
      </c>
      <c r="R35" s="118"/>
      <c r="S35" s="118"/>
      <c r="T35" s="118"/>
      <c r="U35" s="118"/>
      <c r="V35" s="118"/>
    </row>
    <row r="36" spans="1:22">
      <c r="A36" s="12"/>
      <c r="B36" s="119"/>
      <c r="C36" s="29" t="s">
        <v>539</v>
      </c>
      <c r="D36" s="29"/>
      <c r="E36" s="50"/>
      <c r="F36" s="29" t="s">
        <v>510</v>
      </c>
      <c r="G36" s="29"/>
      <c r="H36" s="29"/>
      <c r="I36" s="39"/>
      <c r="J36" s="29" t="s">
        <v>539</v>
      </c>
      <c r="K36" s="29"/>
      <c r="L36" s="50"/>
      <c r="M36" s="29" t="s">
        <v>510</v>
      </c>
      <c r="N36" s="29"/>
      <c r="O36" s="29"/>
      <c r="P36" s="39"/>
      <c r="Q36" s="29" t="s">
        <v>539</v>
      </c>
      <c r="R36" s="29"/>
      <c r="S36" s="50"/>
      <c r="T36" s="29" t="s">
        <v>510</v>
      </c>
      <c r="U36" s="29"/>
      <c r="V36" s="29"/>
    </row>
    <row r="37" spans="1:22">
      <c r="A37" s="12"/>
      <c r="B37" s="119"/>
      <c r="C37" s="27"/>
      <c r="D37" s="27"/>
      <c r="E37" s="39"/>
      <c r="F37" s="27" t="s">
        <v>511</v>
      </c>
      <c r="G37" s="27"/>
      <c r="H37" s="27"/>
      <c r="I37" s="39"/>
      <c r="J37" s="27"/>
      <c r="K37" s="27"/>
      <c r="L37" s="39"/>
      <c r="M37" s="27" t="s">
        <v>511</v>
      </c>
      <c r="N37" s="27"/>
      <c r="O37" s="27"/>
      <c r="P37" s="39"/>
      <c r="Q37" s="27"/>
      <c r="R37" s="27"/>
      <c r="S37" s="39"/>
      <c r="T37" s="27" t="s">
        <v>511</v>
      </c>
      <c r="U37" s="27"/>
      <c r="V37" s="27"/>
    </row>
    <row r="38" spans="1:22">
      <c r="A38" s="12"/>
      <c r="B38" s="119"/>
      <c r="C38" s="27"/>
      <c r="D38" s="27"/>
      <c r="E38" s="39"/>
      <c r="F38" s="27" t="s">
        <v>540</v>
      </c>
      <c r="G38" s="27"/>
      <c r="H38" s="27"/>
      <c r="I38" s="39"/>
      <c r="J38" s="27"/>
      <c r="K38" s="27"/>
      <c r="L38" s="39"/>
      <c r="M38" s="27" t="s">
        <v>540</v>
      </c>
      <c r="N38" s="27"/>
      <c r="O38" s="27"/>
      <c r="P38" s="39"/>
      <c r="Q38" s="27"/>
      <c r="R38" s="27"/>
      <c r="S38" s="39"/>
      <c r="T38" s="27" t="s">
        <v>540</v>
      </c>
      <c r="U38" s="27"/>
      <c r="V38" s="27"/>
    </row>
    <row r="39" spans="1:22" ht="15.75" thickBot="1">
      <c r="A39" s="12"/>
      <c r="B39" s="119"/>
      <c r="C39" s="26"/>
      <c r="D39" s="26"/>
      <c r="E39" s="39"/>
      <c r="F39" s="26" t="s">
        <v>541</v>
      </c>
      <c r="G39" s="26"/>
      <c r="H39" s="26"/>
      <c r="I39" s="39"/>
      <c r="J39" s="26"/>
      <c r="K39" s="26"/>
      <c r="L39" s="39"/>
      <c r="M39" s="26" t="s">
        <v>541</v>
      </c>
      <c r="N39" s="26"/>
      <c r="O39" s="26"/>
      <c r="P39" s="39"/>
      <c r="Q39" s="26"/>
      <c r="R39" s="26"/>
      <c r="S39" s="39"/>
      <c r="T39" s="26" t="s">
        <v>541</v>
      </c>
      <c r="U39" s="26"/>
      <c r="V39" s="26"/>
    </row>
    <row r="40" spans="1:22">
      <c r="A40" s="12"/>
      <c r="B40" s="76" t="s">
        <v>515</v>
      </c>
      <c r="C40" s="65">
        <v>704</v>
      </c>
      <c r="D40" s="33"/>
      <c r="E40" s="35"/>
      <c r="F40" s="63" t="s">
        <v>222</v>
      </c>
      <c r="G40" s="65">
        <v>10.79</v>
      </c>
      <c r="H40" s="33"/>
      <c r="I40" s="35"/>
      <c r="J40" s="86">
        <v>1003</v>
      </c>
      <c r="K40" s="33"/>
      <c r="L40" s="35"/>
      <c r="M40" s="120" t="s">
        <v>222</v>
      </c>
      <c r="N40" s="122">
        <v>8.81</v>
      </c>
      <c r="O40" s="33"/>
      <c r="P40" s="35"/>
      <c r="Q40" s="65">
        <v>522</v>
      </c>
      <c r="R40" s="33"/>
      <c r="S40" s="35"/>
      <c r="T40" s="120" t="s">
        <v>222</v>
      </c>
      <c r="U40" s="122">
        <v>13.4</v>
      </c>
      <c r="V40" s="33"/>
    </row>
    <row r="41" spans="1:22">
      <c r="A41" s="12"/>
      <c r="B41" s="76"/>
      <c r="C41" s="42"/>
      <c r="D41" s="35"/>
      <c r="E41" s="35"/>
      <c r="F41" s="77"/>
      <c r="G41" s="78"/>
      <c r="H41" s="34"/>
      <c r="I41" s="35"/>
      <c r="J41" s="79"/>
      <c r="K41" s="35"/>
      <c r="L41" s="35"/>
      <c r="M41" s="121"/>
      <c r="N41" s="123"/>
      <c r="O41" s="34"/>
      <c r="P41" s="35"/>
      <c r="Q41" s="42"/>
      <c r="R41" s="35"/>
      <c r="S41" s="35"/>
      <c r="T41" s="121"/>
      <c r="U41" s="123"/>
      <c r="V41" s="34"/>
    </row>
    <row r="42" spans="1:22">
      <c r="A42" s="12"/>
      <c r="B42" s="97" t="s">
        <v>542</v>
      </c>
      <c r="C42" s="40">
        <v>242</v>
      </c>
      <c r="D42" s="39"/>
      <c r="E42" s="39"/>
      <c r="F42" s="40">
        <v>28.24</v>
      </c>
      <c r="G42" s="40"/>
      <c r="H42" s="39"/>
      <c r="I42" s="39"/>
      <c r="J42" s="124">
        <v>275</v>
      </c>
      <c r="K42" s="39"/>
      <c r="L42" s="39"/>
      <c r="M42" s="124">
        <v>16.12</v>
      </c>
      <c r="N42" s="124"/>
      <c r="O42" s="39"/>
      <c r="P42" s="39"/>
      <c r="Q42" s="124">
        <v>795</v>
      </c>
      <c r="R42" s="39"/>
      <c r="S42" s="39"/>
      <c r="T42" s="124">
        <v>6.75</v>
      </c>
      <c r="U42" s="124"/>
      <c r="V42" s="39"/>
    </row>
    <row r="43" spans="1:22">
      <c r="A43" s="12"/>
      <c r="B43" s="97"/>
      <c r="C43" s="40"/>
      <c r="D43" s="39"/>
      <c r="E43" s="39"/>
      <c r="F43" s="40"/>
      <c r="G43" s="40"/>
      <c r="H43" s="39"/>
      <c r="I43" s="39"/>
      <c r="J43" s="124"/>
      <c r="K43" s="39"/>
      <c r="L43" s="39"/>
      <c r="M43" s="124"/>
      <c r="N43" s="124"/>
      <c r="O43" s="39"/>
      <c r="P43" s="39"/>
      <c r="Q43" s="124"/>
      <c r="R43" s="39"/>
      <c r="S43" s="39"/>
      <c r="T43" s="124"/>
      <c r="U43" s="124"/>
      <c r="V43" s="39"/>
    </row>
    <row r="44" spans="1:22">
      <c r="A44" s="12"/>
      <c r="B44" s="41" t="s">
        <v>543</v>
      </c>
      <c r="C44" s="42" t="s">
        <v>544</v>
      </c>
      <c r="D44" s="76" t="s">
        <v>293</v>
      </c>
      <c r="E44" s="35"/>
      <c r="F44" s="42">
        <v>11.87</v>
      </c>
      <c r="G44" s="42"/>
      <c r="H44" s="35"/>
      <c r="I44" s="35"/>
      <c r="J44" s="125" t="s">
        <v>545</v>
      </c>
      <c r="K44" s="30" t="s">
        <v>293</v>
      </c>
      <c r="L44" s="35"/>
      <c r="M44" s="125">
        <v>10.23</v>
      </c>
      <c r="N44" s="125"/>
      <c r="O44" s="35"/>
      <c r="P44" s="35"/>
      <c r="Q44" s="125" t="s">
        <v>546</v>
      </c>
      <c r="R44" s="30" t="s">
        <v>293</v>
      </c>
      <c r="S44" s="35"/>
      <c r="T44" s="125">
        <v>12.11</v>
      </c>
      <c r="U44" s="125"/>
      <c r="V44" s="35"/>
    </row>
    <row r="45" spans="1:22">
      <c r="A45" s="12"/>
      <c r="B45" s="41"/>
      <c r="C45" s="42"/>
      <c r="D45" s="76"/>
      <c r="E45" s="35"/>
      <c r="F45" s="42"/>
      <c r="G45" s="42"/>
      <c r="H45" s="35"/>
      <c r="I45" s="35"/>
      <c r="J45" s="125"/>
      <c r="K45" s="30"/>
      <c r="L45" s="35"/>
      <c r="M45" s="125"/>
      <c r="N45" s="125"/>
      <c r="O45" s="35"/>
      <c r="P45" s="35"/>
      <c r="Q45" s="125"/>
      <c r="R45" s="30"/>
      <c r="S45" s="35"/>
      <c r="T45" s="125"/>
      <c r="U45" s="125"/>
      <c r="V45" s="35"/>
    </row>
    <row r="46" spans="1:22">
      <c r="A46" s="12"/>
      <c r="B46" s="36" t="s">
        <v>547</v>
      </c>
      <c r="C46" s="40" t="s">
        <v>548</v>
      </c>
      <c r="D46" s="37" t="s">
        <v>293</v>
      </c>
      <c r="E46" s="39"/>
      <c r="F46" s="40">
        <v>17.7</v>
      </c>
      <c r="G46" s="40"/>
      <c r="H46" s="39"/>
      <c r="I46" s="39"/>
      <c r="J46" s="126" t="s">
        <v>549</v>
      </c>
      <c r="K46" s="97" t="s">
        <v>293</v>
      </c>
      <c r="L46" s="39"/>
      <c r="M46" s="126">
        <v>9.3800000000000008</v>
      </c>
      <c r="N46" s="126"/>
      <c r="O46" s="39"/>
      <c r="P46" s="39"/>
      <c r="Q46" s="126" t="s">
        <v>550</v>
      </c>
      <c r="R46" s="97" t="s">
        <v>293</v>
      </c>
      <c r="S46" s="39"/>
      <c r="T46" s="126">
        <v>8.25</v>
      </c>
      <c r="U46" s="126"/>
      <c r="V46" s="39"/>
    </row>
    <row r="47" spans="1:22" ht="15.75" thickBot="1">
      <c r="A47" s="12"/>
      <c r="B47" s="36"/>
      <c r="C47" s="60"/>
      <c r="D47" s="59"/>
      <c r="E47" s="39"/>
      <c r="F47" s="40"/>
      <c r="G47" s="40"/>
      <c r="H47" s="39"/>
      <c r="I47" s="39"/>
      <c r="J47" s="127"/>
      <c r="K47" s="128"/>
      <c r="L47" s="39"/>
      <c r="M47" s="126"/>
      <c r="N47" s="126"/>
      <c r="O47" s="39"/>
      <c r="P47" s="39"/>
      <c r="Q47" s="127"/>
      <c r="R47" s="128"/>
      <c r="S47" s="39"/>
      <c r="T47" s="126"/>
      <c r="U47" s="126"/>
      <c r="V47" s="39"/>
    </row>
    <row r="48" spans="1:22">
      <c r="A48" s="12"/>
      <c r="B48" s="41" t="s">
        <v>523</v>
      </c>
      <c r="C48" s="65">
        <v>578</v>
      </c>
      <c r="D48" s="33"/>
      <c r="E48" s="35"/>
      <c r="F48" s="76" t="s">
        <v>222</v>
      </c>
      <c r="G48" s="42">
        <v>16.7</v>
      </c>
      <c r="H48" s="35"/>
      <c r="I48" s="35"/>
      <c r="J48" s="129">
        <v>704</v>
      </c>
      <c r="K48" s="33"/>
      <c r="L48" s="35"/>
      <c r="M48" s="41" t="s">
        <v>222</v>
      </c>
      <c r="N48" s="131">
        <v>10.79</v>
      </c>
      <c r="O48" s="35"/>
      <c r="P48" s="35"/>
      <c r="Q48" s="132">
        <v>1003</v>
      </c>
      <c r="R48" s="33"/>
      <c r="S48" s="35"/>
      <c r="T48" s="41" t="s">
        <v>222</v>
      </c>
      <c r="U48" s="131">
        <v>8.81</v>
      </c>
      <c r="V48" s="35"/>
    </row>
    <row r="49" spans="1:22" ht="15.75" thickBot="1">
      <c r="A49" s="12"/>
      <c r="B49" s="41"/>
      <c r="C49" s="66"/>
      <c r="D49" s="67"/>
      <c r="E49" s="35"/>
      <c r="F49" s="76"/>
      <c r="G49" s="42"/>
      <c r="H49" s="35"/>
      <c r="I49" s="35"/>
      <c r="J49" s="130"/>
      <c r="K49" s="67"/>
      <c r="L49" s="35"/>
      <c r="M49" s="41"/>
      <c r="N49" s="131"/>
      <c r="O49" s="35"/>
      <c r="P49" s="35"/>
      <c r="Q49" s="133"/>
      <c r="R49" s="67"/>
      <c r="S49" s="35"/>
      <c r="T49" s="41"/>
      <c r="U49" s="131"/>
      <c r="V49" s="35"/>
    </row>
    <row r="50" spans="1:22" ht="15.75" thickTop="1"/>
  </sheetData>
  <mergeCells count="312">
    <mergeCell ref="B32:Y32"/>
    <mergeCell ref="U48:U49"/>
    <mergeCell ref="V48:V49"/>
    <mergeCell ref="A1:A2"/>
    <mergeCell ref="B1:Y1"/>
    <mergeCell ref="B2:Y2"/>
    <mergeCell ref="B3:Y3"/>
    <mergeCell ref="A4:A31"/>
    <mergeCell ref="B4:Y4"/>
    <mergeCell ref="B22:Y22"/>
    <mergeCell ref="A32:A49"/>
    <mergeCell ref="O48:O49"/>
    <mergeCell ref="P48:P49"/>
    <mergeCell ref="Q48:Q49"/>
    <mergeCell ref="R48:R49"/>
    <mergeCell ref="S48:S49"/>
    <mergeCell ref="T48:T49"/>
    <mergeCell ref="I48:I49"/>
    <mergeCell ref="J48:J49"/>
    <mergeCell ref="K48:K49"/>
    <mergeCell ref="L48:L49"/>
    <mergeCell ref="M48:M49"/>
    <mergeCell ref="N48:N49"/>
    <mergeCell ref="S46:S47"/>
    <mergeCell ref="T46:U47"/>
    <mergeCell ref="V46:V47"/>
    <mergeCell ref="B48:B49"/>
    <mergeCell ref="C48:C49"/>
    <mergeCell ref="D48:D49"/>
    <mergeCell ref="E48:E49"/>
    <mergeCell ref="F48:F49"/>
    <mergeCell ref="G48:G49"/>
    <mergeCell ref="H48:H49"/>
    <mergeCell ref="L46:L47"/>
    <mergeCell ref="M46:N47"/>
    <mergeCell ref="O46:O47"/>
    <mergeCell ref="P46:P47"/>
    <mergeCell ref="Q46:Q47"/>
    <mergeCell ref="R46:R47"/>
    <mergeCell ref="V44:V45"/>
    <mergeCell ref="B46:B47"/>
    <mergeCell ref="C46:C47"/>
    <mergeCell ref="D46:D47"/>
    <mergeCell ref="E46:E47"/>
    <mergeCell ref="F46:G47"/>
    <mergeCell ref="H46:H47"/>
    <mergeCell ref="I46:I47"/>
    <mergeCell ref="J46:J47"/>
    <mergeCell ref="K46:K47"/>
    <mergeCell ref="O44:O45"/>
    <mergeCell ref="P44:P45"/>
    <mergeCell ref="Q44:Q45"/>
    <mergeCell ref="R44:R45"/>
    <mergeCell ref="S44:S45"/>
    <mergeCell ref="T44:U45"/>
    <mergeCell ref="H44:H45"/>
    <mergeCell ref="I44:I45"/>
    <mergeCell ref="J44:J45"/>
    <mergeCell ref="K44:K45"/>
    <mergeCell ref="L44:L45"/>
    <mergeCell ref="M44:N45"/>
    <mergeCell ref="Q42:Q43"/>
    <mergeCell ref="R42:R43"/>
    <mergeCell ref="S42:S43"/>
    <mergeCell ref="T42:U43"/>
    <mergeCell ref="V42:V43"/>
    <mergeCell ref="B44:B45"/>
    <mergeCell ref="C44:C45"/>
    <mergeCell ref="D44:D45"/>
    <mergeCell ref="E44:E45"/>
    <mergeCell ref="F44:G45"/>
    <mergeCell ref="J42:J43"/>
    <mergeCell ref="K42:K43"/>
    <mergeCell ref="L42:L43"/>
    <mergeCell ref="M42:N43"/>
    <mergeCell ref="O42:O43"/>
    <mergeCell ref="P42:P43"/>
    <mergeCell ref="T40:T41"/>
    <mergeCell ref="U40:U41"/>
    <mergeCell ref="V40:V41"/>
    <mergeCell ref="B42:B43"/>
    <mergeCell ref="C42:C43"/>
    <mergeCell ref="D42:D43"/>
    <mergeCell ref="E42:E43"/>
    <mergeCell ref="F42:G43"/>
    <mergeCell ref="H42:H43"/>
    <mergeCell ref="I42:I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P36:P39"/>
    <mergeCell ref="Q36:R39"/>
    <mergeCell ref="S36:S39"/>
    <mergeCell ref="T36:V36"/>
    <mergeCell ref="T37:V37"/>
    <mergeCell ref="T38:V38"/>
    <mergeCell ref="T39:V39"/>
    <mergeCell ref="F39:H39"/>
    <mergeCell ref="I36:I39"/>
    <mergeCell ref="J36:K39"/>
    <mergeCell ref="L36:L39"/>
    <mergeCell ref="M36:O36"/>
    <mergeCell ref="M37:O37"/>
    <mergeCell ref="M38:O38"/>
    <mergeCell ref="M39:O39"/>
    <mergeCell ref="B33:V33"/>
    <mergeCell ref="C35:H35"/>
    <mergeCell ref="J35:O35"/>
    <mergeCell ref="Q35:V35"/>
    <mergeCell ref="B36:B39"/>
    <mergeCell ref="C36:D39"/>
    <mergeCell ref="E36:E39"/>
    <mergeCell ref="F36:H36"/>
    <mergeCell ref="F37:H37"/>
    <mergeCell ref="F38:H38"/>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T26:T29"/>
    <mergeCell ref="V26:V29"/>
    <mergeCell ref="W26:Y26"/>
    <mergeCell ref="W27:Y27"/>
    <mergeCell ref="W28:Y28"/>
    <mergeCell ref="W29:Y29"/>
    <mergeCell ref="M26:M29"/>
    <mergeCell ref="N26:O29"/>
    <mergeCell ref="P26:P29"/>
    <mergeCell ref="Q26:S26"/>
    <mergeCell ref="Q27:S27"/>
    <mergeCell ref="Q28:S28"/>
    <mergeCell ref="Q29:S29"/>
    <mergeCell ref="G26:G29"/>
    <mergeCell ref="I26:I29"/>
    <mergeCell ref="J26:L26"/>
    <mergeCell ref="J27:L27"/>
    <mergeCell ref="J28:L28"/>
    <mergeCell ref="J29:L29"/>
    <mergeCell ref="B26:B29"/>
    <mergeCell ref="C26:C29"/>
    <mergeCell ref="D26:F26"/>
    <mergeCell ref="D27:F27"/>
    <mergeCell ref="D28:F28"/>
    <mergeCell ref="D29:F29"/>
    <mergeCell ref="T20:T21"/>
    <mergeCell ref="U20:U21"/>
    <mergeCell ref="V20:V21"/>
    <mergeCell ref="W20:W21"/>
    <mergeCell ref="B23:Y23"/>
    <mergeCell ref="B25:L25"/>
    <mergeCell ref="N25:Y25"/>
    <mergeCell ref="N20:N21"/>
    <mergeCell ref="O20:O21"/>
    <mergeCell ref="P20:P21"/>
    <mergeCell ref="Q20:Q21"/>
    <mergeCell ref="R20:R21"/>
    <mergeCell ref="S20:S21"/>
    <mergeCell ref="H20:H21"/>
    <mergeCell ref="I20:I21"/>
    <mergeCell ref="J20:J21"/>
    <mergeCell ref="K20:K21"/>
    <mergeCell ref="L20:L21"/>
    <mergeCell ref="M20:M21"/>
    <mergeCell ref="T18:T19"/>
    <mergeCell ref="U18:U19"/>
    <mergeCell ref="V18:V19"/>
    <mergeCell ref="W18:W19"/>
    <mergeCell ref="B20:B21"/>
    <mergeCell ref="C20:C21"/>
    <mergeCell ref="D20:D21"/>
    <mergeCell ref="E20:E21"/>
    <mergeCell ref="F20:F21"/>
    <mergeCell ref="G20:G21"/>
    <mergeCell ref="N18:N19"/>
    <mergeCell ref="O18:O19"/>
    <mergeCell ref="P18:P19"/>
    <mergeCell ref="Q18:Q19"/>
    <mergeCell ref="R18:R19"/>
    <mergeCell ref="S18:S19"/>
    <mergeCell ref="H18:H19"/>
    <mergeCell ref="I18:I19"/>
    <mergeCell ref="J18:J19"/>
    <mergeCell ref="K18:K19"/>
    <mergeCell ref="L18:L19"/>
    <mergeCell ref="M18:M19"/>
    <mergeCell ref="S16:S17"/>
    <mergeCell ref="T16:T17"/>
    <mergeCell ref="U16:V17"/>
    <mergeCell ref="W16:W17"/>
    <mergeCell ref="B18:B19"/>
    <mergeCell ref="C18:C19"/>
    <mergeCell ref="D18:D19"/>
    <mergeCell ref="E18:E19"/>
    <mergeCell ref="F18:F19"/>
    <mergeCell ref="G18:G19"/>
    <mergeCell ref="L16:L17"/>
    <mergeCell ref="M16:M17"/>
    <mergeCell ref="N16:O17"/>
    <mergeCell ref="P16:P17"/>
    <mergeCell ref="Q16:Q17"/>
    <mergeCell ref="R16:R17"/>
    <mergeCell ref="W14:W15"/>
    <mergeCell ref="B16:B17"/>
    <mergeCell ref="C16:C17"/>
    <mergeCell ref="D16:D17"/>
    <mergeCell ref="E16:E17"/>
    <mergeCell ref="F16:F17"/>
    <mergeCell ref="G16:H17"/>
    <mergeCell ref="I16:I17"/>
    <mergeCell ref="J16:J17"/>
    <mergeCell ref="K16:K17"/>
    <mergeCell ref="P14:P15"/>
    <mergeCell ref="Q14:Q15"/>
    <mergeCell ref="R14:R15"/>
    <mergeCell ref="S14:S15"/>
    <mergeCell ref="T14:T15"/>
    <mergeCell ref="U14:V15"/>
    <mergeCell ref="I14:I15"/>
    <mergeCell ref="J14:J15"/>
    <mergeCell ref="K14:K15"/>
    <mergeCell ref="L14:L15"/>
    <mergeCell ref="M14:M15"/>
    <mergeCell ref="N14:O15"/>
    <mergeCell ref="T12:T13"/>
    <mergeCell ref="U12:U13"/>
    <mergeCell ref="V12:V13"/>
    <mergeCell ref="W12:W13"/>
    <mergeCell ref="B14:B15"/>
    <mergeCell ref="C14:C15"/>
    <mergeCell ref="D14:D15"/>
    <mergeCell ref="E14:E15"/>
    <mergeCell ref="F14:F15"/>
    <mergeCell ref="G14:H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Q8:Q11"/>
    <mergeCell ref="R8:S11"/>
    <mergeCell ref="T8:T11"/>
    <mergeCell ref="U8:W8"/>
    <mergeCell ref="U9:W9"/>
    <mergeCell ref="U10:W10"/>
    <mergeCell ref="U11:W11"/>
    <mergeCell ref="G10:I10"/>
    <mergeCell ref="G11:I11"/>
    <mergeCell ref="J8:J11"/>
    <mergeCell ref="K8:L11"/>
    <mergeCell ref="M8:M11"/>
    <mergeCell ref="N8:P8"/>
    <mergeCell ref="N9:P9"/>
    <mergeCell ref="N10:P10"/>
    <mergeCell ref="N11:P11"/>
    <mergeCell ref="B5:W5"/>
    <mergeCell ref="D7:I7"/>
    <mergeCell ref="K7:P7"/>
    <mergeCell ref="R7:W7"/>
    <mergeCell ref="B8:B11"/>
    <mergeCell ref="C8:C11"/>
    <mergeCell ref="D8:E11"/>
    <mergeCell ref="F8:F11"/>
    <mergeCell ref="G8:I8"/>
    <mergeCell ref="G9:I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2" width="33.8554687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s>
  <sheetData>
    <row r="1" spans="1:14" ht="15" customHeight="1">
      <c r="A1" s="9" t="s">
        <v>750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557</v>
      </c>
      <c r="B3" s="11"/>
      <c r="C3" s="11"/>
      <c r="D3" s="11"/>
      <c r="E3" s="11"/>
      <c r="F3" s="11"/>
      <c r="G3" s="11"/>
      <c r="H3" s="11"/>
      <c r="I3" s="11"/>
      <c r="J3" s="11"/>
      <c r="K3" s="11"/>
      <c r="L3" s="11"/>
      <c r="M3" s="11"/>
      <c r="N3" s="11"/>
    </row>
    <row r="4" spans="1:14">
      <c r="A4" s="12" t="s">
        <v>751</v>
      </c>
      <c r="B4" s="39" t="s">
        <v>558</v>
      </c>
      <c r="C4" s="39"/>
      <c r="D4" s="39"/>
      <c r="E4" s="39"/>
      <c r="F4" s="39"/>
      <c r="G4" s="39"/>
      <c r="H4" s="39"/>
      <c r="I4" s="39"/>
      <c r="J4" s="39"/>
      <c r="K4" s="39"/>
      <c r="L4" s="39"/>
      <c r="M4" s="39"/>
      <c r="N4" s="39"/>
    </row>
    <row r="5" spans="1:14">
      <c r="A5" s="12"/>
      <c r="B5" s="25"/>
      <c r="C5" s="25"/>
      <c r="D5" s="25"/>
      <c r="E5" s="25"/>
      <c r="F5" s="25"/>
      <c r="G5" s="25"/>
      <c r="H5" s="25"/>
      <c r="I5" s="25"/>
      <c r="J5" s="25"/>
      <c r="K5" s="25"/>
      <c r="L5" s="25"/>
      <c r="M5" s="25"/>
      <c r="N5" s="25"/>
    </row>
    <row r="6" spans="1:14">
      <c r="A6" s="12"/>
      <c r="B6" s="17"/>
      <c r="C6" s="17"/>
      <c r="D6" s="17"/>
      <c r="E6" s="17"/>
      <c r="F6" s="17"/>
      <c r="G6" s="17"/>
      <c r="H6" s="17"/>
      <c r="I6" s="17"/>
      <c r="J6" s="17"/>
      <c r="K6" s="17"/>
      <c r="L6" s="17"/>
      <c r="M6" s="17"/>
      <c r="N6" s="17"/>
    </row>
    <row r="7" spans="1:14" ht="15.75" thickBot="1">
      <c r="A7" s="12"/>
      <c r="B7" s="104"/>
      <c r="C7" s="15"/>
      <c r="D7" s="26" t="s">
        <v>559</v>
      </c>
      <c r="E7" s="26"/>
      <c r="F7" s="26"/>
      <c r="G7" s="26"/>
      <c r="H7" s="26"/>
      <c r="I7" s="26"/>
      <c r="J7" s="26"/>
      <c r="K7" s="26"/>
      <c r="L7" s="26"/>
      <c r="M7" s="26"/>
      <c r="N7" s="26"/>
    </row>
    <row r="8" spans="1:14" ht="15.75" thickBot="1">
      <c r="A8" s="12"/>
      <c r="B8" s="105"/>
      <c r="C8" s="15"/>
      <c r="D8" s="28">
        <v>2014</v>
      </c>
      <c r="E8" s="28"/>
      <c r="F8" s="28"/>
      <c r="G8" s="15"/>
      <c r="H8" s="28">
        <v>2013</v>
      </c>
      <c r="I8" s="28"/>
      <c r="J8" s="28"/>
      <c r="K8" s="15"/>
      <c r="L8" s="28">
        <v>2012</v>
      </c>
      <c r="M8" s="28"/>
      <c r="N8" s="28"/>
    </row>
    <row r="9" spans="1:14">
      <c r="A9" s="12"/>
      <c r="B9" s="76" t="s">
        <v>560</v>
      </c>
      <c r="C9" s="35"/>
      <c r="D9" s="63" t="s">
        <v>222</v>
      </c>
      <c r="E9" s="86">
        <v>2439</v>
      </c>
      <c r="F9" s="33"/>
      <c r="G9" s="35"/>
      <c r="H9" s="63" t="s">
        <v>222</v>
      </c>
      <c r="I9" s="86">
        <v>1187</v>
      </c>
      <c r="J9" s="33"/>
      <c r="K9" s="35"/>
      <c r="L9" s="63" t="s">
        <v>222</v>
      </c>
      <c r="M9" s="86">
        <v>3308</v>
      </c>
      <c r="N9" s="33"/>
    </row>
    <row r="10" spans="1:14">
      <c r="A10" s="12"/>
      <c r="B10" s="76"/>
      <c r="C10" s="35"/>
      <c r="D10" s="77"/>
      <c r="E10" s="106"/>
      <c r="F10" s="34"/>
      <c r="G10" s="35"/>
      <c r="H10" s="77"/>
      <c r="I10" s="106"/>
      <c r="J10" s="34"/>
      <c r="K10" s="35"/>
      <c r="L10" s="77"/>
      <c r="M10" s="106"/>
      <c r="N10" s="34"/>
    </row>
    <row r="11" spans="1:14">
      <c r="A11" s="12"/>
      <c r="B11" s="37" t="s">
        <v>158</v>
      </c>
      <c r="C11" s="39"/>
      <c r="D11" s="40" t="s">
        <v>561</v>
      </c>
      <c r="E11" s="40"/>
      <c r="F11" s="37" t="s">
        <v>293</v>
      </c>
      <c r="G11" s="39"/>
      <c r="H11" s="40">
        <v>35</v>
      </c>
      <c r="I11" s="40"/>
      <c r="J11" s="39"/>
      <c r="K11" s="39"/>
      <c r="L11" s="40">
        <v>23</v>
      </c>
      <c r="M11" s="40"/>
      <c r="N11" s="39"/>
    </row>
    <row r="12" spans="1:14">
      <c r="A12" s="12"/>
      <c r="B12" s="37"/>
      <c r="C12" s="39"/>
      <c r="D12" s="40"/>
      <c r="E12" s="40"/>
      <c r="F12" s="37"/>
      <c r="G12" s="39"/>
      <c r="H12" s="40"/>
      <c r="I12" s="40"/>
      <c r="J12" s="39"/>
      <c r="K12" s="39"/>
      <c r="L12" s="40"/>
      <c r="M12" s="40"/>
      <c r="N12" s="39"/>
    </row>
    <row r="13" spans="1:14">
      <c r="A13" s="12"/>
      <c r="B13" s="76" t="s">
        <v>562</v>
      </c>
      <c r="C13" s="35"/>
      <c r="D13" s="42" t="s">
        <v>563</v>
      </c>
      <c r="E13" s="42"/>
      <c r="F13" s="76" t="s">
        <v>293</v>
      </c>
      <c r="G13" s="35"/>
      <c r="H13" s="42" t="s">
        <v>564</v>
      </c>
      <c r="I13" s="42"/>
      <c r="J13" s="76" t="s">
        <v>293</v>
      </c>
      <c r="K13" s="35"/>
      <c r="L13" s="42" t="s">
        <v>223</v>
      </c>
      <c r="M13" s="42"/>
      <c r="N13" s="35"/>
    </row>
    <row r="14" spans="1:14">
      <c r="A14" s="12"/>
      <c r="B14" s="76"/>
      <c r="C14" s="35"/>
      <c r="D14" s="42"/>
      <c r="E14" s="42"/>
      <c r="F14" s="76"/>
      <c r="G14" s="35"/>
      <c r="H14" s="42"/>
      <c r="I14" s="42"/>
      <c r="J14" s="76"/>
      <c r="K14" s="35"/>
      <c r="L14" s="42"/>
      <c r="M14" s="42"/>
      <c r="N14" s="35"/>
    </row>
    <row r="15" spans="1:14">
      <c r="A15" s="12"/>
      <c r="B15" s="37" t="s">
        <v>565</v>
      </c>
      <c r="C15" s="39"/>
      <c r="D15" s="40" t="s">
        <v>223</v>
      </c>
      <c r="E15" s="40"/>
      <c r="F15" s="39"/>
      <c r="G15" s="39"/>
      <c r="H15" s="40" t="s">
        <v>223</v>
      </c>
      <c r="I15" s="40"/>
      <c r="J15" s="39"/>
      <c r="K15" s="39"/>
      <c r="L15" s="40">
        <v>355</v>
      </c>
      <c r="M15" s="40"/>
      <c r="N15" s="39"/>
    </row>
    <row r="16" spans="1:14" ht="15.75" thickBot="1">
      <c r="A16" s="12"/>
      <c r="B16" s="37"/>
      <c r="C16" s="39"/>
      <c r="D16" s="60"/>
      <c r="E16" s="60"/>
      <c r="F16" s="61"/>
      <c r="G16" s="39"/>
      <c r="H16" s="60"/>
      <c r="I16" s="60"/>
      <c r="J16" s="61"/>
      <c r="K16" s="39"/>
      <c r="L16" s="60"/>
      <c r="M16" s="60"/>
      <c r="N16" s="61"/>
    </row>
    <row r="17" spans="1:14">
      <c r="A17" s="12"/>
      <c r="B17" s="76" t="s">
        <v>566</v>
      </c>
      <c r="C17" s="35"/>
      <c r="D17" s="63" t="s">
        <v>222</v>
      </c>
      <c r="E17" s="86">
        <v>1169</v>
      </c>
      <c r="F17" s="33"/>
      <c r="G17" s="35"/>
      <c r="H17" s="63" t="s">
        <v>222</v>
      </c>
      <c r="I17" s="65" t="s">
        <v>549</v>
      </c>
      <c r="J17" s="63" t="s">
        <v>293</v>
      </c>
      <c r="K17" s="35"/>
      <c r="L17" s="63" t="s">
        <v>222</v>
      </c>
      <c r="M17" s="86">
        <v>3686</v>
      </c>
      <c r="N17" s="33"/>
    </row>
    <row r="18" spans="1:14" ht="15.75" thickBot="1">
      <c r="A18" s="12"/>
      <c r="B18" s="76"/>
      <c r="C18" s="35"/>
      <c r="D18" s="64"/>
      <c r="E18" s="108"/>
      <c r="F18" s="67"/>
      <c r="G18" s="35"/>
      <c r="H18" s="64"/>
      <c r="I18" s="66"/>
      <c r="J18" s="64"/>
      <c r="K18" s="35"/>
      <c r="L18" s="64"/>
      <c r="M18" s="108"/>
      <c r="N18" s="67"/>
    </row>
    <row r="19" spans="1:14" ht="15.75" thickTop="1"/>
  </sheetData>
  <mergeCells count="67">
    <mergeCell ref="B4:N4"/>
    <mergeCell ref="J17:J18"/>
    <mergeCell ref="K17:K18"/>
    <mergeCell ref="L17:L18"/>
    <mergeCell ref="M17:M18"/>
    <mergeCell ref="N17:N18"/>
    <mergeCell ref="A1:A2"/>
    <mergeCell ref="B1:N1"/>
    <mergeCell ref="B2:N2"/>
    <mergeCell ref="B3:N3"/>
    <mergeCell ref="A4:A18"/>
    <mergeCell ref="L15:M16"/>
    <mergeCell ref="N15:N16"/>
    <mergeCell ref="B17:B18"/>
    <mergeCell ref="C17:C18"/>
    <mergeCell ref="D17:D18"/>
    <mergeCell ref="E17:E18"/>
    <mergeCell ref="F17:F18"/>
    <mergeCell ref="G17:G18"/>
    <mergeCell ref="H17:H18"/>
    <mergeCell ref="I17:I18"/>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cols>
    <col min="1" max="2" width="36.5703125" bestFit="1" customWidth="1"/>
    <col min="3" max="3" width="10.140625" customWidth="1"/>
    <col min="4" max="4" width="2.140625" customWidth="1"/>
    <col min="5" max="5" width="7.28515625" customWidth="1"/>
    <col min="6" max="6" width="1.7109375" customWidth="1"/>
    <col min="7" max="7" width="10.140625" customWidth="1"/>
    <col min="8" max="8" width="2.140625" customWidth="1"/>
    <col min="9" max="9" width="7.85546875" customWidth="1"/>
    <col min="10" max="10" width="1.7109375" customWidth="1"/>
    <col min="11" max="11" width="10.140625" customWidth="1"/>
    <col min="12" max="12" width="2.140625" customWidth="1"/>
    <col min="13" max="13" width="6.140625" customWidth="1"/>
    <col min="14" max="14" width="1.7109375" customWidth="1"/>
  </cols>
  <sheetData>
    <row r="1" spans="1:14" ht="15" customHeight="1">
      <c r="A1" s="9" t="s">
        <v>752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568</v>
      </c>
      <c r="B3" s="11"/>
      <c r="C3" s="11"/>
      <c r="D3" s="11"/>
      <c r="E3" s="11"/>
      <c r="F3" s="11"/>
      <c r="G3" s="11"/>
      <c r="H3" s="11"/>
      <c r="I3" s="11"/>
      <c r="J3" s="11"/>
      <c r="K3" s="11"/>
      <c r="L3" s="11"/>
      <c r="M3" s="11"/>
      <c r="N3" s="11"/>
    </row>
    <row r="4" spans="1:14">
      <c r="A4" s="12" t="s">
        <v>753</v>
      </c>
      <c r="B4" s="25"/>
      <c r="C4" s="25"/>
      <c r="D4" s="25"/>
      <c r="E4" s="25"/>
      <c r="F4" s="25"/>
      <c r="G4" s="25"/>
      <c r="H4" s="25"/>
      <c r="I4" s="25"/>
      <c r="J4" s="25"/>
      <c r="K4" s="25"/>
      <c r="L4" s="25"/>
      <c r="M4" s="25"/>
      <c r="N4" s="25"/>
    </row>
    <row r="5" spans="1:14">
      <c r="A5" s="12"/>
      <c r="B5" s="17"/>
      <c r="C5" s="17"/>
      <c r="D5" s="17"/>
      <c r="E5" s="17"/>
      <c r="F5" s="17"/>
      <c r="G5" s="17"/>
      <c r="H5" s="17"/>
      <c r="I5" s="17"/>
      <c r="J5" s="17"/>
      <c r="K5" s="17"/>
      <c r="L5" s="17"/>
      <c r="M5" s="17"/>
      <c r="N5" s="17"/>
    </row>
    <row r="6" spans="1:14" ht="15.75" thickBot="1">
      <c r="A6" s="12"/>
      <c r="B6" s="104"/>
      <c r="C6" s="15"/>
      <c r="D6" s="26" t="s">
        <v>559</v>
      </c>
      <c r="E6" s="26"/>
      <c r="F6" s="26"/>
      <c r="G6" s="26"/>
      <c r="H6" s="26"/>
      <c r="I6" s="26"/>
      <c r="J6" s="26"/>
      <c r="K6" s="26"/>
      <c r="L6" s="26"/>
      <c r="M6" s="26"/>
      <c r="N6" s="26"/>
    </row>
    <row r="7" spans="1:14" ht="15.75" thickBot="1">
      <c r="A7" s="12"/>
      <c r="B7" s="105"/>
      <c r="C7" s="15"/>
      <c r="D7" s="28">
        <v>2014</v>
      </c>
      <c r="E7" s="28"/>
      <c r="F7" s="28"/>
      <c r="G7" s="15"/>
      <c r="H7" s="28">
        <v>2013</v>
      </c>
      <c r="I7" s="28"/>
      <c r="J7" s="28"/>
      <c r="K7" s="15"/>
      <c r="L7" s="28">
        <v>2012</v>
      </c>
      <c r="M7" s="28"/>
      <c r="N7" s="28"/>
    </row>
    <row r="8" spans="1:14">
      <c r="A8" s="12"/>
      <c r="B8" s="57" t="s">
        <v>570</v>
      </c>
      <c r="C8" s="23"/>
      <c r="D8" s="63"/>
      <c r="E8" s="63"/>
      <c r="F8" s="63"/>
      <c r="G8" s="23"/>
      <c r="H8" s="63"/>
      <c r="I8" s="63"/>
      <c r="J8" s="63"/>
      <c r="K8" s="23"/>
      <c r="L8" s="63"/>
      <c r="M8" s="63"/>
      <c r="N8" s="63"/>
    </row>
    <row r="9" spans="1:14">
      <c r="A9" s="12"/>
      <c r="B9" s="81" t="s">
        <v>571</v>
      </c>
      <c r="C9" s="39"/>
      <c r="D9" s="37" t="s">
        <v>222</v>
      </c>
      <c r="E9" s="40">
        <v>210</v>
      </c>
      <c r="F9" s="39"/>
      <c r="G9" s="39"/>
      <c r="H9" s="37" t="s">
        <v>222</v>
      </c>
      <c r="I9" s="40">
        <v>196</v>
      </c>
      <c r="J9" s="39"/>
      <c r="K9" s="39"/>
      <c r="L9" s="37" t="s">
        <v>222</v>
      </c>
      <c r="M9" s="40">
        <v>416</v>
      </c>
      <c r="N9" s="39"/>
    </row>
    <row r="10" spans="1:14">
      <c r="A10" s="12"/>
      <c r="B10" s="81"/>
      <c r="C10" s="39"/>
      <c r="D10" s="37"/>
      <c r="E10" s="40"/>
      <c r="F10" s="39"/>
      <c r="G10" s="39"/>
      <c r="H10" s="37"/>
      <c r="I10" s="40"/>
      <c r="J10" s="39"/>
      <c r="K10" s="39"/>
      <c r="L10" s="37"/>
      <c r="M10" s="40"/>
      <c r="N10" s="39"/>
    </row>
    <row r="11" spans="1:14">
      <c r="A11" s="12"/>
      <c r="B11" s="90" t="s">
        <v>572</v>
      </c>
      <c r="C11" s="35"/>
      <c r="D11" s="42">
        <v>385</v>
      </c>
      <c r="E11" s="42"/>
      <c r="F11" s="35"/>
      <c r="G11" s="35"/>
      <c r="H11" s="42">
        <v>239</v>
      </c>
      <c r="I11" s="42"/>
      <c r="J11" s="35"/>
      <c r="K11" s="35"/>
      <c r="L11" s="42">
        <v>39</v>
      </c>
      <c r="M11" s="42"/>
      <c r="N11" s="35"/>
    </row>
    <row r="12" spans="1:14">
      <c r="A12" s="12"/>
      <c r="B12" s="90"/>
      <c r="C12" s="35"/>
      <c r="D12" s="42"/>
      <c r="E12" s="42"/>
      <c r="F12" s="35"/>
      <c r="G12" s="35"/>
      <c r="H12" s="42"/>
      <c r="I12" s="42"/>
      <c r="J12" s="35"/>
      <c r="K12" s="35"/>
      <c r="L12" s="42"/>
      <c r="M12" s="42"/>
      <c r="N12" s="35"/>
    </row>
    <row r="13" spans="1:14">
      <c r="A13" s="12"/>
      <c r="B13" s="81" t="s">
        <v>573</v>
      </c>
      <c r="C13" s="39"/>
      <c r="D13" s="40">
        <v>68</v>
      </c>
      <c r="E13" s="40"/>
      <c r="F13" s="39"/>
      <c r="G13" s="39"/>
      <c r="H13" s="40">
        <v>51</v>
      </c>
      <c r="I13" s="40"/>
      <c r="J13" s="39"/>
      <c r="K13" s="39"/>
      <c r="L13" s="40">
        <v>30</v>
      </c>
      <c r="M13" s="40"/>
      <c r="N13" s="39"/>
    </row>
    <row r="14" spans="1:14" ht="15.75" thickBot="1">
      <c r="A14" s="12"/>
      <c r="B14" s="81"/>
      <c r="C14" s="39"/>
      <c r="D14" s="60"/>
      <c r="E14" s="60"/>
      <c r="F14" s="61"/>
      <c r="G14" s="39"/>
      <c r="H14" s="60"/>
      <c r="I14" s="60"/>
      <c r="J14" s="61"/>
      <c r="K14" s="39"/>
      <c r="L14" s="60"/>
      <c r="M14" s="60"/>
      <c r="N14" s="61"/>
    </row>
    <row r="15" spans="1:14">
      <c r="A15" s="12"/>
      <c r="B15" s="134" t="s">
        <v>574</v>
      </c>
      <c r="C15" s="35"/>
      <c r="D15" s="65">
        <v>663</v>
      </c>
      <c r="E15" s="65"/>
      <c r="F15" s="33"/>
      <c r="G15" s="35"/>
      <c r="H15" s="65">
        <v>486</v>
      </c>
      <c r="I15" s="65"/>
      <c r="J15" s="33"/>
      <c r="K15" s="35"/>
      <c r="L15" s="65">
        <v>485</v>
      </c>
      <c r="M15" s="65"/>
      <c r="N15" s="33"/>
    </row>
    <row r="16" spans="1:14">
      <c r="A16" s="12"/>
      <c r="B16" s="134"/>
      <c r="C16" s="35"/>
      <c r="D16" s="78"/>
      <c r="E16" s="78"/>
      <c r="F16" s="34"/>
      <c r="G16" s="35"/>
      <c r="H16" s="78"/>
      <c r="I16" s="78"/>
      <c r="J16" s="34"/>
      <c r="K16" s="35"/>
      <c r="L16" s="78"/>
      <c r="M16" s="78"/>
      <c r="N16" s="34"/>
    </row>
    <row r="17" spans="1:14">
      <c r="A17" s="12"/>
      <c r="B17" s="16" t="s">
        <v>575</v>
      </c>
      <c r="C17" s="15"/>
      <c r="D17" s="37"/>
      <c r="E17" s="37"/>
      <c r="F17" s="37"/>
      <c r="G17" s="15"/>
      <c r="H17" s="37"/>
      <c r="I17" s="37"/>
      <c r="J17" s="37"/>
      <c r="K17" s="15"/>
      <c r="L17" s="37"/>
      <c r="M17" s="37"/>
      <c r="N17" s="37"/>
    </row>
    <row r="18" spans="1:14">
      <c r="A18" s="12"/>
      <c r="B18" s="90" t="s">
        <v>571</v>
      </c>
      <c r="C18" s="35"/>
      <c r="D18" s="79">
        <v>3777</v>
      </c>
      <c r="E18" s="79"/>
      <c r="F18" s="35"/>
      <c r="G18" s="35"/>
      <c r="H18" s="42" t="s">
        <v>576</v>
      </c>
      <c r="I18" s="42"/>
      <c r="J18" s="76" t="s">
        <v>293</v>
      </c>
      <c r="K18" s="35"/>
      <c r="L18" s="42" t="s">
        <v>223</v>
      </c>
      <c r="M18" s="42"/>
      <c r="N18" s="35"/>
    </row>
    <row r="19" spans="1:14">
      <c r="A19" s="12"/>
      <c r="B19" s="90"/>
      <c r="C19" s="35"/>
      <c r="D19" s="79"/>
      <c r="E19" s="79"/>
      <c r="F19" s="35"/>
      <c r="G19" s="35"/>
      <c r="H19" s="42"/>
      <c r="I19" s="42"/>
      <c r="J19" s="76"/>
      <c r="K19" s="35"/>
      <c r="L19" s="42"/>
      <c r="M19" s="42"/>
      <c r="N19" s="35"/>
    </row>
    <row r="20" spans="1:14">
      <c r="A20" s="12"/>
      <c r="B20" s="81" t="s">
        <v>572</v>
      </c>
      <c r="C20" s="39"/>
      <c r="D20" s="40" t="s">
        <v>577</v>
      </c>
      <c r="E20" s="40"/>
      <c r="F20" s="37" t="s">
        <v>293</v>
      </c>
      <c r="G20" s="39"/>
      <c r="H20" s="40" t="s">
        <v>578</v>
      </c>
      <c r="I20" s="40"/>
      <c r="J20" s="37" t="s">
        <v>293</v>
      </c>
      <c r="K20" s="39"/>
      <c r="L20" s="40" t="s">
        <v>223</v>
      </c>
      <c r="M20" s="40"/>
      <c r="N20" s="39"/>
    </row>
    <row r="21" spans="1:14" ht="15.75" thickBot="1">
      <c r="A21" s="12"/>
      <c r="B21" s="81"/>
      <c r="C21" s="39"/>
      <c r="D21" s="60"/>
      <c r="E21" s="60"/>
      <c r="F21" s="59"/>
      <c r="G21" s="39"/>
      <c r="H21" s="60"/>
      <c r="I21" s="60"/>
      <c r="J21" s="59"/>
      <c r="K21" s="39"/>
      <c r="L21" s="60"/>
      <c r="M21" s="60"/>
      <c r="N21" s="61"/>
    </row>
    <row r="22" spans="1:14">
      <c r="A22" s="12"/>
      <c r="B22" s="134" t="s">
        <v>579</v>
      </c>
      <c r="C22" s="35"/>
      <c r="D22" s="86">
        <v>3741</v>
      </c>
      <c r="E22" s="86"/>
      <c r="F22" s="33"/>
      <c r="G22" s="35"/>
      <c r="H22" s="65" t="s">
        <v>580</v>
      </c>
      <c r="I22" s="65"/>
      <c r="J22" s="63" t="s">
        <v>293</v>
      </c>
      <c r="K22" s="35"/>
      <c r="L22" s="65" t="s">
        <v>223</v>
      </c>
      <c r="M22" s="65"/>
      <c r="N22" s="33"/>
    </row>
    <row r="23" spans="1:14" ht="15.75" thickBot="1">
      <c r="A23" s="12"/>
      <c r="B23" s="134"/>
      <c r="C23" s="35"/>
      <c r="D23" s="80"/>
      <c r="E23" s="80"/>
      <c r="F23" s="44"/>
      <c r="G23" s="35"/>
      <c r="H23" s="43"/>
      <c r="I23" s="43"/>
      <c r="J23" s="85"/>
      <c r="K23" s="35"/>
      <c r="L23" s="43"/>
      <c r="M23" s="43"/>
      <c r="N23" s="44"/>
    </row>
    <row r="24" spans="1:14">
      <c r="A24" s="12"/>
      <c r="B24" s="37" t="s">
        <v>581</v>
      </c>
      <c r="C24" s="39"/>
      <c r="D24" s="46" t="s">
        <v>222</v>
      </c>
      <c r="E24" s="48">
        <v>4404</v>
      </c>
      <c r="F24" s="50"/>
      <c r="G24" s="39"/>
      <c r="H24" s="46" t="s">
        <v>222</v>
      </c>
      <c r="I24" s="52" t="s">
        <v>582</v>
      </c>
      <c r="J24" s="46" t="s">
        <v>293</v>
      </c>
      <c r="K24" s="39"/>
      <c r="L24" s="46" t="s">
        <v>222</v>
      </c>
      <c r="M24" s="52">
        <v>485</v>
      </c>
      <c r="N24" s="50"/>
    </row>
    <row r="25" spans="1:14" ht="15.75" thickBot="1">
      <c r="A25" s="12"/>
      <c r="B25" s="37"/>
      <c r="C25" s="39"/>
      <c r="D25" s="47"/>
      <c r="E25" s="49"/>
      <c r="F25" s="51"/>
      <c r="G25" s="39"/>
      <c r="H25" s="47"/>
      <c r="I25" s="53"/>
      <c r="J25" s="47"/>
      <c r="K25" s="39"/>
      <c r="L25" s="47"/>
      <c r="M25" s="53"/>
      <c r="N25" s="51"/>
    </row>
    <row r="26" spans="1:14" ht="25.5" customHeight="1" thickTop="1">
      <c r="A26" s="12" t="s">
        <v>754</v>
      </c>
      <c r="B26" s="39" t="s">
        <v>604</v>
      </c>
      <c r="C26" s="39"/>
      <c r="D26" s="39"/>
      <c r="E26" s="39"/>
      <c r="F26" s="39"/>
      <c r="G26" s="39"/>
      <c r="H26" s="39"/>
      <c r="I26" s="39"/>
      <c r="J26" s="39"/>
      <c r="K26" s="39"/>
      <c r="L26" s="39"/>
      <c r="M26" s="39"/>
      <c r="N26" s="39"/>
    </row>
    <row r="27" spans="1:14">
      <c r="A27" s="12"/>
      <c r="B27" s="25"/>
      <c r="C27" s="25"/>
      <c r="D27" s="25"/>
      <c r="E27" s="25"/>
      <c r="F27" s="25"/>
      <c r="G27" s="25"/>
      <c r="H27" s="25"/>
      <c r="I27" s="25"/>
      <c r="J27" s="25"/>
    </row>
    <row r="28" spans="1:14">
      <c r="A28" s="12"/>
      <c r="B28" s="17"/>
      <c r="C28" s="17"/>
      <c r="D28" s="17"/>
      <c r="E28" s="17"/>
      <c r="F28" s="17"/>
      <c r="G28" s="17"/>
      <c r="H28" s="17"/>
      <c r="I28" s="17"/>
      <c r="J28" s="17"/>
    </row>
    <row r="29" spans="1:14" ht="15.75" thickBot="1">
      <c r="A29" s="12"/>
      <c r="B29" s="104"/>
      <c r="C29" s="15"/>
      <c r="D29" s="26" t="s">
        <v>392</v>
      </c>
      <c r="E29" s="26"/>
      <c r="F29" s="26"/>
      <c r="G29" s="26"/>
      <c r="H29" s="26"/>
      <c r="I29" s="26"/>
      <c r="J29" s="26"/>
    </row>
    <row r="30" spans="1:14" ht="15.75" thickBot="1">
      <c r="A30" s="12"/>
      <c r="B30" s="105"/>
      <c r="C30" s="15"/>
      <c r="D30" s="28">
        <v>2014</v>
      </c>
      <c r="E30" s="28"/>
      <c r="F30" s="28"/>
      <c r="G30" s="24"/>
      <c r="H30" s="28">
        <v>2013</v>
      </c>
      <c r="I30" s="28"/>
      <c r="J30" s="28"/>
    </row>
    <row r="31" spans="1:14">
      <c r="A31" s="12"/>
      <c r="B31" s="57" t="s">
        <v>605</v>
      </c>
      <c r="C31" s="23"/>
      <c r="D31" s="63"/>
      <c r="E31" s="63"/>
      <c r="F31" s="63"/>
      <c r="G31" s="23"/>
      <c r="H31" s="63"/>
      <c r="I31" s="63"/>
      <c r="J31" s="63"/>
    </row>
    <row r="32" spans="1:14">
      <c r="A32" s="12"/>
      <c r="B32" s="81" t="s">
        <v>606</v>
      </c>
      <c r="C32" s="39"/>
      <c r="D32" s="37" t="s">
        <v>222</v>
      </c>
      <c r="E32" s="38">
        <v>50952</v>
      </c>
      <c r="F32" s="39"/>
      <c r="G32" s="39"/>
      <c r="H32" s="37" t="s">
        <v>222</v>
      </c>
      <c r="I32" s="38">
        <v>56859</v>
      </c>
      <c r="J32" s="39"/>
    </row>
    <row r="33" spans="1:10">
      <c r="A33" s="12"/>
      <c r="B33" s="81"/>
      <c r="C33" s="39"/>
      <c r="D33" s="37"/>
      <c r="E33" s="38"/>
      <c r="F33" s="39"/>
      <c r="G33" s="39"/>
      <c r="H33" s="37"/>
      <c r="I33" s="38"/>
      <c r="J33" s="39"/>
    </row>
    <row r="34" spans="1:10">
      <c r="A34" s="12"/>
      <c r="B34" s="90" t="s">
        <v>607</v>
      </c>
      <c r="C34" s="35"/>
      <c r="D34" s="79">
        <v>7382</v>
      </c>
      <c r="E34" s="79"/>
      <c r="F34" s="35"/>
      <c r="G34" s="35"/>
      <c r="H34" s="79">
        <v>5332</v>
      </c>
      <c r="I34" s="79"/>
      <c r="J34" s="35"/>
    </row>
    <row r="35" spans="1:10">
      <c r="A35" s="12"/>
      <c r="B35" s="90"/>
      <c r="C35" s="35"/>
      <c r="D35" s="79"/>
      <c r="E35" s="79"/>
      <c r="F35" s="35"/>
      <c r="G35" s="35"/>
      <c r="H35" s="79"/>
      <c r="I35" s="79"/>
      <c r="J35" s="35"/>
    </row>
    <row r="36" spans="1:10">
      <c r="A36" s="12"/>
      <c r="B36" s="81" t="s">
        <v>608</v>
      </c>
      <c r="C36" s="39"/>
      <c r="D36" s="40">
        <v>850</v>
      </c>
      <c r="E36" s="40"/>
      <c r="F36" s="39"/>
      <c r="G36" s="39"/>
      <c r="H36" s="40">
        <v>639</v>
      </c>
      <c r="I36" s="40"/>
      <c r="J36" s="39"/>
    </row>
    <row r="37" spans="1:10">
      <c r="A37" s="12"/>
      <c r="B37" s="81"/>
      <c r="C37" s="39"/>
      <c r="D37" s="40"/>
      <c r="E37" s="40"/>
      <c r="F37" s="39"/>
      <c r="G37" s="39"/>
      <c r="H37" s="40"/>
      <c r="I37" s="40"/>
      <c r="J37" s="39"/>
    </row>
    <row r="38" spans="1:10">
      <c r="A38" s="12"/>
      <c r="B38" s="90" t="s">
        <v>609</v>
      </c>
      <c r="C38" s="35"/>
      <c r="D38" s="79">
        <v>10924</v>
      </c>
      <c r="E38" s="79"/>
      <c r="F38" s="35"/>
      <c r="G38" s="35"/>
      <c r="H38" s="79">
        <v>5773</v>
      </c>
      <c r="I38" s="79"/>
      <c r="J38" s="35"/>
    </row>
    <row r="39" spans="1:10">
      <c r="A39" s="12"/>
      <c r="B39" s="90"/>
      <c r="C39" s="35"/>
      <c r="D39" s="79"/>
      <c r="E39" s="79"/>
      <c r="F39" s="35"/>
      <c r="G39" s="35"/>
      <c r="H39" s="79"/>
      <c r="I39" s="79"/>
      <c r="J39" s="35"/>
    </row>
    <row r="40" spans="1:10">
      <c r="A40" s="12"/>
      <c r="B40" s="81" t="s">
        <v>610</v>
      </c>
      <c r="C40" s="39"/>
      <c r="D40" s="38">
        <v>3119</v>
      </c>
      <c r="E40" s="38"/>
      <c r="F40" s="39"/>
      <c r="G40" s="39"/>
      <c r="H40" s="38">
        <v>4565</v>
      </c>
      <c r="I40" s="38"/>
      <c r="J40" s="39"/>
    </row>
    <row r="41" spans="1:10" ht="15.75" thickBot="1">
      <c r="A41" s="12"/>
      <c r="B41" s="81"/>
      <c r="C41" s="39"/>
      <c r="D41" s="92"/>
      <c r="E41" s="92"/>
      <c r="F41" s="61"/>
      <c r="G41" s="39"/>
      <c r="H41" s="92"/>
      <c r="I41" s="92"/>
      <c r="J41" s="61"/>
    </row>
    <row r="42" spans="1:10">
      <c r="A42" s="12"/>
      <c r="B42" s="134" t="s">
        <v>611</v>
      </c>
      <c r="C42" s="35"/>
      <c r="D42" s="86">
        <v>73227</v>
      </c>
      <c r="E42" s="86"/>
      <c r="F42" s="33"/>
      <c r="G42" s="35"/>
      <c r="H42" s="86">
        <v>73168</v>
      </c>
      <c r="I42" s="86"/>
      <c r="J42" s="33"/>
    </row>
    <row r="43" spans="1:10">
      <c r="A43" s="12"/>
      <c r="B43" s="134"/>
      <c r="C43" s="35"/>
      <c r="D43" s="106"/>
      <c r="E43" s="106"/>
      <c r="F43" s="34"/>
      <c r="G43" s="35"/>
      <c r="H43" s="106"/>
      <c r="I43" s="106"/>
      <c r="J43" s="34"/>
    </row>
    <row r="44" spans="1:10">
      <c r="A44" s="12"/>
      <c r="B44" s="107" t="s">
        <v>612</v>
      </c>
      <c r="C44" s="39"/>
      <c r="D44" s="40" t="s">
        <v>613</v>
      </c>
      <c r="E44" s="40"/>
      <c r="F44" s="37" t="s">
        <v>293</v>
      </c>
      <c r="G44" s="39"/>
      <c r="H44" s="40" t="s">
        <v>223</v>
      </c>
      <c r="I44" s="40"/>
      <c r="J44" s="39"/>
    </row>
    <row r="45" spans="1:10" ht="15.75" thickBot="1">
      <c r="A45" s="12"/>
      <c r="B45" s="107"/>
      <c r="C45" s="39"/>
      <c r="D45" s="60"/>
      <c r="E45" s="60"/>
      <c r="F45" s="59"/>
      <c r="G45" s="39"/>
      <c r="H45" s="60"/>
      <c r="I45" s="60"/>
      <c r="J45" s="61"/>
    </row>
    <row r="46" spans="1:10">
      <c r="A46" s="12"/>
      <c r="B46" s="137" t="s">
        <v>614</v>
      </c>
      <c r="C46" s="35"/>
      <c r="D46" s="86">
        <v>72227</v>
      </c>
      <c r="E46" s="86"/>
      <c r="F46" s="33"/>
      <c r="G46" s="35"/>
      <c r="H46" s="86">
        <v>73168</v>
      </c>
      <c r="I46" s="86"/>
      <c r="J46" s="33"/>
    </row>
    <row r="47" spans="1:10">
      <c r="A47" s="12"/>
      <c r="B47" s="137"/>
      <c r="C47" s="35"/>
      <c r="D47" s="106"/>
      <c r="E47" s="106"/>
      <c r="F47" s="34"/>
      <c r="G47" s="35"/>
      <c r="H47" s="106"/>
      <c r="I47" s="106"/>
      <c r="J47" s="34"/>
    </row>
    <row r="48" spans="1:10">
      <c r="A48" s="12"/>
      <c r="B48" s="16" t="s">
        <v>615</v>
      </c>
      <c r="C48" s="15"/>
      <c r="D48" s="39"/>
      <c r="E48" s="39"/>
      <c r="F48" s="39"/>
      <c r="G48" s="15"/>
      <c r="H48" s="39"/>
      <c r="I48" s="39"/>
      <c r="J48" s="39"/>
    </row>
    <row r="49" spans="1:14">
      <c r="A49" s="12"/>
      <c r="B49" s="84" t="s">
        <v>248</v>
      </c>
      <c r="C49" s="23"/>
      <c r="D49" s="42" t="s">
        <v>616</v>
      </c>
      <c r="E49" s="42"/>
      <c r="F49" s="57" t="s">
        <v>293</v>
      </c>
      <c r="G49" s="23"/>
      <c r="H49" s="42" t="s">
        <v>617</v>
      </c>
      <c r="I49" s="42"/>
      <c r="J49" s="57" t="s">
        <v>293</v>
      </c>
    </row>
    <row r="50" spans="1:14" ht="15.75" thickBot="1">
      <c r="A50" s="12"/>
      <c r="B50" s="75" t="s">
        <v>618</v>
      </c>
      <c r="C50" s="15"/>
      <c r="D50" s="60" t="s">
        <v>619</v>
      </c>
      <c r="E50" s="60"/>
      <c r="F50" s="16" t="s">
        <v>293</v>
      </c>
      <c r="G50" s="15"/>
      <c r="H50" s="60" t="s">
        <v>620</v>
      </c>
      <c r="I50" s="60"/>
      <c r="J50" s="16" t="s">
        <v>293</v>
      </c>
    </row>
    <row r="51" spans="1:14" ht="15.75" thickBot="1">
      <c r="A51" s="12"/>
      <c r="B51" s="135" t="s">
        <v>621</v>
      </c>
      <c r="C51" s="23"/>
      <c r="D51" s="138" t="s">
        <v>622</v>
      </c>
      <c r="E51" s="138"/>
      <c r="F51" s="58" t="s">
        <v>293</v>
      </c>
      <c r="G51" s="23"/>
      <c r="H51" s="138" t="s">
        <v>623</v>
      </c>
      <c r="I51" s="138"/>
      <c r="J51" s="136" t="s">
        <v>293</v>
      </c>
    </row>
    <row r="52" spans="1:14">
      <c r="A52" s="12"/>
      <c r="B52" s="37" t="s">
        <v>624</v>
      </c>
      <c r="C52" s="39"/>
      <c r="D52" s="46" t="s">
        <v>222</v>
      </c>
      <c r="E52" s="48">
        <v>65166</v>
      </c>
      <c r="F52" s="50"/>
      <c r="G52" s="39"/>
      <c r="H52" s="46" t="s">
        <v>222</v>
      </c>
      <c r="I52" s="48">
        <v>68520</v>
      </c>
      <c r="J52" s="50"/>
    </row>
    <row r="53" spans="1:14" ht="15.75" thickBot="1">
      <c r="A53" s="12"/>
      <c r="B53" s="37"/>
      <c r="C53" s="39"/>
      <c r="D53" s="47"/>
      <c r="E53" s="49"/>
      <c r="F53" s="51"/>
      <c r="G53" s="39"/>
      <c r="H53" s="47"/>
      <c r="I53" s="49"/>
      <c r="J53" s="51"/>
    </row>
    <row r="54" spans="1:14" ht="15.75" thickTop="1">
      <c r="A54" s="12" t="s">
        <v>755</v>
      </c>
      <c r="B54" s="39" t="s">
        <v>756</v>
      </c>
      <c r="C54" s="39"/>
      <c r="D54" s="39"/>
      <c r="E54" s="39"/>
      <c r="F54" s="39"/>
      <c r="G54" s="39"/>
      <c r="H54" s="39"/>
      <c r="I54" s="39"/>
      <c r="J54" s="39"/>
      <c r="K54" s="39"/>
      <c r="L54" s="39"/>
      <c r="M54" s="39"/>
      <c r="N54" s="39"/>
    </row>
    <row r="55" spans="1:14">
      <c r="A55" s="12"/>
      <c r="B55" s="25"/>
      <c r="C55" s="25"/>
      <c r="D55" s="25"/>
      <c r="E55" s="25"/>
      <c r="F55" s="25"/>
      <c r="G55" s="25"/>
      <c r="H55" s="25"/>
      <c r="I55" s="25"/>
      <c r="J55" s="25"/>
      <c r="K55" s="25"/>
      <c r="L55" s="25"/>
      <c r="M55" s="25"/>
      <c r="N55" s="25"/>
    </row>
    <row r="56" spans="1:14">
      <c r="A56" s="12"/>
      <c r="B56" s="17"/>
      <c r="C56" s="17"/>
      <c r="D56" s="17"/>
      <c r="E56" s="17"/>
      <c r="F56" s="17"/>
      <c r="G56" s="17"/>
      <c r="H56" s="17"/>
      <c r="I56" s="17"/>
      <c r="J56" s="17"/>
      <c r="K56" s="17"/>
      <c r="L56" s="17"/>
      <c r="M56" s="17"/>
      <c r="N56" s="17"/>
    </row>
    <row r="57" spans="1:14" ht="15.75" thickBot="1">
      <c r="A57" s="12"/>
      <c r="B57" s="104"/>
      <c r="C57" s="15"/>
      <c r="D57" s="26" t="s">
        <v>387</v>
      </c>
      <c r="E57" s="26"/>
      <c r="F57" s="26"/>
      <c r="G57" s="26"/>
      <c r="H57" s="26"/>
      <c r="I57" s="26"/>
      <c r="J57" s="26"/>
      <c r="K57" s="26"/>
      <c r="L57" s="26"/>
      <c r="M57" s="26"/>
      <c r="N57" s="26"/>
    </row>
    <row r="58" spans="1:14" ht="15.75" thickBot="1">
      <c r="A58" s="12"/>
      <c r="B58" s="105"/>
      <c r="C58" s="15"/>
      <c r="D58" s="28">
        <v>2014</v>
      </c>
      <c r="E58" s="28"/>
      <c r="F58" s="28"/>
      <c r="G58" s="15"/>
      <c r="H58" s="28">
        <v>2013</v>
      </c>
      <c r="I58" s="28"/>
      <c r="J58" s="28"/>
      <c r="K58" s="15"/>
      <c r="L58" s="28">
        <v>2012</v>
      </c>
      <c r="M58" s="28"/>
      <c r="N58" s="28"/>
    </row>
    <row r="59" spans="1:14">
      <c r="A59" s="12"/>
      <c r="B59" s="76" t="s">
        <v>584</v>
      </c>
      <c r="C59" s="35"/>
      <c r="D59" s="63" t="s">
        <v>222</v>
      </c>
      <c r="E59" s="86">
        <v>4622</v>
      </c>
      <c r="F59" s="33"/>
      <c r="G59" s="35"/>
      <c r="H59" s="63" t="s">
        <v>222</v>
      </c>
      <c r="I59" s="86">
        <v>5720</v>
      </c>
      <c r="J59" s="33"/>
      <c r="K59" s="35"/>
      <c r="L59" s="63" t="s">
        <v>222</v>
      </c>
      <c r="M59" s="86">
        <v>5303</v>
      </c>
      <c r="N59" s="33"/>
    </row>
    <row r="60" spans="1:14">
      <c r="A60" s="12"/>
      <c r="B60" s="76"/>
      <c r="C60" s="35"/>
      <c r="D60" s="77"/>
      <c r="E60" s="106"/>
      <c r="F60" s="34"/>
      <c r="G60" s="35"/>
      <c r="H60" s="77"/>
      <c r="I60" s="106"/>
      <c r="J60" s="34"/>
      <c r="K60" s="35"/>
      <c r="L60" s="77"/>
      <c r="M60" s="106"/>
      <c r="N60" s="34"/>
    </row>
    <row r="61" spans="1:14">
      <c r="A61" s="12"/>
      <c r="B61" s="37" t="s">
        <v>585</v>
      </c>
      <c r="C61" s="39"/>
      <c r="D61" s="40" t="s">
        <v>223</v>
      </c>
      <c r="E61" s="40"/>
      <c r="F61" s="39"/>
      <c r="G61" s="39"/>
      <c r="H61" s="38">
        <v>4418</v>
      </c>
      <c r="I61" s="38"/>
      <c r="J61" s="39"/>
      <c r="K61" s="39"/>
      <c r="L61" s="40" t="s">
        <v>223</v>
      </c>
      <c r="M61" s="40"/>
      <c r="N61" s="39"/>
    </row>
    <row r="62" spans="1:14">
      <c r="A62" s="12"/>
      <c r="B62" s="37"/>
      <c r="C62" s="39"/>
      <c r="D62" s="40"/>
      <c r="E62" s="40"/>
      <c r="F62" s="39"/>
      <c r="G62" s="39"/>
      <c r="H62" s="38"/>
      <c r="I62" s="38"/>
      <c r="J62" s="39"/>
      <c r="K62" s="39"/>
      <c r="L62" s="40"/>
      <c r="M62" s="40"/>
      <c r="N62" s="39"/>
    </row>
    <row r="63" spans="1:14">
      <c r="A63" s="12"/>
      <c r="B63" s="76" t="s">
        <v>586</v>
      </c>
      <c r="C63" s="35"/>
      <c r="D63" s="42" t="s">
        <v>587</v>
      </c>
      <c r="E63" s="42"/>
      <c r="F63" s="76" t="s">
        <v>293</v>
      </c>
      <c r="G63" s="35"/>
      <c r="H63" s="79">
        <v>2387</v>
      </c>
      <c r="I63" s="79"/>
      <c r="J63" s="35"/>
      <c r="K63" s="35"/>
      <c r="L63" s="42" t="s">
        <v>223</v>
      </c>
      <c r="M63" s="42"/>
      <c r="N63" s="35"/>
    </row>
    <row r="64" spans="1:14">
      <c r="A64" s="12"/>
      <c r="B64" s="76"/>
      <c r="C64" s="35"/>
      <c r="D64" s="42"/>
      <c r="E64" s="42"/>
      <c r="F64" s="76"/>
      <c r="G64" s="35"/>
      <c r="H64" s="79"/>
      <c r="I64" s="79"/>
      <c r="J64" s="35"/>
      <c r="K64" s="35"/>
      <c r="L64" s="42"/>
      <c r="M64" s="42"/>
      <c r="N64" s="35"/>
    </row>
    <row r="65" spans="1:14">
      <c r="A65" s="12"/>
      <c r="B65" s="37" t="s">
        <v>158</v>
      </c>
      <c r="C65" s="39"/>
      <c r="D65" s="40">
        <v>336</v>
      </c>
      <c r="E65" s="40"/>
      <c r="F65" s="39"/>
      <c r="G65" s="39"/>
      <c r="H65" s="40">
        <v>242</v>
      </c>
      <c r="I65" s="40"/>
      <c r="J65" s="39"/>
      <c r="K65" s="39"/>
      <c r="L65" s="40" t="s">
        <v>588</v>
      </c>
      <c r="M65" s="40"/>
      <c r="N65" s="37" t="s">
        <v>293</v>
      </c>
    </row>
    <row r="66" spans="1:14">
      <c r="A66" s="12"/>
      <c r="B66" s="37"/>
      <c r="C66" s="39"/>
      <c r="D66" s="40"/>
      <c r="E66" s="40"/>
      <c r="F66" s="39"/>
      <c r="G66" s="39"/>
      <c r="H66" s="40"/>
      <c r="I66" s="40"/>
      <c r="J66" s="39"/>
      <c r="K66" s="39"/>
      <c r="L66" s="40"/>
      <c r="M66" s="40"/>
      <c r="N66" s="37"/>
    </row>
    <row r="67" spans="1:14">
      <c r="A67" s="12"/>
      <c r="B67" s="76" t="s">
        <v>589</v>
      </c>
      <c r="C67" s="35"/>
      <c r="D67" s="42">
        <v>266</v>
      </c>
      <c r="E67" s="42"/>
      <c r="F67" s="35"/>
      <c r="G67" s="35"/>
      <c r="H67" s="42">
        <v>209</v>
      </c>
      <c r="I67" s="42"/>
      <c r="J67" s="35"/>
      <c r="K67" s="35"/>
      <c r="L67" s="42" t="s">
        <v>223</v>
      </c>
      <c r="M67" s="42"/>
      <c r="N67" s="35"/>
    </row>
    <row r="68" spans="1:14">
      <c r="A68" s="12"/>
      <c r="B68" s="76"/>
      <c r="C68" s="35"/>
      <c r="D68" s="42"/>
      <c r="E68" s="42"/>
      <c r="F68" s="35"/>
      <c r="G68" s="35"/>
      <c r="H68" s="42"/>
      <c r="I68" s="42"/>
      <c r="J68" s="35"/>
      <c r="K68" s="35"/>
      <c r="L68" s="42"/>
      <c r="M68" s="42"/>
      <c r="N68" s="35"/>
    </row>
    <row r="69" spans="1:14">
      <c r="A69" s="12"/>
      <c r="B69" s="37" t="s">
        <v>590</v>
      </c>
      <c r="C69" s="39"/>
      <c r="D69" s="40" t="s">
        <v>591</v>
      </c>
      <c r="E69" s="40"/>
      <c r="F69" s="37" t="s">
        <v>293</v>
      </c>
      <c r="G69" s="39"/>
      <c r="H69" s="40" t="s">
        <v>592</v>
      </c>
      <c r="I69" s="40"/>
      <c r="J69" s="37" t="s">
        <v>293</v>
      </c>
      <c r="K69" s="39"/>
      <c r="L69" s="40">
        <v>1</v>
      </c>
      <c r="M69" s="40"/>
      <c r="N69" s="39"/>
    </row>
    <row r="70" spans="1:14">
      <c r="A70" s="12"/>
      <c r="B70" s="37"/>
      <c r="C70" s="39"/>
      <c r="D70" s="40"/>
      <c r="E70" s="40"/>
      <c r="F70" s="37"/>
      <c r="G70" s="39"/>
      <c r="H70" s="40"/>
      <c r="I70" s="40"/>
      <c r="J70" s="37"/>
      <c r="K70" s="39"/>
      <c r="L70" s="40"/>
      <c r="M70" s="40"/>
      <c r="N70" s="39"/>
    </row>
    <row r="71" spans="1:14">
      <c r="A71" s="12"/>
      <c r="B71" s="76" t="s">
        <v>593</v>
      </c>
      <c r="C71" s="35"/>
      <c r="D71" s="42" t="s">
        <v>594</v>
      </c>
      <c r="E71" s="42"/>
      <c r="F71" s="76" t="s">
        <v>293</v>
      </c>
      <c r="G71" s="35"/>
      <c r="H71" s="42" t="s">
        <v>595</v>
      </c>
      <c r="I71" s="42"/>
      <c r="J71" s="76" t="s">
        <v>293</v>
      </c>
      <c r="K71" s="35"/>
      <c r="L71" s="42" t="s">
        <v>223</v>
      </c>
      <c r="M71" s="42"/>
      <c r="N71" s="35"/>
    </row>
    <row r="72" spans="1:14">
      <c r="A72" s="12"/>
      <c r="B72" s="76"/>
      <c r="C72" s="35"/>
      <c r="D72" s="42"/>
      <c r="E72" s="42"/>
      <c r="F72" s="76"/>
      <c r="G72" s="35"/>
      <c r="H72" s="42"/>
      <c r="I72" s="42"/>
      <c r="J72" s="76"/>
      <c r="K72" s="35"/>
      <c r="L72" s="42"/>
      <c r="M72" s="42"/>
      <c r="N72" s="35"/>
    </row>
    <row r="73" spans="1:14">
      <c r="A73" s="12"/>
      <c r="B73" s="37" t="s">
        <v>596</v>
      </c>
      <c r="C73" s="39"/>
      <c r="D73" s="40">
        <v>385</v>
      </c>
      <c r="E73" s="40"/>
      <c r="F73" s="39"/>
      <c r="G73" s="39"/>
      <c r="H73" s="40" t="s">
        <v>597</v>
      </c>
      <c r="I73" s="40"/>
      <c r="J73" s="37" t="s">
        <v>293</v>
      </c>
      <c r="K73" s="39"/>
      <c r="L73" s="40">
        <v>44</v>
      </c>
      <c r="M73" s="40"/>
      <c r="N73" s="39"/>
    </row>
    <row r="74" spans="1:14">
      <c r="A74" s="12"/>
      <c r="B74" s="37"/>
      <c r="C74" s="39"/>
      <c r="D74" s="40"/>
      <c r="E74" s="40"/>
      <c r="F74" s="39"/>
      <c r="G74" s="39"/>
      <c r="H74" s="40"/>
      <c r="I74" s="40"/>
      <c r="J74" s="37"/>
      <c r="K74" s="39"/>
      <c r="L74" s="40"/>
      <c r="M74" s="40"/>
      <c r="N74" s="39"/>
    </row>
    <row r="75" spans="1:14">
      <c r="A75" s="12"/>
      <c r="B75" s="76" t="s">
        <v>598</v>
      </c>
      <c r="C75" s="35"/>
      <c r="D75" s="79">
        <v>1000</v>
      </c>
      <c r="E75" s="79"/>
      <c r="F75" s="35"/>
      <c r="G75" s="35"/>
      <c r="H75" s="42" t="s">
        <v>599</v>
      </c>
      <c r="I75" s="42"/>
      <c r="J75" s="76" t="s">
        <v>293</v>
      </c>
      <c r="K75" s="35"/>
      <c r="L75" s="42" t="s">
        <v>600</v>
      </c>
      <c r="M75" s="42"/>
      <c r="N75" s="76" t="s">
        <v>293</v>
      </c>
    </row>
    <row r="76" spans="1:14" ht="15.75" thickBot="1">
      <c r="A76" s="12"/>
      <c r="B76" s="76"/>
      <c r="C76" s="35"/>
      <c r="D76" s="80"/>
      <c r="E76" s="80"/>
      <c r="F76" s="44"/>
      <c r="G76" s="35"/>
      <c r="H76" s="43"/>
      <c r="I76" s="43"/>
      <c r="J76" s="85"/>
      <c r="K76" s="35"/>
      <c r="L76" s="43"/>
      <c r="M76" s="43"/>
      <c r="N76" s="85"/>
    </row>
    <row r="77" spans="1:14">
      <c r="A77" s="12"/>
      <c r="B77" s="37" t="s">
        <v>601</v>
      </c>
      <c r="C77" s="39"/>
      <c r="D77" s="46" t="s">
        <v>222</v>
      </c>
      <c r="E77" s="48">
        <v>4404</v>
      </c>
      <c r="F77" s="50"/>
      <c r="G77" s="39"/>
      <c r="H77" s="46" t="s">
        <v>222</v>
      </c>
      <c r="I77" s="52" t="s">
        <v>582</v>
      </c>
      <c r="J77" s="46" t="s">
        <v>293</v>
      </c>
      <c r="K77" s="39"/>
      <c r="L77" s="46" t="s">
        <v>222</v>
      </c>
      <c r="M77" s="52">
        <v>485</v>
      </c>
      <c r="N77" s="50"/>
    </row>
    <row r="78" spans="1:14" ht="15.75" thickBot="1">
      <c r="A78" s="12"/>
      <c r="B78" s="37"/>
      <c r="C78" s="39"/>
      <c r="D78" s="47"/>
      <c r="E78" s="49"/>
      <c r="F78" s="51"/>
      <c r="G78" s="39"/>
      <c r="H78" s="47"/>
      <c r="I78" s="53"/>
      <c r="J78" s="47"/>
      <c r="K78" s="39"/>
      <c r="L78" s="47"/>
      <c r="M78" s="53"/>
      <c r="N78" s="51"/>
    </row>
    <row r="79" spans="1:14" ht="15.75" thickTop="1">
      <c r="A79" s="12"/>
      <c r="B79" s="39" t="s">
        <v>229</v>
      </c>
      <c r="C79" s="39"/>
      <c r="D79" s="39"/>
      <c r="E79" s="39"/>
      <c r="F79" s="39"/>
      <c r="G79" s="39"/>
      <c r="H79" s="39"/>
      <c r="I79" s="39"/>
      <c r="J79" s="39"/>
      <c r="K79" s="39"/>
      <c r="L79" s="39"/>
      <c r="M79" s="39"/>
      <c r="N79" s="39"/>
    </row>
    <row r="80" spans="1:14">
      <c r="A80" s="12"/>
      <c r="B80" s="17"/>
      <c r="C80" s="17"/>
    </row>
    <row r="81" spans="1:14">
      <c r="A81" s="12"/>
      <c r="B81" s="68">
        <v>-1</v>
      </c>
      <c r="C81" s="70"/>
    </row>
    <row r="82" spans="1:14">
      <c r="A82" s="12" t="s">
        <v>757</v>
      </c>
      <c r="B82" s="25"/>
      <c r="C82" s="25"/>
      <c r="D82" s="25"/>
      <c r="E82" s="25"/>
      <c r="F82" s="25"/>
      <c r="G82" s="25"/>
      <c r="H82" s="25"/>
      <c r="I82" s="25"/>
      <c r="J82" s="25"/>
      <c r="K82" s="25"/>
      <c r="L82" s="25"/>
      <c r="M82" s="25"/>
      <c r="N82" s="25"/>
    </row>
    <row r="83" spans="1:14">
      <c r="A83" s="12"/>
      <c r="B83" s="17"/>
      <c r="C83" s="17"/>
      <c r="D83" s="17"/>
      <c r="E83" s="17"/>
      <c r="F83" s="17"/>
      <c r="G83" s="17"/>
      <c r="H83" s="17"/>
      <c r="I83" s="17"/>
      <c r="J83" s="17"/>
      <c r="K83" s="17"/>
      <c r="L83" s="17"/>
      <c r="M83" s="17"/>
      <c r="N83" s="17"/>
    </row>
    <row r="84" spans="1:14" ht="15.75" thickBot="1">
      <c r="A84" s="12"/>
      <c r="B84" s="104"/>
      <c r="C84" s="15"/>
      <c r="D84" s="26" t="s">
        <v>387</v>
      </c>
      <c r="E84" s="26"/>
      <c r="F84" s="26"/>
      <c r="G84" s="26"/>
      <c r="H84" s="26"/>
      <c r="I84" s="26"/>
      <c r="J84" s="26"/>
      <c r="K84" s="26"/>
      <c r="L84" s="26"/>
      <c r="M84" s="26"/>
      <c r="N84" s="26"/>
    </row>
    <row r="85" spans="1:14" ht="15.75" thickBot="1">
      <c r="A85" s="12"/>
      <c r="B85" s="105"/>
      <c r="C85" s="15"/>
      <c r="D85" s="28">
        <v>2014</v>
      </c>
      <c r="E85" s="28"/>
      <c r="F85" s="28"/>
      <c r="G85" s="15"/>
      <c r="H85" s="28">
        <v>2013</v>
      </c>
      <c r="I85" s="28"/>
      <c r="J85" s="28"/>
      <c r="K85" s="15"/>
      <c r="L85" s="28">
        <v>2012</v>
      </c>
      <c r="M85" s="28"/>
      <c r="N85" s="28"/>
    </row>
    <row r="86" spans="1:14">
      <c r="A86" s="12"/>
      <c r="B86" s="76" t="s">
        <v>629</v>
      </c>
      <c r="C86" s="35"/>
      <c r="D86" s="63" t="s">
        <v>222</v>
      </c>
      <c r="E86" s="86">
        <v>2968</v>
      </c>
      <c r="F86" s="33"/>
      <c r="G86" s="35"/>
      <c r="H86" s="63" t="s">
        <v>222</v>
      </c>
      <c r="I86" s="65">
        <v>231</v>
      </c>
      <c r="J86" s="33"/>
      <c r="K86" s="35"/>
      <c r="L86" s="63" t="s">
        <v>222</v>
      </c>
      <c r="M86" s="65">
        <v>231</v>
      </c>
      <c r="N86" s="33"/>
    </row>
    <row r="87" spans="1:14">
      <c r="A87" s="12"/>
      <c r="B87" s="76"/>
      <c r="C87" s="35"/>
      <c r="D87" s="76"/>
      <c r="E87" s="79"/>
      <c r="F87" s="35"/>
      <c r="G87" s="35"/>
      <c r="H87" s="76"/>
      <c r="I87" s="42"/>
      <c r="J87" s="35"/>
      <c r="K87" s="35"/>
      <c r="L87" s="76"/>
      <c r="M87" s="42"/>
      <c r="N87" s="35"/>
    </row>
    <row r="88" spans="1:14">
      <c r="A88" s="12"/>
      <c r="B88" s="37" t="s">
        <v>630</v>
      </c>
      <c r="C88" s="39"/>
      <c r="D88" s="40">
        <v>959</v>
      </c>
      <c r="E88" s="40"/>
      <c r="F88" s="39"/>
      <c r="G88" s="39"/>
      <c r="H88" s="38">
        <v>2737</v>
      </c>
      <c r="I88" s="38"/>
      <c r="J88" s="39"/>
      <c r="K88" s="39"/>
      <c r="L88" s="40" t="s">
        <v>223</v>
      </c>
      <c r="M88" s="40"/>
      <c r="N88" s="39"/>
    </row>
    <row r="89" spans="1:14">
      <c r="A89" s="12"/>
      <c r="B89" s="37"/>
      <c r="C89" s="39"/>
      <c r="D89" s="40"/>
      <c r="E89" s="40"/>
      <c r="F89" s="39"/>
      <c r="G89" s="39"/>
      <c r="H89" s="38"/>
      <c r="I89" s="38"/>
      <c r="J89" s="39"/>
      <c r="K89" s="39"/>
      <c r="L89" s="40"/>
      <c r="M89" s="40"/>
      <c r="N89" s="39"/>
    </row>
    <row r="90" spans="1:14">
      <c r="A90" s="12"/>
      <c r="B90" s="76" t="s">
        <v>631</v>
      </c>
      <c r="C90" s="35"/>
      <c r="D90" s="42">
        <v>201</v>
      </c>
      <c r="E90" s="42"/>
      <c r="F90" s="35"/>
      <c r="G90" s="35"/>
      <c r="H90" s="42" t="s">
        <v>223</v>
      </c>
      <c r="I90" s="42"/>
      <c r="J90" s="35"/>
      <c r="K90" s="35"/>
      <c r="L90" s="42" t="s">
        <v>223</v>
      </c>
      <c r="M90" s="42"/>
      <c r="N90" s="35"/>
    </row>
    <row r="91" spans="1:14" ht="15.75" thickBot="1">
      <c r="A91" s="12"/>
      <c r="B91" s="76"/>
      <c r="C91" s="35"/>
      <c r="D91" s="43"/>
      <c r="E91" s="43"/>
      <c r="F91" s="44"/>
      <c r="G91" s="35"/>
      <c r="H91" s="43"/>
      <c r="I91" s="43"/>
      <c r="J91" s="44"/>
      <c r="K91" s="35"/>
      <c r="L91" s="43"/>
      <c r="M91" s="43"/>
      <c r="N91" s="44"/>
    </row>
    <row r="92" spans="1:14">
      <c r="A92" s="12"/>
      <c r="B92" s="37" t="s">
        <v>632</v>
      </c>
      <c r="C92" s="39"/>
      <c r="D92" s="46" t="s">
        <v>222</v>
      </c>
      <c r="E92" s="48">
        <v>4128</v>
      </c>
      <c r="F92" s="50"/>
      <c r="G92" s="39"/>
      <c r="H92" s="46" t="s">
        <v>222</v>
      </c>
      <c r="I92" s="48">
        <v>2968</v>
      </c>
      <c r="J92" s="50"/>
      <c r="K92" s="39"/>
      <c r="L92" s="46" t="s">
        <v>222</v>
      </c>
      <c r="M92" s="52">
        <v>231</v>
      </c>
      <c r="N92" s="50"/>
    </row>
    <row r="93" spans="1:14" ht="15.75" thickBot="1">
      <c r="A93" s="12"/>
      <c r="B93" s="37"/>
      <c r="C93" s="39"/>
      <c r="D93" s="47"/>
      <c r="E93" s="49"/>
      <c r="F93" s="51"/>
      <c r="G93" s="39"/>
      <c r="H93" s="47"/>
      <c r="I93" s="49"/>
      <c r="J93" s="51"/>
      <c r="K93" s="39"/>
      <c r="L93" s="47"/>
      <c r="M93" s="53"/>
      <c r="N93" s="51"/>
    </row>
    <row r="94" spans="1:14" ht="15.75" thickTop="1"/>
  </sheetData>
  <mergeCells count="351">
    <mergeCell ref="A82:A93"/>
    <mergeCell ref="N92:N93"/>
    <mergeCell ref="A1:A2"/>
    <mergeCell ref="B1:N1"/>
    <mergeCell ref="B2:N2"/>
    <mergeCell ref="B3:N3"/>
    <mergeCell ref="A4:A25"/>
    <mergeCell ref="A26:A53"/>
    <mergeCell ref="B26:N26"/>
    <mergeCell ref="A54:A81"/>
    <mergeCell ref="B54:N54"/>
    <mergeCell ref="H92:H93"/>
    <mergeCell ref="I92:I93"/>
    <mergeCell ref="J92:J93"/>
    <mergeCell ref="K92:K93"/>
    <mergeCell ref="L92:L93"/>
    <mergeCell ref="M92:M93"/>
    <mergeCell ref="J90:J91"/>
    <mergeCell ref="K90:K91"/>
    <mergeCell ref="L90:M91"/>
    <mergeCell ref="N90:N91"/>
    <mergeCell ref="B92:B93"/>
    <mergeCell ref="C92:C93"/>
    <mergeCell ref="D92:D93"/>
    <mergeCell ref="E92:E93"/>
    <mergeCell ref="F92:F93"/>
    <mergeCell ref="G92:G93"/>
    <mergeCell ref="J88:J89"/>
    <mergeCell ref="K88:K89"/>
    <mergeCell ref="L88:M89"/>
    <mergeCell ref="N88:N89"/>
    <mergeCell ref="B90:B91"/>
    <mergeCell ref="C90:C91"/>
    <mergeCell ref="D90:E91"/>
    <mergeCell ref="F90:F91"/>
    <mergeCell ref="G90:G91"/>
    <mergeCell ref="H90:I91"/>
    <mergeCell ref="B88:B89"/>
    <mergeCell ref="C88:C89"/>
    <mergeCell ref="D88:E89"/>
    <mergeCell ref="F88:F89"/>
    <mergeCell ref="G88:G89"/>
    <mergeCell ref="H88:I89"/>
    <mergeCell ref="I86:I87"/>
    <mergeCell ref="J86:J87"/>
    <mergeCell ref="K86:K87"/>
    <mergeCell ref="L86:L87"/>
    <mergeCell ref="M86:M87"/>
    <mergeCell ref="N86:N87"/>
    <mergeCell ref="D85:F85"/>
    <mergeCell ref="H85:J85"/>
    <mergeCell ref="L85:N85"/>
    <mergeCell ref="B86:B87"/>
    <mergeCell ref="C86:C87"/>
    <mergeCell ref="D86:D87"/>
    <mergeCell ref="E86:E87"/>
    <mergeCell ref="F86:F87"/>
    <mergeCell ref="G86:G87"/>
    <mergeCell ref="H86:H87"/>
    <mergeCell ref="K77:K78"/>
    <mergeCell ref="L77:L78"/>
    <mergeCell ref="M77:M78"/>
    <mergeCell ref="N77:N78"/>
    <mergeCell ref="B82:N82"/>
    <mergeCell ref="D84:N84"/>
    <mergeCell ref="B79:N79"/>
    <mergeCell ref="N75:N76"/>
    <mergeCell ref="B77:B78"/>
    <mergeCell ref="C77:C78"/>
    <mergeCell ref="D77:D78"/>
    <mergeCell ref="E77:E78"/>
    <mergeCell ref="F77:F78"/>
    <mergeCell ref="G77:G78"/>
    <mergeCell ref="H77:H78"/>
    <mergeCell ref="I77:I78"/>
    <mergeCell ref="J77:J78"/>
    <mergeCell ref="N73:N74"/>
    <mergeCell ref="B75:B76"/>
    <mergeCell ref="C75:C76"/>
    <mergeCell ref="D75:E76"/>
    <mergeCell ref="F75:F76"/>
    <mergeCell ref="G75:G76"/>
    <mergeCell ref="H75:I76"/>
    <mergeCell ref="J75:J76"/>
    <mergeCell ref="K75:K76"/>
    <mergeCell ref="L75:M76"/>
    <mergeCell ref="N71:N72"/>
    <mergeCell ref="B73:B74"/>
    <mergeCell ref="C73:C74"/>
    <mergeCell ref="D73:E74"/>
    <mergeCell ref="F73:F74"/>
    <mergeCell ref="G73:G74"/>
    <mergeCell ref="H73:I74"/>
    <mergeCell ref="J73:J74"/>
    <mergeCell ref="K73:K74"/>
    <mergeCell ref="L73:M74"/>
    <mergeCell ref="N69:N70"/>
    <mergeCell ref="B71:B72"/>
    <mergeCell ref="C71:C72"/>
    <mergeCell ref="D71:E72"/>
    <mergeCell ref="F71:F72"/>
    <mergeCell ref="G71:G72"/>
    <mergeCell ref="H71:I72"/>
    <mergeCell ref="J71:J72"/>
    <mergeCell ref="K71:K72"/>
    <mergeCell ref="L71:M72"/>
    <mergeCell ref="N67:N68"/>
    <mergeCell ref="B69:B70"/>
    <mergeCell ref="C69:C70"/>
    <mergeCell ref="D69:E70"/>
    <mergeCell ref="F69:F70"/>
    <mergeCell ref="G69:G70"/>
    <mergeCell ref="H69:I70"/>
    <mergeCell ref="J69:J70"/>
    <mergeCell ref="K69:K70"/>
    <mergeCell ref="L69:M70"/>
    <mergeCell ref="N65:N66"/>
    <mergeCell ref="B67:B68"/>
    <mergeCell ref="C67:C68"/>
    <mergeCell ref="D67:E68"/>
    <mergeCell ref="F67:F68"/>
    <mergeCell ref="G67:G68"/>
    <mergeCell ref="H67:I68"/>
    <mergeCell ref="J67:J68"/>
    <mergeCell ref="K67:K68"/>
    <mergeCell ref="L67:M68"/>
    <mergeCell ref="N63:N64"/>
    <mergeCell ref="B65:B66"/>
    <mergeCell ref="C65:C66"/>
    <mergeCell ref="D65:E66"/>
    <mergeCell ref="F65:F66"/>
    <mergeCell ref="G65:G66"/>
    <mergeCell ref="H65:I66"/>
    <mergeCell ref="J65:J66"/>
    <mergeCell ref="K65:K66"/>
    <mergeCell ref="L65:M66"/>
    <mergeCell ref="N61:N62"/>
    <mergeCell ref="B63:B64"/>
    <mergeCell ref="C63:C64"/>
    <mergeCell ref="D63:E64"/>
    <mergeCell ref="F63:F64"/>
    <mergeCell ref="G63:G64"/>
    <mergeCell ref="H63:I64"/>
    <mergeCell ref="J63:J64"/>
    <mergeCell ref="K63:K64"/>
    <mergeCell ref="L63:M64"/>
    <mergeCell ref="N59:N60"/>
    <mergeCell ref="B61:B62"/>
    <mergeCell ref="C61:C62"/>
    <mergeCell ref="D61:E62"/>
    <mergeCell ref="F61:F62"/>
    <mergeCell ref="G61:G62"/>
    <mergeCell ref="H61:I62"/>
    <mergeCell ref="J61:J62"/>
    <mergeCell ref="K61:K62"/>
    <mergeCell ref="L61:M62"/>
    <mergeCell ref="H59:H60"/>
    <mergeCell ref="I59:I60"/>
    <mergeCell ref="J59:J60"/>
    <mergeCell ref="K59:K60"/>
    <mergeCell ref="L59:L60"/>
    <mergeCell ref="M59:M60"/>
    <mergeCell ref="B59:B60"/>
    <mergeCell ref="C59:C60"/>
    <mergeCell ref="D59:D60"/>
    <mergeCell ref="E59:E60"/>
    <mergeCell ref="F59:F60"/>
    <mergeCell ref="G59:G60"/>
    <mergeCell ref="J52:J53"/>
    <mergeCell ref="B55:N55"/>
    <mergeCell ref="D57:N57"/>
    <mergeCell ref="D58:F58"/>
    <mergeCell ref="H58:J58"/>
    <mergeCell ref="L58:N58"/>
    <mergeCell ref="D51:E51"/>
    <mergeCell ref="H51:I51"/>
    <mergeCell ref="B52:B53"/>
    <mergeCell ref="C52:C53"/>
    <mergeCell ref="D52:D53"/>
    <mergeCell ref="E52:E53"/>
    <mergeCell ref="F52:F53"/>
    <mergeCell ref="G52:G53"/>
    <mergeCell ref="H52:H53"/>
    <mergeCell ref="I52:I53"/>
    <mergeCell ref="D48:F48"/>
    <mergeCell ref="H48:J48"/>
    <mergeCell ref="D49:E49"/>
    <mergeCell ref="H49:I49"/>
    <mergeCell ref="D50:E50"/>
    <mergeCell ref="H50:I50"/>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N24:N25"/>
    <mergeCell ref="B27:J27"/>
    <mergeCell ref="D29:J29"/>
    <mergeCell ref="D30:F30"/>
    <mergeCell ref="H30:J30"/>
    <mergeCell ref="D31:F31"/>
    <mergeCell ref="H31:J31"/>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N15:N16"/>
    <mergeCell ref="D17:F17"/>
    <mergeCell ref="H17:J17"/>
    <mergeCell ref="L17:N17"/>
    <mergeCell ref="B18:B19"/>
    <mergeCell ref="C18:C19"/>
    <mergeCell ref="D18:E19"/>
    <mergeCell ref="F18:F19"/>
    <mergeCell ref="G18:G19"/>
    <mergeCell ref="H18:I19"/>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4:N4"/>
    <mergeCell ref="D6:N6"/>
    <mergeCell ref="D7:F7"/>
    <mergeCell ref="H7:J7"/>
    <mergeCell ref="L7:N7"/>
    <mergeCell ref="D8:F8"/>
    <mergeCell ref="H8:J8"/>
    <mergeCell ref="L8:N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1" width="36.5703125" bestFit="1" customWidth="1"/>
    <col min="2" max="2" width="23.140625" bestFit="1" customWidth="1"/>
    <col min="3" max="3" width="2" customWidth="1"/>
    <col min="4" max="4" width="7.5703125" customWidth="1"/>
    <col min="7" max="7" width="2" customWidth="1"/>
    <col min="11" max="11" width="2" customWidth="1"/>
    <col min="13" max="13" width="1.5703125" customWidth="1"/>
  </cols>
  <sheetData>
    <row r="1" spans="1:13" ht="15" customHeight="1">
      <c r="A1" s="9" t="s">
        <v>758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641</v>
      </c>
      <c r="B3" s="11"/>
      <c r="C3" s="11"/>
      <c r="D3" s="11"/>
      <c r="E3" s="11"/>
      <c r="F3" s="11"/>
      <c r="G3" s="11"/>
      <c r="H3" s="11"/>
      <c r="I3" s="11"/>
      <c r="J3" s="11"/>
      <c r="K3" s="11"/>
      <c r="L3" s="11"/>
      <c r="M3" s="11"/>
    </row>
    <row r="4" spans="1:13">
      <c r="A4" s="12" t="s">
        <v>759</v>
      </c>
      <c r="B4" s="39" t="s">
        <v>760</v>
      </c>
      <c r="C4" s="39"/>
      <c r="D4" s="39"/>
      <c r="E4" s="39"/>
      <c r="F4" s="39"/>
      <c r="G4" s="39"/>
      <c r="H4" s="39"/>
      <c r="I4" s="39"/>
      <c r="J4" s="39"/>
      <c r="K4" s="39"/>
      <c r="L4" s="39"/>
      <c r="M4" s="39"/>
    </row>
    <row r="5" spans="1:13">
      <c r="A5" s="12"/>
      <c r="B5" s="25"/>
      <c r="C5" s="25"/>
      <c r="D5" s="25"/>
      <c r="E5" s="25"/>
      <c r="F5" s="25"/>
      <c r="G5" s="25"/>
      <c r="H5" s="25"/>
      <c r="I5" s="25"/>
      <c r="J5" s="25"/>
      <c r="K5" s="25"/>
      <c r="L5" s="25"/>
      <c r="M5" s="25"/>
    </row>
    <row r="6" spans="1:13">
      <c r="A6" s="12"/>
      <c r="B6" s="17"/>
      <c r="C6" s="17"/>
      <c r="D6" s="17"/>
      <c r="E6" s="17"/>
      <c r="F6" s="17"/>
      <c r="G6" s="17"/>
      <c r="H6" s="17"/>
      <c r="I6" s="17"/>
      <c r="J6" s="17"/>
      <c r="K6" s="17"/>
      <c r="L6" s="17"/>
      <c r="M6" s="17"/>
    </row>
    <row r="7" spans="1:13">
      <c r="A7" s="12"/>
      <c r="B7" s="74"/>
      <c r="C7" s="27" t="s">
        <v>257</v>
      </c>
      <c r="D7" s="27"/>
      <c r="E7" s="27"/>
      <c r="F7" s="27"/>
      <c r="G7" s="27"/>
      <c r="H7" s="27"/>
      <c r="I7" s="27"/>
      <c r="J7" s="27"/>
      <c r="K7" s="27"/>
      <c r="L7" s="27"/>
      <c r="M7" s="27"/>
    </row>
    <row r="8" spans="1:13" ht="15.75" thickBot="1">
      <c r="A8" s="12"/>
      <c r="B8" s="74"/>
      <c r="C8" s="26" t="s">
        <v>258</v>
      </c>
      <c r="D8" s="26"/>
      <c r="E8" s="26"/>
      <c r="F8" s="26"/>
      <c r="G8" s="26"/>
      <c r="H8" s="26"/>
      <c r="I8" s="26"/>
      <c r="J8" s="26"/>
      <c r="K8" s="26"/>
      <c r="L8" s="26"/>
      <c r="M8" s="26"/>
    </row>
    <row r="9" spans="1:13" ht="15.75" thickBot="1">
      <c r="A9" s="12"/>
      <c r="B9" s="71"/>
      <c r="C9" s="28" t="s">
        <v>83</v>
      </c>
      <c r="D9" s="28"/>
      <c r="E9" s="28"/>
      <c r="F9" s="15"/>
      <c r="G9" s="28" t="s">
        <v>84</v>
      </c>
      <c r="H9" s="28"/>
      <c r="I9" s="28"/>
      <c r="J9" s="15"/>
      <c r="K9" s="28" t="s">
        <v>125</v>
      </c>
      <c r="L9" s="28"/>
      <c r="M9" s="28"/>
    </row>
    <row r="10" spans="1:13">
      <c r="A10" s="12"/>
      <c r="B10" s="119">
        <v>2014</v>
      </c>
      <c r="C10" s="99"/>
      <c r="D10" s="99"/>
      <c r="E10" s="50"/>
      <c r="F10" s="39"/>
      <c r="G10" s="99"/>
      <c r="H10" s="99"/>
      <c r="I10" s="50"/>
      <c r="J10" s="39"/>
      <c r="K10" s="99"/>
      <c r="L10" s="99"/>
      <c r="M10" s="50"/>
    </row>
    <row r="11" spans="1:13">
      <c r="A11" s="12"/>
      <c r="B11" s="119"/>
      <c r="C11" s="98"/>
      <c r="D11" s="98"/>
      <c r="E11" s="39"/>
      <c r="F11" s="39"/>
      <c r="G11" s="98"/>
      <c r="H11" s="98"/>
      <c r="I11" s="39"/>
      <c r="J11" s="39"/>
      <c r="K11" s="98"/>
      <c r="L11" s="98"/>
      <c r="M11" s="39"/>
    </row>
    <row r="12" spans="1:13">
      <c r="A12" s="12"/>
      <c r="B12" s="30" t="s">
        <v>82</v>
      </c>
      <c r="C12" s="76" t="s">
        <v>222</v>
      </c>
      <c r="D12" s="79">
        <v>147460</v>
      </c>
      <c r="E12" s="35"/>
      <c r="F12" s="35"/>
      <c r="G12" s="76" t="s">
        <v>222</v>
      </c>
      <c r="H12" s="79">
        <v>1349643</v>
      </c>
      <c r="I12" s="35"/>
      <c r="J12" s="35"/>
      <c r="K12" s="76" t="s">
        <v>222</v>
      </c>
      <c r="L12" s="79">
        <v>1497103</v>
      </c>
      <c r="M12" s="35"/>
    </row>
    <row r="13" spans="1:13">
      <c r="A13" s="12"/>
      <c r="B13" s="30"/>
      <c r="C13" s="76"/>
      <c r="D13" s="79"/>
      <c r="E13" s="35"/>
      <c r="F13" s="35"/>
      <c r="G13" s="76"/>
      <c r="H13" s="79"/>
      <c r="I13" s="35"/>
      <c r="J13" s="35"/>
      <c r="K13" s="76"/>
      <c r="L13" s="79"/>
      <c r="M13" s="35"/>
    </row>
    <row r="14" spans="1:13">
      <c r="A14" s="12"/>
      <c r="B14" s="97" t="s">
        <v>86</v>
      </c>
      <c r="C14" s="38">
        <v>129253</v>
      </c>
      <c r="D14" s="38"/>
      <c r="E14" s="39"/>
      <c r="F14" s="39"/>
      <c r="G14" s="38">
        <v>1088791</v>
      </c>
      <c r="H14" s="38"/>
      <c r="I14" s="39"/>
      <c r="J14" s="39"/>
      <c r="K14" s="38">
        <v>1218044</v>
      </c>
      <c r="L14" s="38"/>
      <c r="M14" s="39"/>
    </row>
    <row r="15" spans="1:13" ht="15.75" thickBot="1">
      <c r="A15" s="12"/>
      <c r="B15" s="97"/>
      <c r="C15" s="92"/>
      <c r="D15" s="92"/>
      <c r="E15" s="61"/>
      <c r="F15" s="39"/>
      <c r="G15" s="92"/>
      <c r="H15" s="92"/>
      <c r="I15" s="61"/>
      <c r="J15" s="39"/>
      <c r="K15" s="92"/>
      <c r="L15" s="92"/>
      <c r="M15" s="61"/>
    </row>
    <row r="16" spans="1:13">
      <c r="A16" s="12"/>
      <c r="B16" s="30" t="s">
        <v>89</v>
      </c>
      <c r="C16" s="63" t="s">
        <v>222</v>
      </c>
      <c r="D16" s="86">
        <v>18207</v>
      </c>
      <c r="E16" s="33"/>
      <c r="F16" s="35"/>
      <c r="G16" s="63" t="s">
        <v>222</v>
      </c>
      <c r="H16" s="86">
        <v>260852</v>
      </c>
      <c r="I16" s="33"/>
      <c r="J16" s="35"/>
      <c r="K16" s="63" t="s">
        <v>222</v>
      </c>
      <c r="L16" s="86">
        <v>279059</v>
      </c>
      <c r="M16" s="33"/>
    </row>
    <row r="17" spans="1:13">
      <c r="A17" s="12"/>
      <c r="B17" s="30"/>
      <c r="C17" s="77"/>
      <c r="D17" s="106"/>
      <c r="E17" s="34"/>
      <c r="F17" s="35"/>
      <c r="G17" s="77"/>
      <c r="H17" s="106"/>
      <c r="I17" s="34"/>
      <c r="J17" s="35"/>
      <c r="K17" s="77"/>
      <c r="L17" s="106"/>
      <c r="M17" s="34"/>
    </row>
    <row r="18" spans="1:13">
      <c r="A18" s="12"/>
      <c r="B18" s="97" t="s">
        <v>643</v>
      </c>
      <c r="C18" s="98"/>
      <c r="D18" s="98"/>
      <c r="E18" s="39"/>
      <c r="F18" s="39"/>
      <c r="G18" s="98"/>
      <c r="H18" s="98"/>
      <c r="I18" s="39"/>
      <c r="J18" s="39"/>
      <c r="K18" s="40" t="s">
        <v>644</v>
      </c>
      <c r="L18" s="40"/>
      <c r="M18" s="37" t="s">
        <v>293</v>
      </c>
    </row>
    <row r="19" spans="1:13">
      <c r="A19" s="12"/>
      <c r="B19" s="97"/>
      <c r="C19" s="98"/>
      <c r="D19" s="98"/>
      <c r="E19" s="39"/>
      <c r="F19" s="39"/>
      <c r="G19" s="98"/>
      <c r="H19" s="98"/>
      <c r="I19" s="39"/>
      <c r="J19" s="39"/>
      <c r="K19" s="40"/>
      <c r="L19" s="40"/>
      <c r="M19" s="37"/>
    </row>
    <row r="20" spans="1:13">
      <c r="A20" s="12"/>
      <c r="B20" s="30" t="s">
        <v>645</v>
      </c>
      <c r="C20" s="54"/>
      <c r="D20" s="54"/>
      <c r="E20" s="35"/>
      <c r="F20" s="35"/>
      <c r="G20" s="54"/>
      <c r="H20" s="54"/>
      <c r="I20" s="35"/>
      <c r="J20" s="35"/>
      <c r="K20" s="79">
        <v>1282</v>
      </c>
      <c r="L20" s="79"/>
      <c r="M20" s="35"/>
    </row>
    <row r="21" spans="1:13">
      <c r="A21" s="12"/>
      <c r="B21" s="30"/>
      <c r="C21" s="54"/>
      <c r="D21" s="54"/>
      <c r="E21" s="35"/>
      <c r="F21" s="35"/>
      <c r="G21" s="54"/>
      <c r="H21" s="54"/>
      <c r="I21" s="35"/>
      <c r="J21" s="35"/>
      <c r="K21" s="79"/>
      <c r="L21" s="79"/>
      <c r="M21" s="35"/>
    </row>
    <row r="22" spans="1:13">
      <c r="A22" s="12"/>
      <c r="B22" s="97" t="s">
        <v>646</v>
      </c>
      <c r="C22" s="98"/>
      <c r="D22" s="98"/>
      <c r="E22" s="39"/>
      <c r="F22" s="39"/>
      <c r="G22" s="98"/>
      <c r="H22" s="98"/>
      <c r="I22" s="39"/>
      <c r="J22" s="39"/>
      <c r="K22" s="38">
        <v>4404</v>
      </c>
      <c r="L22" s="38"/>
      <c r="M22" s="39"/>
    </row>
    <row r="23" spans="1:13" ht="15.75" thickBot="1">
      <c r="A23" s="12"/>
      <c r="B23" s="97"/>
      <c r="C23" s="98"/>
      <c r="D23" s="98"/>
      <c r="E23" s="39"/>
      <c r="F23" s="39"/>
      <c r="G23" s="98"/>
      <c r="H23" s="98"/>
      <c r="I23" s="39"/>
      <c r="J23" s="39"/>
      <c r="K23" s="92"/>
      <c r="L23" s="92"/>
      <c r="M23" s="61"/>
    </row>
    <row r="24" spans="1:13">
      <c r="A24" s="12"/>
      <c r="B24" s="30" t="s">
        <v>102</v>
      </c>
      <c r="C24" s="54"/>
      <c r="D24" s="54"/>
      <c r="E24" s="35"/>
      <c r="F24" s="35"/>
      <c r="G24" s="54"/>
      <c r="H24" s="54"/>
      <c r="I24" s="35"/>
      <c r="J24" s="35"/>
      <c r="K24" s="63" t="s">
        <v>222</v>
      </c>
      <c r="L24" s="86">
        <v>8801</v>
      </c>
      <c r="M24" s="33"/>
    </row>
    <row r="25" spans="1:13" ht="15.75" thickBot="1">
      <c r="A25" s="12"/>
      <c r="B25" s="30"/>
      <c r="C25" s="54"/>
      <c r="D25" s="54"/>
      <c r="E25" s="35"/>
      <c r="F25" s="35"/>
      <c r="G25" s="54"/>
      <c r="H25" s="54"/>
      <c r="I25" s="35"/>
      <c r="J25" s="35"/>
      <c r="K25" s="64"/>
      <c r="L25" s="108"/>
      <c r="M25" s="67"/>
    </row>
    <row r="26" spans="1:13" ht="15.75" thickTop="1">
      <c r="A26" s="12"/>
      <c r="B26" s="15"/>
      <c r="C26" s="39"/>
      <c r="D26" s="39"/>
      <c r="E26" s="39"/>
      <c r="F26" s="15"/>
      <c r="G26" s="39"/>
      <c r="H26" s="39"/>
      <c r="I26" s="39"/>
      <c r="J26" s="15"/>
      <c r="K26" s="139"/>
      <c r="L26" s="139"/>
      <c r="M26" s="139"/>
    </row>
    <row r="27" spans="1:13">
      <c r="A27" s="12"/>
      <c r="B27" s="140">
        <v>2013</v>
      </c>
      <c r="C27" s="54"/>
      <c r="D27" s="54"/>
      <c r="E27" s="35"/>
      <c r="F27" s="35"/>
      <c r="G27" s="54"/>
      <c r="H27" s="54"/>
      <c r="I27" s="35"/>
      <c r="J27" s="35"/>
      <c r="K27" s="54"/>
      <c r="L27" s="54"/>
      <c r="M27" s="35"/>
    </row>
    <row r="28" spans="1:13">
      <c r="A28" s="12"/>
      <c r="B28" s="140"/>
      <c r="C28" s="54"/>
      <c r="D28" s="54"/>
      <c r="E28" s="35"/>
      <c r="F28" s="35"/>
      <c r="G28" s="54"/>
      <c r="H28" s="54"/>
      <c r="I28" s="35"/>
      <c r="J28" s="35"/>
      <c r="K28" s="54"/>
      <c r="L28" s="54"/>
      <c r="M28" s="35"/>
    </row>
    <row r="29" spans="1:13">
      <c r="A29" s="12"/>
      <c r="B29" s="97" t="s">
        <v>82</v>
      </c>
      <c r="C29" s="37" t="s">
        <v>222</v>
      </c>
      <c r="D29" s="38">
        <v>156032</v>
      </c>
      <c r="E29" s="39"/>
      <c r="F29" s="39"/>
      <c r="G29" s="37" t="s">
        <v>222</v>
      </c>
      <c r="H29" s="38">
        <v>1148185</v>
      </c>
      <c r="I29" s="39"/>
      <c r="J29" s="39"/>
      <c r="K29" s="37" t="s">
        <v>222</v>
      </c>
      <c r="L29" s="38">
        <v>1304217</v>
      </c>
      <c r="M29" s="39"/>
    </row>
    <row r="30" spans="1:13">
      <c r="A30" s="12"/>
      <c r="B30" s="97"/>
      <c r="C30" s="37"/>
      <c r="D30" s="38"/>
      <c r="E30" s="39"/>
      <c r="F30" s="39"/>
      <c r="G30" s="37"/>
      <c r="H30" s="38"/>
      <c r="I30" s="39"/>
      <c r="J30" s="39"/>
      <c r="K30" s="37"/>
      <c r="L30" s="38"/>
      <c r="M30" s="39"/>
    </row>
    <row r="31" spans="1:13">
      <c r="A31" s="12"/>
      <c r="B31" s="30" t="s">
        <v>86</v>
      </c>
      <c r="C31" s="79">
        <v>136282</v>
      </c>
      <c r="D31" s="79"/>
      <c r="E31" s="35"/>
      <c r="F31" s="35"/>
      <c r="G31" s="79">
        <v>920275</v>
      </c>
      <c r="H31" s="79"/>
      <c r="I31" s="35"/>
      <c r="J31" s="35"/>
      <c r="K31" s="79">
        <v>1056557</v>
      </c>
      <c r="L31" s="79"/>
      <c r="M31" s="35"/>
    </row>
    <row r="32" spans="1:13" ht="15.75" thickBot="1">
      <c r="A32" s="12"/>
      <c r="B32" s="30"/>
      <c r="C32" s="80"/>
      <c r="D32" s="80"/>
      <c r="E32" s="44"/>
      <c r="F32" s="35"/>
      <c r="G32" s="80"/>
      <c r="H32" s="80"/>
      <c r="I32" s="44"/>
      <c r="J32" s="35"/>
      <c r="K32" s="80"/>
      <c r="L32" s="80"/>
      <c r="M32" s="44"/>
    </row>
    <row r="33" spans="1:13">
      <c r="A33" s="12"/>
      <c r="B33" s="97" t="s">
        <v>89</v>
      </c>
      <c r="C33" s="46" t="s">
        <v>222</v>
      </c>
      <c r="D33" s="48">
        <v>19750</v>
      </c>
      <c r="E33" s="50"/>
      <c r="F33" s="39"/>
      <c r="G33" s="46" t="s">
        <v>222</v>
      </c>
      <c r="H33" s="48">
        <v>227910</v>
      </c>
      <c r="I33" s="50"/>
      <c r="J33" s="39"/>
      <c r="K33" s="46" t="s">
        <v>222</v>
      </c>
      <c r="L33" s="48">
        <v>247660</v>
      </c>
      <c r="M33" s="50"/>
    </row>
    <row r="34" spans="1:13">
      <c r="A34" s="12"/>
      <c r="B34" s="97"/>
      <c r="C34" s="141"/>
      <c r="D34" s="109"/>
      <c r="E34" s="110"/>
      <c r="F34" s="39"/>
      <c r="G34" s="141"/>
      <c r="H34" s="109"/>
      <c r="I34" s="110"/>
      <c r="J34" s="39"/>
      <c r="K34" s="141"/>
      <c r="L34" s="109"/>
      <c r="M34" s="110"/>
    </row>
    <row r="35" spans="1:13">
      <c r="A35" s="12"/>
      <c r="B35" s="30" t="s">
        <v>643</v>
      </c>
      <c r="C35" s="54"/>
      <c r="D35" s="54"/>
      <c r="E35" s="35"/>
      <c r="F35" s="35"/>
      <c r="G35" s="54"/>
      <c r="H35" s="54"/>
      <c r="I35" s="35"/>
      <c r="J35" s="35"/>
      <c r="K35" s="42" t="s">
        <v>647</v>
      </c>
      <c r="L35" s="42"/>
      <c r="M35" s="76" t="s">
        <v>293</v>
      </c>
    </row>
    <row r="36" spans="1:13">
      <c r="A36" s="12"/>
      <c r="B36" s="30"/>
      <c r="C36" s="54"/>
      <c r="D36" s="54"/>
      <c r="E36" s="35"/>
      <c r="F36" s="35"/>
      <c r="G36" s="54"/>
      <c r="H36" s="54"/>
      <c r="I36" s="35"/>
      <c r="J36" s="35"/>
      <c r="K36" s="42"/>
      <c r="L36" s="42"/>
      <c r="M36" s="76"/>
    </row>
    <row r="37" spans="1:13">
      <c r="A37" s="12"/>
      <c r="B37" s="97" t="s">
        <v>648</v>
      </c>
      <c r="C37" s="98"/>
      <c r="D37" s="98"/>
      <c r="E37" s="39"/>
      <c r="F37" s="39"/>
      <c r="G37" s="98"/>
      <c r="H37" s="98"/>
      <c r="I37" s="39"/>
      <c r="J37" s="39"/>
      <c r="K37" s="40" t="s">
        <v>649</v>
      </c>
      <c r="L37" s="40"/>
      <c r="M37" s="37" t="s">
        <v>293</v>
      </c>
    </row>
    <row r="38" spans="1:13">
      <c r="A38" s="12"/>
      <c r="B38" s="97"/>
      <c r="C38" s="98"/>
      <c r="D38" s="98"/>
      <c r="E38" s="39"/>
      <c r="F38" s="39"/>
      <c r="G38" s="98"/>
      <c r="H38" s="98"/>
      <c r="I38" s="39"/>
      <c r="J38" s="39"/>
      <c r="K38" s="40"/>
      <c r="L38" s="40"/>
      <c r="M38" s="37"/>
    </row>
    <row r="39" spans="1:13">
      <c r="A39" s="12"/>
      <c r="B39" s="30" t="s">
        <v>650</v>
      </c>
      <c r="C39" s="54"/>
      <c r="D39" s="54"/>
      <c r="E39" s="35"/>
      <c r="F39" s="35"/>
      <c r="G39" s="54"/>
      <c r="H39" s="54"/>
      <c r="I39" s="35"/>
      <c r="J39" s="35"/>
      <c r="K39" s="42" t="s">
        <v>582</v>
      </c>
      <c r="L39" s="42"/>
      <c r="M39" s="76" t="s">
        <v>293</v>
      </c>
    </row>
    <row r="40" spans="1:13" ht="15.75" thickBot="1">
      <c r="A40" s="12"/>
      <c r="B40" s="30"/>
      <c r="C40" s="54"/>
      <c r="D40" s="54"/>
      <c r="E40" s="35"/>
      <c r="F40" s="35"/>
      <c r="G40" s="54"/>
      <c r="H40" s="54"/>
      <c r="I40" s="35"/>
      <c r="J40" s="35"/>
      <c r="K40" s="43"/>
      <c r="L40" s="43"/>
      <c r="M40" s="85"/>
    </row>
    <row r="41" spans="1:13">
      <c r="A41" s="12"/>
      <c r="B41" s="97" t="s">
        <v>102</v>
      </c>
      <c r="C41" s="98"/>
      <c r="D41" s="98"/>
      <c r="E41" s="39"/>
      <c r="F41" s="39"/>
      <c r="G41" s="98"/>
      <c r="H41" s="98"/>
      <c r="I41" s="39"/>
      <c r="J41" s="39"/>
      <c r="K41" s="46" t="s">
        <v>222</v>
      </c>
      <c r="L41" s="48">
        <v>84378</v>
      </c>
      <c r="M41" s="50"/>
    </row>
    <row r="42" spans="1:13" ht="15.75" thickBot="1">
      <c r="A42" s="12"/>
      <c r="B42" s="97"/>
      <c r="C42" s="98"/>
      <c r="D42" s="98"/>
      <c r="E42" s="39"/>
      <c r="F42" s="39"/>
      <c r="G42" s="98"/>
      <c r="H42" s="98"/>
      <c r="I42" s="39"/>
      <c r="J42" s="39"/>
      <c r="K42" s="47"/>
      <c r="L42" s="49"/>
      <c r="M42" s="51"/>
    </row>
    <row r="43" spans="1:13" ht="15.75" thickTop="1">
      <c r="A43" s="12"/>
      <c r="B43" s="23"/>
      <c r="C43" s="35"/>
      <c r="D43" s="35"/>
      <c r="E43" s="35"/>
      <c r="F43" s="23"/>
      <c r="G43" s="35"/>
      <c r="H43" s="35"/>
      <c r="I43" s="35"/>
      <c r="J43" s="23"/>
      <c r="K43" s="56"/>
      <c r="L43" s="56"/>
      <c r="M43" s="56"/>
    </row>
    <row r="44" spans="1:13">
      <c r="A44" s="12"/>
      <c r="B44" s="119">
        <v>2012</v>
      </c>
      <c r="C44" s="98"/>
      <c r="D44" s="98"/>
      <c r="E44" s="39"/>
      <c r="F44" s="39"/>
      <c r="G44" s="98"/>
      <c r="H44" s="98"/>
      <c r="I44" s="39"/>
      <c r="J44" s="39"/>
      <c r="K44" s="98"/>
      <c r="L44" s="98"/>
      <c r="M44" s="39"/>
    </row>
    <row r="45" spans="1:13">
      <c r="A45" s="12"/>
      <c r="B45" s="119"/>
      <c r="C45" s="98"/>
      <c r="D45" s="98"/>
      <c r="E45" s="39"/>
      <c r="F45" s="39"/>
      <c r="G45" s="98"/>
      <c r="H45" s="98"/>
      <c r="I45" s="39"/>
      <c r="J45" s="39"/>
      <c r="K45" s="98"/>
      <c r="L45" s="98"/>
      <c r="M45" s="39"/>
    </row>
    <row r="46" spans="1:13">
      <c r="A46" s="12"/>
      <c r="B46" s="30" t="s">
        <v>82</v>
      </c>
      <c r="C46" s="76" t="s">
        <v>222</v>
      </c>
      <c r="D46" s="79">
        <v>155516</v>
      </c>
      <c r="E46" s="35"/>
      <c r="F46" s="35"/>
      <c r="G46" s="76" t="s">
        <v>222</v>
      </c>
      <c r="H46" s="79">
        <v>943773</v>
      </c>
      <c r="I46" s="35"/>
      <c r="J46" s="35"/>
      <c r="K46" s="76" t="s">
        <v>222</v>
      </c>
      <c r="L46" s="79">
        <v>1099289</v>
      </c>
      <c r="M46" s="35"/>
    </row>
    <row r="47" spans="1:13">
      <c r="A47" s="12"/>
      <c r="B47" s="30"/>
      <c r="C47" s="76"/>
      <c r="D47" s="79"/>
      <c r="E47" s="35"/>
      <c r="F47" s="35"/>
      <c r="G47" s="76"/>
      <c r="H47" s="79"/>
      <c r="I47" s="35"/>
      <c r="J47" s="35"/>
      <c r="K47" s="76"/>
      <c r="L47" s="79"/>
      <c r="M47" s="35"/>
    </row>
    <row r="48" spans="1:13">
      <c r="A48" s="12"/>
      <c r="B48" s="97" t="s">
        <v>86</v>
      </c>
      <c r="C48" s="38">
        <v>140536</v>
      </c>
      <c r="D48" s="38"/>
      <c r="E48" s="39"/>
      <c r="F48" s="39"/>
      <c r="G48" s="38">
        <v>760323</v>
      </c>
      <c r="H48" s="38"/>
      <c r="I48" s="39"/>
      <c r="J48" s="39"/>
      <c r="K48" s="38">
        <v>900859</v>
      </c>
      <c r="L48" s="38"/>
      <c r="M48" s="39"/>
    </row>
    <row r="49" spans="1:13" ht="15.75" thickBot="1">
      <c r="A49" s="12"/>
      <c r="B49" s="97"/>
      <c r="C49" s="92"/>
      <c r="D49" s="92"/>
      <c r="E49" s="61"/>
      <c r="F49" s="39"/>
      <c r="G49" s="92"/>
      <c r="H49" s="92"/>
      <c r="I49" s="61"/>
      <c r="J49" s="39"/>
      <c r="K49" s="92"/>
      <c r="L49" s="92"/>
      <c r="M49" s="61"/>
    </row>
    <row r="50" spans="1:13">
      <c r="A50" s="12"/>
      <c r="B50" s="30" t="s">
        <v>89</v>
      </c>
      <c r="C50" s="63" t="s">
        <v>222</v>
      </c>
      <c r="D50" s="86">
        <v>14980</v>
      </c>
      <c r="E50" s="33"/>
      <c r="F50" s="35"/>
      <c r="G50" s="63" t="s">
        <v>222</v>
      </c>
      <c r="H50" s="86">
        <v>183450</v>
      </c>
      <c r="I50" s="33"/>
      <c r="J50" s="35"/>
      <c r="K50" s="63" t="s">
        <v>222</v>
      </c>
      <c r="L50" s="86">
        <v>198430</v>
      </c>
      <c r="M50" s="33"/>
    </row>
    <row r="51" spans="1:13">
      <c r="A51" s="12"/>
      <c r="B51" s="30"/>
      <c r="C51" s="77"/>
      <c r="D51" s="106"/>
      <c r="E51" s="34"/>
      <c r="F51" s="35"/>
      <c r="G51" s="77"/>
      <c r="H51" s="106"/>
      <c r="I51" s="34"/>
      <c r="J51" s="35"/>
      <c r="K51" s="77"/>
      <c r="L51" s="106"/>
      <c r="M51" s="34"/>
    </row>
    <row r="52" spans="1:13">
      <c r="A52" s="12"/>
      <c r="B52" s="97" t="s">
        <v>643</v>
      </c>
      <c r="C52" s="40"/>
      <c r="D52" s="40"/>
      <c r="E52" s="39"/>
      <c r="F52" s="39"/>
      <c r="G52" s="40"/>
      <c r="H52" s="40"/>
      <c r="I52" s="39"/>
      <c r="J52" s="39"/>
      <c r="K52" s="40" t="s">
        <v>651</v>
      </c>
      <c r="L52" s="40"/>
      <c r="M52" s="37" t="s">
        <v>293</v>
      </c>
    </row>
    <row r="53" spans="1:13">
      <c r="A53" s="12"/>
      <c r="B53" s="97"/>
      <c r="C53" s="40"/>
      <c r="D53" s="40"/>
      <c r="E53" s="39"/>
      <c r="F53" s="39"/>
      <c r="G53" s="40"/>
      <c r="H53" s="40"/>
      <c r="I53" s="39"/>
      <c r="J53" s="39"/>
      <c r="K53" s="40"/>
      <c r="L53" s="40"/>
      <c r="M53" s="37"/>
    </row>
    <row r="54" spans="1:13">
      <c r="A54" s="12"/>
      <c r="B54" s="30" t="s">
        <v>645</v>
      </c>
      <c r="C54" s="42"/>
      <c r="D54" s="42"/>
      <c r="E54" s="35"/>
      <c r="F54" s="35"/>
      <c r="G54" s="42"/>
      <c r="H54" s="42"/>
      <c r="I54" s="35"/>
      <c r="J54" s="35"/>
      <c r="K54" s="79">
        <v>2993</v>
      </c>
      <c r="L54" s="79"/>
      <c r="M54" s="35"/>
    </row>
    <row r="55" spans="1:13">
      <c r="A55" s="12"/>
      <c r="B55" s="30"/>
      <c r="C55" s="42"/>
      <c r="D55" s="42"/>
      <c r="E55" s="35"/>
      <c r="F55" s="35"/>
      <c r="G55" s="42"/>
      <c r="H55" s="42"/>
      <c r="I55" s="35"/>
      <c r="J55" s="35"/>
      <c r="K55" s="79"/>
      <c r="L55" s="79"/>
      <c r="M55" s="35"/>
    </row>
    <row r="56" spans="1:13">
      <c r="A56" s="12"/>
      <c r="B56" s="97" t="s">
        <v>646</v>
      </c>
      <c r="C56" s="40"/>
      <c r="D56" s="40"/>
      <c r="E56" s="39"/>
      <c r="F56" s="39"/>
      <c r="G56" s="40"/>
      <c r="H56" s="40"/>
      <c r="I56" s="39"/>
      <c r="J56" s="39"/>
      <c r="K56" s="40">
        <v>485</v>
      </c>
      <c r="L56" s="40"/>
      <c r="M56" s="39"/>
    </row>
    <row r="57" spans="1:13" ht="15.75" thickBot="1">
      <c r="A57" s="12"/>
      <c r="B57" s="97"/>
      <c r="C57" s="40"/>
      <c r="D57" s="40"/>
      <c r="E57" s="39"/>
      <c r="F57" s="39"/>
      <c r="G57" s="40"/>
      <c r="H57" s="40"/>
      <c r="I57" s="39"/>
      <c r="J57" s="39"/>
      <c r="K57" s="60"/>
      <c r="L57" s="60"/>
      <c r="M57" s="61"/>
    </row>
    <row r="58" spans="1:13">
      <c r="A58" s="12"/>
      <c r="B58" s="30" t="s">
        <v>102</v>
      </c>
      <c r="C58" s="42"/>
      <c r="D58" s="42"/>
      <c r="E58" s="35"/>
      <c r="F58" s="35"/>
      <c r="G58" s="42"/>
      <c r="H58" s="42"/>
      <c r="I58" s="35"/>
      <c r="J58" s="35"/>
      <c r="K58" s="63" t="s">
        <v>222</v>
      </c>
      <c r="L58" s="86">
        <v>14669</v>
      </c>
      <c r="M58" s="33"/>
    </row>
    <row r="59" spans="1:13" ht="15.75" thickBot="1">
      <c r="A59" s="12"/>
      <c r="B59" s="30"/>
      <c r="C59" s="42"/>
      <c r="D59" s="42"/>
      <c r="E59" s="35"/>
      <c r="F59" s="35"/>
      <c r="G59" s="42"/>
      <c r="H59" s="42"/>
      <c r="I59" s="35"/>
      <c r="J59" s="35"/>
      <c r="K59" s="64"/>
      <c r="L59" s="108"/>
      <c r="M59" s="67"/>
    </row>
    <row r="60" spans="1:13" ht="15.75" thickTop="1"/>
  </sheetData>
  <mergeCells count="256">
    <mergeCell ref="M58:M59"/>
    <mergeCell ref="A1:A2"/>
    <mergeCell ref="B1:M1"/>
    <mergeCell ref="B2:M2"/>
    <mergeCell ref="B3:M3"/>
    <mergeCell ref="A4:A59"/>
    <mergeCell ref="B4:M4"/>
    <mergeCell ref="M56:M57"/>
    <mergeCell ref="B58:B59"/>
    <mergeCell ref="C58:D59"/>
    <mergeCell ref="E58:E59"/>
    <mergeCell ref="F58:F59"/>
    <mergeCell ref="G58:H59"/>
    <mergeCell ref="I58:I59"/>
    <mergeCell ref="J58:J59"/>
    <mergeCell ref="K58:K59"/>
    <mergeCell ref="L58:L59"/>
    <mergeCell ref="K54:L55"/>
    <mergeCell ref="M54:M55"/>
    <mergeCell ref="B56:B57"/>
    <mergeCell ref="C56:D57"/>
    <mergeCell ref="E56:E57"/>
    <mergeCell ref="F56:F57"/>
    <mergeCell ref="G56:H57"/>
    <mergeCell ref="I56:I57"/>
    <mergeCell ref="J56:J57"/>
    <mergeCell ref="K56:L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H50:H51"/>
    <mergeCell ref="I50:I51"/>
    <mergeCell ref="J50:J51"/>
    <mergeCell ref="K50:K51"/>
    <mergeCell ref="L50:L51"/>
    <mergeCell ref="M50:M51"/>
    <mergeCell ref="I48:I49"/>
    <mergeCell ref="J48:J49"/>
    <mergeCell ref="K48:L49"/>
    <mergeCell ref="M48:M49"/>
    <mergeCell ref="B50:B51"/>
    <mergeCell ref="C50:C51"/>
    <mergeCell ref="D50:D51"/>
    <mergeCell ref="E50:E51"/>
    <mergeCell ref="F50:F51"/>
    <mergeCell ref="G50:G51"/>
    <mergeCell ref="I46:I47"/>
    <mergeCell ref="J46:J47"/>
    <mergeCell ref="K46:K47"/>
    <mergeCell ref="L46:L47"/>
    <mergeCell ref="M46:M47"/>
    <mergeCell ref="B48:B49"/>
    <mergeCell ref="C48:D49"/>
    <mergeCell ref="E48:E49"/>
    <mergeCell ref="F48:F49"/>
    <mergeCell ref="G48:H49"/>
    <mergeCell ref="J44:J45"/>
    <mergeCell ref="K44:L45"/>
    <mergeCell ref="M44:M45"/>
    <mergeCell ref="B46:B47"/>
    <mergeCell ref="C46:C47"/>
    <mergeCell ref="D46:D47"/>
    <mergeCell ref="E46:E47"/>
    <mergeCell ref="F46:F47"/>
    <mergeCell ref="G46:G47"/>
    <mergeCell ref="H46:H47"/>
    <mergeCell ref="M41:M42"/>
    <mergeCell ref="C43:E43"/>
    <mergeCell ref="G43:I43"/>
    <mergeCell ref="K43:M43"/>
    <mergeCell ref="B44:B45"/>
    <mergeCell ref="C44:D45"/>
    <mergeCell ref="E44:E45"/>
    <mergeCell ref="F44:F45"/>
    <mergeCell ref="G44:H45"/>
    <mergeCell ref="I44:I45"/>
    <mergeCell ref="M39:M40"/>
    <mergeCell ref="B41:B42"/>
    <mergeCell ref="C41:D42"/>
    <mergeCell ref="E41:E42"/>
    <mergeCell ref="F41:F42"/>
    <mergeCell ref="G41:H42"/>
    <mergeCell ref="I41:I42"/>
    <mergeCell ref="J41:J42"/>
    <mergeCell ref="K41:K42"/>
    <mergeCell ref="L41:L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H33:H34"/>
    <mergeCell ref="I33:I34"/>
    <mergeCell ref="J33:J34"/>
    <mergeCell ref="K33:K34"/>
    <mergeCell ref="L33:L34"/>
    <mergeCell ref="M33:M34"/>
    <mergeCell ref="I31:I32"/>
    <mergeCell ref="J31:J32"/>
    <mergeCell ref="K31:L32"/>
    <mergeCell ref="M31:M32"/>
    <mergeCell ref="B33:B34"/>
    <mergeCell ref="C33:C34"/>
    <mergeCell ref="D33:D34"/>
    <mergeCell ref="E33:E34"/>
    <mergeCell ref="F33:F34"/>
    <mergeCell ref="G33:G34"/>
    <mergeCell ref="I29:I30"/>
    <mergeCell ref="J29:J30"/>
    <mergeCell ref="K29:K30"/>
    <mergeCell ref="L29:L30"/>
    <mergeCell ref="M29:M30"/>
    <mergeCell ref="B31:B32"/>
    <mergeCell ref="C31:D32"/>
    <mergeCell ref="E31:E32"/>
    <mergeCell ref="F31:F32"/>
    <mergeCell ref="G31:H32"/>
    <mergeCell ref="J27:J28"/>
    <mergeCell ref="K27:L28"/>
    <mergeCell ref="M27:M28"/>
    <mergeCell ref="B29:B30"/>
    <mergeCell ref="C29:C30"/>
    <mergeCell ref="D29:D30"/>
    <mergeCell ref="E29:E30"/>
    <mergeCell ref="F29:F30"/>
    <mergeCell ref="G29:G30"/>
    <mergeCell ref="H29:H30"/>
    <mergeCell ref="M24:M25"/>
    <mergeCell ref="C26:E26"/>
    <mergeCell ref="G26:I26"/>
    <mergeCell ref="K26:M26"/>
    <mergeCell ref="B27:B28"/>
    <mergeCell ref="C27:D28"/>
    <mergeCell ref="E27:E28"/>
    <mergeCell ref="F27:F28"/>
    <mergeCell ref="G27:H28"/>
    <mergeCell ref="I27:I28"/>
    <mergeCell ref="M22:M23"/>
    <mergeCell ref="B24:B25"/>
    <mergeCell ref="C24:D25"/>
    <mergeCell ref="E24:E25"/>
    <mergeCell ref="F24:F25"/>
    <mergeCell ref="G24:H25"/>
    <mergeCell ref="I24:I25"/>
    <mergeCell ref="J24:J25"/>
    <mergeCell ref="K24:K25"/>
    <mergeCell ref="L24:L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H16:H17"/>
    <mergeCell ref="I16:I17"/>
    <mergeCell ref="J16:J17"/>
    <mergeCell ref="K16:K17"/>
    <mergeCell ref="L16:L17"/>
    <mergeCell ref="M16:M17"/>
    <mergeCell ref="I14:I15"/>
    <mergeCell ref="J14:J15"/>
    <mergeCell ref="K14:L15"/>
    <mergeCell ref="M14:M15"/>
    <mergeCell ref="B16:B17"/>
    <mergeCell ref="C16:C17"/>
    <mergeCell ref="D16:D17"/>
    <mergeCell ref="E16:E17"/>
    <mergeCell ref="F16:F17"/>
    <mergeCell ref="G16:G17"/>
    <mergeCell ref="I12:I13"/>
    <mergeCell ref="J12:J13"/>
    <mergeCell ref="K12:K13"/>
    <mergeCell ref="L12:L13"/>
    <mergeCell ref="M12:M13"/>
    <mergeCell ref="B14:B15"/>
    <mergeCell ref="C14:D15"/>
    <mergeCell ref="E14:E15"/>
    <mergeCell ref="F14:F15"/>
    <mergeCell ref="G14:H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B5:M5"/>
    <mergeCell ref="B7:B8"/>
    <mergeCell ref="C7:M7"/>
    <mergeCell ref="C8:M8"/>
    <mergeCell ref="C9:E9"/>
    <mergeCell ref="G9:I9"/>
    <mergeCell ref="K9:M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112</v>
      </c>
      <c r="B1" s="9" t="s">
        <v>2</v>
      </c>
      <c r="C1" s="9"/>
      <c r="D1" s="9"/>
    </row>
    <row r="2" spans="1:4" ht="30">
      <c r="A2" s="1" t="s">
        <v>28</v>
      </c>
      <c r="B2" s="1" t="s">
        <v>3</v>
      </c>
      <c r="C2" s="1" t="s">
        <v>29</v>
      </c>
      <c r="D2" s="1" t="s">
        <v>81</v>
      </c>
    </row>
    <row r="3" spans="1:4">
      <c r="A3" s="2" t="s">
        <v>113</v>
      </c>
      <c r="B3" s="8">
        <v>4035</v>
      </c>
      <c r="C3" s="8">
        <v>3251</v>
      </c>
      <c r="D3" s="8">
        <v>3527</v>
      </c>
    </row>
    <row r="4" spans="1:4">
      <c r="A4" s="2" t="s">
        <v>114</v>
      </c>
      <c r="B4" s="4"/>
      <c r="C4" s="4"/>
      <c r="D4" s="4"/>
    </row>
    <row r="5" spans="1:4">
      <c r="A5" s="2" t="s">
        <v>113</v>
      </c>
      <c r="B5" s="4">
        <v>181</v>
      </c>
      <c r="C5" s="4">
        <v>154</v>
      </c>
      <c r="D5" s="4">
        <v>272</v>
      </c>
    </row>
    <row r="6" spans="1:4">
      <c r="A6" s="2" t="s">
        <v>91</v>
      </c>
      <c r="B6" s="4"/>
      <c r="C6" s="4"/>
      <c r="D6" s="4"/>
    </row>
    <row r="7" spans="1:4">
      <c r="A7" s="2" t="s">
        <v>113</v>
      </c>
      <c r="B7" s="4">
        <v>336</v>
      </c>
      <c r="C7" s="4">
        <v>167</v>
      </c>
      <c r="D7" s="4">
        <v>318</v>
      </c>
    </row>
    <row r="8" spans="1:4">
      <c r="A8" s="2" t="s">
        <v>92</v>
      </c>
      <c r="B8" s="4"/>
      <c r="C8" s="4"/>
      <c r="D8" s="4"/>
    </row>
    <row r="9" spans="1:4">
      <c r="A9" s="2" t="s">
        <v>113</v>
      </c>
      <c r="B9" s="4">
        <v>751</v>
      </c>
      <c r="C9" s="4">
        <v>352</v>
      </c>
      <c r="D9" s="4">
        <v>799</v>
      </c>
    </row>
    <row r="10" spans="1:4">
      <c r="A10" s="2" t="s">
        <v>93</v>
      </c>
      <c r="B10" s="4"/>
      <c r="C10" s="4"/>
      <c r="D10" s="4"/>
    </row>
    <row r="11" spans="1:4">
      <c r="A11" s="2" t="s">
        <v>113</v>
      </c>
      <c r="B11" s="8">
        <v>2767</v>
      </c>
      <c r="C11" s="8">
        <v>2578</v>
      </c>
      <c r="D11" s="8">
        <v>2138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workbookViewId="0"/>
  </sheetViews>
  <sheetFormatPr defaultRowHeight="15"/>
  <cols>
    <col min="1" max="2" width="36.5703125" bestFit="1" customWidth="1"/>
    <col min="3" max="3" width="28.5703125" customWidth="1"/>
    <col min="4" max="4" width="6.140625" customWidth="1"/>
    <col min="5" max="5" width="20.5703125" customWidth="1"/>
    <col min="6" max="6" width="4.85546875" customWidth="1"/>
    <col min="7" max="7" width="28.5703125" customWidth="1"/>
    <col min="8" max="8" width="6.140625" customWidth="1"/>
    <col min="9" max="9" width="20.5703125" customWidth="1"/>
    <col min="10" max="10" width="4.85546875" customWidth="1"/>
    <col min="11" max="11" width="28.5703125" customWidth="1"/>
    <col min="12" max="12" width="6.140625" customWidth="1"/>
    <col min="13" max="13" width="20.5703125" customWidth="1"/>
    <col min="14" max="14" width="4.85546875" customWidth="1"/>
    <col min="15" max="15" width="28.5703125" customWidth="1"/>
    <col min="16" max="16" width="6.140625" customWidth="1"/>
    <col min="17" max="17" width="20.5703125" customWidth="1"/>
    <col min="18" max="18" width="4.85546875" customWidth="1"/>
  </cols>
  <sheetData>
    <row r="1" spans="1:18" ht="15" customHeight="1">
      <c r="A1" s="9" t="s">
        <v>761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660</v>
      </c>
      <c r="B3" s="11"/>
      <c r="C3" s="11"/>
      <c r="D3" s="11"/>
      <c r="E3" s="11"/>
      <c r="F3" s="11"/>
      <c r="G3" s="11"/>
      <c r="H3" s="11"/>
      <c r="I3" s="11"/>
      <c r="J3" s="11"/>
      <c r="K3" s="11"/>
      <c r="L3" s="11"/>
      <c r="M3" s="11"/>
      <c r="N3" s="11"/>
      <c r="O3" s="11"/>
      <c r="P3" s="11"/>
      <c r="Q3" s="11"/>
      <c r="R3" s="11"/>
    </row>
    <row r="4" spans="1:18" ht="25.5" customHeight="1">
      <c r="A4" s="12" t="s">
        <v>762</v>
      </c>
      <c r="B4" s="39" t="s">
        <v>661</v>
      </c>
      <c r="C4" s="39"/>
      <c r="D4" s="39"/>
      <c r="E4" s="39"/>
      <c r="F4" s="39"/>
      <c r="G4" s="39"/>
      <c r="H4" s="39"/>
      <c r="I4" s="39"/>
      <c r="J4" s="39"/>
      <c r="K4" s="39"/>
      <c r="L4" s="39"/>
      <c r="M4" s="39"/>
      <c r="N4" s="39"/>
      <c r="O4" s="39"/>
      <c r="P4" s="39"/>
      <c r="Q4" s="39"/>
      <c r="R4" s="39"/>
    </row>
    <row r="5" spans="1:18">
      <c r="A5" s="12"/>
      <c r="B5" s="25"/>
      <c r="C5" s="25"/>
      <c r="D5" s="25"/>
      <c r="E5" s="25"/>
      <c r="F5" s="25"/>
      <c r="G5" s="25"/>
      <c r="H5" s="25"/>
      <c r="I5" s="25"/>
      <c r="J5" s="25"/>
      <c r="K5" s="25"/>
      <c r="L5" s="25"/>
      <c r="M5" s="25"/>
      <c r="N5" s="25"/>
      <c r="O5" s="25"/>
      <c r="P5" s="25"/>
      <c r="Q5" s="25"/>
      <c r="R5" s="25"/>
    </row>
    <row r="6" spans="1:18">
      <c r="A6" s="12"/>
      <c r="B6" s="17"/>
      <c r="C6" s="17"/>
      <c r="D6" s="17"/>
      <c r="E6" s="17"/>
      <c r="F6" s="17"/>
      <c r="G6" s="17"/>
      <c r="H6" s="17"/>
      <c r="I6" s="17"/>
      <c r="J6" s="17"/>
      <c r="K6" s="17"/>
      <c r="L6" s="17"/>
      <c r="M6" s="17"/>
      <c r="N6" s="17"/>
      <c r="O6" s="17"/>
      <c r="P6" s="17"/>
      <c r="Q6" s="17"/>
      <c r="R6" s="17"/>
    </row>
    <row r="7" spans="1:18" ht="15.75" thickBot="1">
      <c r="A7" s="12"/>
      <c r="B7" s="104"/>
      <c r="C7" s="15"/>
      <c r="D7" s="26" t="s">
        <v>662</v>
      </c>
      <c r="E7" s="26"/>
      <c r="F7" s="26"/>
      <c r="G7" s="26"/>
      <c r="H7" s="26"/>
      <c r="I7" s="26"/>
      <c r="J7" s="26"/>
      <c r="K7" s="26"/>
      <c r="L7" s="26"/>
      <c r="M7" s="26"/>
      <c r="N7" s="26"/>
      <c r="O7" s="26"/>
      <c r="P7" s="26"/>
      <c r="Q7" s="26"/>
      <c r="R7" s="26"/>
    </row>
    <row r="8" spans="1:18">
      <c r="A8" s="12"/>
      <c r="B8" s="114"/>
      <c r="C8" s="39"/>
      <c r="D8" s="29" t="s">
        <v>663</v>
      </c>
      <c r="E8" s="29"/>
      <c r="F8" s="29"/>
      <c r="G8" s="50"/>
      <c r="H8" s="29" t="s">
        <v>664</v>
      </c>
      <c r="I8" s="29"/>
      <c r="J8" s="29"/>
      <c r="K8" s="50"/>
      <c r="L8" s="29" t="s">
        <v>665</v>
      </c>
      <c r="M8" s="29"/>
      <c r="N8" s="29"/>
      <c r="O8" s="50"/>
      <c r="P8" s="29" t="s">
        <v>392</v>
      </c>
      <c r="Q8" s="29"/>
      <c r="R8" s="29"/>
    </row>
    <row r="9" spans="1:18" ht="15.75" thickBot="1">
      <c r="A9" s="12"/>
      <c r="B9" s="114"/>
      <c r="C9" s="39"/>
      <c r="D9" s="26">
        <v>2014</v>
      </c>
      <c r="E9" s="26"/>
      <c r="F9" s="26"/>
      <c r="G9" s="39"/>
      <c r="H9" s="26">
        <v>2014</v>
      </c>
      <c r="I9" s="26"/>
      <c r="J9" s="26"/>
      <c r="K9" s="39"/>
      <c r="L9" s="26">
        <v>2014</v>
      </c>
      <c r="M9" s="26"/>
      <c r="N9" s="26"/>
      <c r="O9" s="39"/>
      <c r="P9" s="26">
        <v>2014</v>
      </c>
      <c r="Q9" s="26"/>
      <c r="R9" s="26"/>
    </row>
    <row r="10" spans="1:18">
      <c r="A10" s="12"/>
      <c r="B10" s="105"/>
      <c r="C10" s="15"/>
      <c r="D10" s="27" t="s">
        <v>666</v>
      </c>
      <c r="E10" s="27"/>
      <c r="F10" s="27"/>
      <c r="G10" s="27"/>
      <c r="H10" s="27"/>
      <c r="I10" s="27"/>
      <c r="J10" s="27"/>
      <c r="K10" s="27"/>
      <c r="L10" s="27"/>
      <c r="M10" s="27"/>
      <c r="N10" s="27"/>
      <c r="O10" s="27"/>
      <c r="P10" s="27"/>
      <c r="Q10" s="27"/>
      <c r="R10" s="27"/>
    </row>
    <row r="11" spans="1:18" ht="26.25">
      <c r="A11" s="12"/>
      <c r="B11" s="142" t="s">
        <v>667</v>
      </c>
      <c r="C11" s="23"/>
      <c r="D11" s="76"/>
      <c r="E11" s="76"/>
      <c r="F11" s="76"/>
      <c r="G11" s="23"/>
      <c r="H11" s="76"/>
      <c r="I11" s="76"/>
      <c r="J11" s="76"/>
      <c r="K11" s="23"/>
      <c r="L11" s="76"/>
      <c r="M11" s="76"/>
      <c r="N11" s="76"/>
      <c r="O11" s="23"/>
      <c r="P11" s="76"/>
      <c r="Q11" s="76"/>
      <c r="R11" s="76"/>
    </row>
    <row r="12" spans="1:18">
      <c r="A12" s="12"/>
      <c r="B12" s="75" t="s">
        <v>82</v>
      </c>
      <c r="C12" s="15"/>
      <c r="D12" s="37"/>
      <c r="E12" s="37"/>
      <c r="F12" s="37"/>
      <c r="G12" s="15"/>
      <c r="H12" s="37"/>
      <c r="I12" s="37"/>
      <c r="J12" s="37"/>
      <c r="K12" s="15"/>
      <c r="L12" s="37"/>
      <c r="M12" s="37"/>
      <c r="N12" s="37"/>
      <c r="O12" s="15"/>
      <c r="P12" s="37"/>
      <c r="Q12" s="37"/>
      <c r="R12" s="37"/>
    </row>
    <row r="13" spans="1:18">
      <c r="A13" s="12"/>
      <c r="B13" s="137" t="s">
        <v>83</v>
      </c>
      <c r="C13" s="35"/>
      <c r="D13" s="76" t="s">
        <v>222</v>
      </c>
      <c r="E13" s="79">
        <v>38047</v>
      </c>
      <c r="F13" s="35"/>
      <c r="G13" s="35"/>
      <c r="H13" s="76" t="s">
        <v>222</v>
      </c>
      <c r="I13" s="79">
        <v>33215</v>
      </c>
      <c r="J13" s="35"/>
      <c r="K13" s="35"/>
      <c r="L13" s="76" t="s">
        <v>222</v>
      </c>
      <c r="M13" s="79">
        <v>33592</v>
      </c>
      <c r="N13" s="35"/>
      <c r="O13" s="35"/>
      <c r="P13" s="76" t="s">
        <v>222</v>
      </c>
      <c r="Q13" s="79">
        <v>42606</v>
      </c>
      <c r="R13" s="35"/>
    </row>
    <row r="14" spans="1:18">
      <c r="A14" s="12"/>
      <c r="B14" s="137"/>
      <c r="C14" s="35"/>
      <c r="D14" s="76"/>
      <c r="E14" s="79"/>
      <c r="F14" s="35"/>
      <c r="G14" s="35"/>
      <c r="H14" s="76"/>
      <c r="I14" s="79"/>
      <c r="J14" s="35"/>
      <c r="K14" s="35"/>
      <c r="L14" s="76"/>
      <c r="M14" s="79"/>
      <c r="N14" s="35"/>
      <c r="O14" s="35"/>
      <c r="P14" s="76"/>
      <c r="Q14" s="79"/>
      <c r="R14" s="35"/>
    </row>
    <row r="15" spans="1:18">
      <c r="A15" s="12"/>
      <c r="B15" s="145" t="s">
        <v>84</v>
      </c>
      <c r="C15" s="39"/>
      <c r="D15" s="38">
        <v>303160</v>
      </c>
      <c r="E15" s="38"/>
      <c r="F15" s="39"/>
      <c r="G15" s="39"/>
      <c r="H15" s="38">
        <v>299330</v>
      </c>
      <c r="I15" s="38"/>
      <c r="J15" s="39"/>
      <c r="K15" s="39"/>
      <c r="L15" s="38">
        <v>319399</v>
      </c>
      <c r="M15" s="38"/>
      <c r="N15" s="39"/>
      <c r="O15" s="39"/>
      <c r="P15" s="38">
        <v>427754</v>
      </c>
      <c r="Q15" s="38"/>
      <c r="R15" s="39"/>
    </row>
    <row r="16" spans="1:18" ht="15.75" thickBot="1">
      <c r="A16" s="12"/>
      <c r="B16" s="145"/>
      <c r="C16" s="39"/>
      <c r="D16" s="92"/>
      <c r="E16" s="92"/>
      <c r="F16" s="61"/>
      <c r="G16" s="39"/>
      <c r="H16" s="92"/>
      <c r="I16" s="92"/>
      <c r="J16" s="61"/>
      <c r="K16" s="39"/>
      <c r="L16" s="92"/>
      <c r="M16" s="92"/>
      <c r="N16" s="61"/>
      <c r="O16" s="39"/>
      <c r="P16" s="92"/>
      <c r="Q16" s="92"/>
      <c r="R16" s="61"/>
    </row>
    <row r="17" spans="1:18">
      <c r="A17" s="12"/>
      <c r="B17" s="146" t="s">
        <v>85</v>
      </c>
      <c r="C17" s="35"/>
      <c r="D17" s="86">
        <v>341207</v>
      </c>
      <c r="E17" s="86"/>
      <c r="F17" s="33"/>
      <c r="G17" s="35"/>
      <c r="H17" s="86">
        <v>332545</v>
      </c>
      <c r="I17" s="86"/>
      <c r="J17" s="33"/>
      <c r="K17" s="35"/>
      <c r="L17" s="86">
        <v>352991</v>
      </c>
      <c r="M17" s="86"/>
      <c r="N17" s="33"/>
      <c r="O17" s="35"/>
      <c r="P17" s="86">
        <v>470360</v>
      </c>
      <c r="Q17" s="86"/>
      <c r="R17" s="33"/>
    </row>
    <row r="18" spans="1:18" ht="15.75" thickBot="1">
      <c r="A18" s="12"/>
      <c r="B18" s="146"/>
      <c r="C18" s="35"/>
      <c r="D18" s="80"/>
      <c r="E18" s="80"/>
      <c r="F18" s="44"/>
      <c r="G18" s="35"/>
      <c r="H18" s="80"/>
      <c r="I18" s="80"/>
      <c r="J18" s="44"/>
      <c r="K18" s="35"/>
      <c r="L18" s="80"/>
      <c r="M18" s="80"/>
      <c r="N18" s="44"/>
      <c r="O18" s="35"/>
      <c r="P18" s="80"/>
      <c r="Q18" s="80"/>
      <c r="R18" s="44"/>
    </row>
    <row r="19" spans="1:18">
      <c r="A19" s="12"/>
      <c r="B19" s="75" t="s">
        <v>86</v>
      </c>
      <c r="C19" s="15"/>
      <c r="D19" s="46"/>
      <c r="E19" s="46"/>
      <c r="F19" s="46"/>
      <c r="G19" s="15"/>
      <c r="H19" s="46"/>
      <c r="I19" s="46"/>
      <c r="J19" s="46"/>
      <c r="K19" s="15"/>
      <c r="L19" s="46"/>
      <c r="M19" s="46"/>
      <c r="N19" s="46"/>
      <c r="O19" s="15"/>
      <c r="P19" s="46"/>
      <c r="Q19" s="46"/>
      <c r="R19" s="46"/>
    </row>
    <row r="20" spans="1:18">
      <c r="A20" s="12"/>
      <c r="B20" s="137" t="s">
        <v>83</v>
      </c>
      <c r="C20" s="35"/>
      <c r="D20" s="79">
        <v>33097</v>
      </c>
      <c r="E20" s="79"/>
      <c r="F20" s="35"/>
      <c r="G20" s="35"/>
      <c r="H20" s="79">
        <v>29473</v>
      </c>
      <c r="I20" s="79"/>
      <c r="J20" s="35"/>
      <c r="K20" s="35"/>
      <c r="L20" s="79">
        <v>29385</v>
      </c>
      <c r="M20" s="79"/>
      <c r="N20" s="35"/>
      <c r="O20" s="35"/>
      <c r="P20" s="79">
        <v>37298</v>
      </c>
      <c r="Q20" s="79"/>
      <c r="R20" s="35"/>
    </row>
    <row r="21" spans="1:18">
      <c r="A21" s="12"/>
      <c r="B21" s="137"/>
      <c r="C21" s="35"/>
      <c r="D21" s="79"/>
      <c r="E21" s="79"/>
      <c r="F21" s="35"/>
      <c r="G21" s="35"/>
      <c r="H21" s="79"/>
      <c r="I21" s="79"/>
      <c r="J21" s="35"/>
      <c r="K21" s="35"/>
      <c r="L21" s="79"/>
      <c r="M21" s="79"/>
      <c r="N21" s="35"/>
      <c r="O21" s="35"/>
      <c r="P21" s="79"/>
      <c r="Q21" s="79"/>
      <c r="R21" s="35"/>
    </row>
    <row r="22" spans="1:18">
      <c r="A22" s="12"/>
      <c r="B22" s="145" t="s">
        <v>84</v>
      </c>
      <c r="C22" s="39"/>
      <c r="D22" s="38">
        <v>244114</v>
      </c>
      <c r="E22" s="38"/>
      <c r="F22" s="39"/>
      <c r="G22" s="39"/>
      <c r="H22" s="38">
        <v>240447</v>
      </c>
      <c r="I22" s="38"/>
      <c r="J22" s="39"/>
      <c r="K22" s="39"/>
      <c r="L22" s="38">
        <v>256548</v>
      </c>
      <c r="M22" s="38"/>
      <c r="N22" s="39"/>
      <c r="O22" s="39"/>
      <c r="P22" s="38">
        <v>347682</v>
      </c>
      <c r="Q22" s="38"/>
      <c r="R22" s="39"/>
    </row>
    <row r="23" spans="1:18" ht="15.75" thickBot="1">
      <c r="A23" s="12"/>
      <c r="B23" s="145"/>
      <c r="C23" s="39"/>
      <c r="D23" s="92"/>
      <c r="E23" s="92"/>
      <c r="F23" s="61"/>
      <c r="G23" s="39"/>
      <c r="H23" s="92"/>
      <c r="I23" s="92"/>
      <c r="J23" s="61"/>
      <c r="K23" s="39"/>
      <c r="L23" s="92"/>
      <c r="M23" s="92"/>
      <c r="N23" s="61"/>
      <c r="O23" s="39"/>
      <c r="P23" s="92"/>
      <c r="Q23" s="92"/>
      <c r="R23" s="61"/>
    </row>
    <row r="24" spans="1:18">
      <c r="A24" s="12"/>
      <c r="B24" s="147" t="s">
        <v>88</v>
      </c>
      <c r="C24" s="35"/>
      <c r="D24" s="86">
        <v>277211</v>
      </c>
      <c r="E24" s="86"/>
      <c r="F24" s="33"/>
      <c r="G24" s="35"/>
      <c r="H24" s="86">
        <v>269920</v>
      </c>
      <c r="I24" s="86"/>
      <c r="J24" s="33"/>
      <c r="K24" s="35"/>
      <c r="L24" s="86">
        <v>285933</v>
      </c>
      <c r="M24" s="86"/>
      <c r="N24" s="33"/>
      <c r="O24" s="35"/>
      <c r="P24" s="86">
        <v>384980</v>
      </c>
      <c r="Q24" s="86"/>
      <c r="R24" s="33"/>
    </row>
    <row r="25" spans="1:18" ht="15.75" thickBot="1">
      <c r="A25" s="12"/>
      <c r="B25" s="147"/>
      <c r="C25" s="35"/>
      <c r="D25" s="80"/>
      <c r="E25" s="80"/>
      <c r="F25" s="44"/>
      <c r="G25" s="35"/>
      <c r="H25" s="80"/>
      <c r="I25" s="80"/>
      <c r="J25" s="44"/>
      <c r="K25" s="35"/>
      <c r="L25" s="80"/>
      <c r="M25" s="80"/>
      <c r="N25" s="44"/>
      <c r="O25" s="35"/>
      <c r="P25" s="80"/>
      <c r="Q25" s="80"/>
      <c r="R25" s="44"/>
    </row>
    <row r="26" spans="1:18">
      <c r="A26" s="12"/>
      <c r="B26" s="81" t="s">
        <v>89</v>
      </c>
      <c r="C26" s="39"/>
      <c r="D26" s="48">
        <v>63996</v>
      </c>
      <c r="E26" s="48"/>
      <c r="F26" s="50"/>
      <c r="G26" s="39"/>
      <c r="H26" s="48">
        <v>62625</v>
      </c>
      <c r="I26" s="48"/>
      <c r="J26" s="50"/>
      <c r="K26" s="39"/>
      <c r="L26" s="48">
        <v>67058</v>
      </c>
      <c r="M26" s="48"/>
      <c r="N26" s="50"/>
      <c r="O26" s="39"/>
      <c r="P26" s="48">
        <v>85380</v>
      </c>
      <c r="Q26" s="48"/>
      <c r="R26" s="50"/>
    </row>
    <row r="27" spans="1:18" ht="15.75" thickBot="1">
      <c r="A27" s="12"/>
      <c r="B27" s="81"/>
      <c r="C27" s="39"/>
      <c r="D27" s="92"/>
      <c r="E27" s="92"/>
      <c r="F27" s="61"/>
      <c r="G27" s="39"/>
      <c r="H27" s="92"/>
      <c r="I27" s="92"/>
      <c r="J27" s="61"/>
      <c r="K27" s="39"/>
      <c r="L27" s="92"/>
      <c r="M27" s="92"/>
      <c r="N27" s="61"/>
      <c r="O27" s="39"/>
      <c r="P27" s="92"/>
      <c r="Q27" s="92"/>
      <c r="R27" s="61"/>
    </row>
    <row r="28" spans="1:18">
      <c r="A28" s="12"/>
      <c r="B28" s="84" t="s">
        <v>90</v>
      </c>
      <c r="C28" s="23"/>
      <c r="D28" s="63"/>
      <c r="E28" s="63"/>
      <c r="F28" s="63"/>
      <c r="G28" s="23"/>
      <c r="H28" s="63"/>
      <c r="I28" s="63"/>
      <c r="J28" s="63"/>
      <c r="K28" s="23"/>
      <c r="L28" s="63"/>
      <c r="M28" s="63"/>
      <c r="N28" s="63"/>
      <c r="O28" s="23"/>
      <c r="P28" s="63"/>
      <c r="Q28" s="63"/>
      <c r="R28" s="63"/>
    </row>
    <row r="29" spans="1:18">
      <c r="A29" s="12"/>
      <c r="B29" s="145" t="s">
        <v>91</v>
      </c>
      <c r="C29" s="39"/>
      <c r="D29" s="38">
        <v>23392</v>
      </c>
      <c r="E29" s="38"/>
      <c r="F29" s="39"/>
      <c r="G29" s="39"/>
      <c r="H29" s="38">
        <v>23543</v>
      </c>
      <c r="I29" s="38"/>
      <c r="J29" s="39"/>
      <c r="K29" s="39"/>
      <c r="L29" s="38">
        <v>25428</v>
      </c>
      <c r="M29" s="38"/>
      <c r="N29" s="39"/>
      <c r="O29" s="39"/>
      <c r="P29" s="38">
        <v>37098</v>
      </c>
      <c r="Q29" s="38"/>
      <c r="R29" s="39"/>
    </row>
    <row r="30" spans="1:18">
      <c r="A30" s="12"/>
      <c r="B30" s="145"/>
      <c r="C30" s="39"/>
      <c r="D30" s="38"/>
      <c r="E30" s="38"/>
      <c r="F30" s="39"/>
      <c r="G30" s="39"/>
      <c r="H30" s="38"/>
      <c r="I30" s="38"/>
      <c r="J30" s="39"/>
      <c r="K30" s="39"/>
      <c r="L30" s="38"/>
      <c r="M30" s="38"/>
      <c r="N30" s="39"/>
      <c r="O30" s="39"/>
      <c r="P30" s="38"/>
      <c r="Q30" s="38"/>
      <c r="R30" s="39"/>
    </row>
    <row r="31" spans="1:18">
      <c r="A31" s="12"/>
      <c r="B31" s="137" t="s">
        <v>92</v>
      </c>
      <c r="C31" s="35"/>
      <c r="D31" s="79">
        <v>19601</v>
      </c>
      <c r="E31" s="79"/>
      <c r="F31" s="35"/>
      <c r="G31" s="35"/>
      <c r="H31" s="79">
        <v>21408</v>
      </c>
      <c r="I31" s="79"/>
      <c r="J31" s="35"/>
      <c r="K31" s="35"/>
      <c r="L31" s="79">
        <v>22202</v>
      </c>
      <c r="M31" s="79"/>
      <c r="N31" s="35"/>
      <c r="O31" s="35"/>
      <c r="P31" s="79">
        <v>23047</v>
      </c>
      <c r="Q31" s="79"/>
      <c r="R31" s="35"/>
    </row>
    <row r="32" spans="1:18">
      <c r="A32" s="12"/>
      <c r="B32" s="137"/>
      <c r="C32" s="35"/>
      <c r="D32" s="79"/>
      <c r="E32" s="79"/>
      <c r="F32" s="35"/>
      <c r="G32" s="35"/>
      <c r="H32" s="79"/>
      <c r="I32" s="79"/>
      <c r="J32" s="35"/>
      <c r="K32" s="35"/>
      <c r="L32" s="79"/>
      <c r="M32" s="79"/>
      <c r="N32" s="35"/>
      <c r="O32" s="35"/>
      <c r="P32" s="79"/>
      <c r="Q32" s="79"/>
      <c r="R32" s="35"/>
    </row>
    <row r="33" spans="1:18">
      <c r="A33" s="12"/>
      <c r="B33" s="145" t="s">
        <v>93</v>
      </c>
      <c r="C33" s="39"/>
      <c r="D33" s="38">
        <v>15296</v>
      </c>
      <c r="E33" s="38"/>
      <c r="F33" s="39"/>
      <c r="G33" s="39"/>
      <c r="H33" s="38">
        <v>15881</v>
      </c>
      <c r="I33" s="38"/>
      <c r="J33" s="39"/>
      <c r="K33" s="39"/>
      <c r="L33" s="38">
        <v>17073</v>
      </c>
      <c r="M33" s="38"/>
      <c r="N33" s="39"/>
      <c r="O33" s="39"/>
      <c r="P33" s="38">
        <v>23527</v>
      </c>
      <c r="Q33" s="38"/>
      <c r="R33" s="39"/>
    </row>
    <row r="34" spans="1:18">
      <c r="A34" s="12"/>
      <c r="B34" s="145"/>
      <c r="C34" s="39"/>
      <c r="D34" s="38"/>
      <c r="E34" s="38"/>
      <c r="F34" s="39"/>
      <c r="G34" s="39"/>
      <c r="H34" s="38"/>
      <c r="I34" s="38"/>
      <c r="J34" s="39"/>
      <c r="K34" s="39"/>
      <c r="L34" s="38"/>
      <c r="M34" s="38"/>
      <c r="N34" s="39"/>
      <c r="O34" s="39"/>
      <c r="P34" s="38"/>
      <c r="Q34" s="38"/>
      <c r="R34" s="39"/>
    </row>
    <row r="35" spans="1:18">
      <c r="A35" s="12"/>
      <c r="B35" s="137" t="s">
        <v>94</v>
      </c>
      <c r="C35" s="35"/>
      <c r="D35" s="42" t="s">
        <v>379</v>
      </c>
      <c r="E35" s="42"/>
      <c r="F35" s="76" t="s">
        <v>293</v>
      </c>
      <c r="G35" s="35"/>
      <c r="H35" s="42" t="s">
        <v>223</v>
      </c>
      <c r="I35" s="42"/>
      <c r="J35" s="35"/>
      <c r="K35" s="35"/>
      <c r="L35" s="42" t="s">
        <v>223</v>
      </c>
      <c r="M35" s="42"/>
      <c r="N35" s="35"/>
      <c r="O35" s="35"/>
      <c r="P35" s="42" t="s">
        <v>223</v>
      </c>
      <c r="Q35" s="42"/>
      <c r="R35" s="35"/>
    </row>
    <row r="36" spans="1:18" ht="15.75" thickBot="1">
      <c r="A36" s="12"/>
      <c r="B36" s="137"/>
      <c r="C36" s="35"/>
      <c r="D36" s="43"/>
      <c r="E36" s="43"/>
      <c r="F36" s="85"/>
      <c r="G36" s="35"/>
      <c r="H36" s="43"/>
      <c r="I36" s="43"/>
      <c r="J36" s="44"/>
      <c r="K36" s="35"/>
      <c r="L36" s="43"/>
      <c r="M36" s="43"/>
      <c r="N36" s="44"/>
      <c r="O36" s="35"/>
      <c r="P36" s="43"/>
      <c r="Q36" s="43"/>
      <c r="R36" s="44"/>
    </row>
    <row r="37" spans="1:18">
      <c r="A37" s="12"/>
      <c r="B37" s="148" t="s">
        <v>95</v>
      </c>
      <c r="C37" s="39"/>
      <c r="D37" s="48">
        <v>57929</v>
      </c>
      <c r="E37" s="48"/>
      <c r="F37" s="50"/>
      <c r="G37" s="39"/>
      <c r="H37" s="48">
        <v>60832</v>
      </c>
      <c r="I37" s="48"/>
      <c r="J37" s="50"/>
      <c r="K37" s="39"/>
      <c r="L37" s="48">
        <v>64703</v>
      </c>
      <c r="M37" s="48"/>
      <c r="N37" s="50"/>
      <c r="O37" s="39"/>
      <c r="P37" s="48">
        <v>83672</v>
      </c>
      <c r="Q37" s="48"/>
      <c r="R37" s="50"/>
    </row>
    <row r="38" spans="1:18" ht="15.75" thickBot="1">
      <c r="A38" s="12"/>
      <c r="B38" s="148"/>
      <c r="C38" s="39"/>
      <c r="D38" s="92"/>
      <c r="E38" s="92"/>
      <c r="F38" s="61"/>
      <c r="G38" s="39"/>
      <c r="H38" s="92"/>
      <c r="I38" s="92"/>
      <c r="J38" s="61"/>
      <c r="K38" s="39"/>
      <c r="L38" s="92"/>
      <c r="M38" s="92"/>
      <c r="N38" s="61"/>
      <c r="O38" s="39"/>
      <c r="P38" s="92"/>
      <c r="Q38" s="92"/>
      <c r="R38" s="61"/>
    </row>
    <row r="39" spans="1:18">
      <c r="A39" s="12"/>
      <c r="B39" s="90" t="s">
        <v>96</v>
      </c>
      <c r="C39" s="35"/>
      <c r="D39" s="86">
        <v>6067</v>
      </c>
      <c r="E39" s="86"/>
      <c r="F39" s="33"/>
      <c r="G39" s="35"/>
      <c r="H39" s="86">
        <v>1793</v>
      </c>
      <c r="I39" s="86"/>
      <c r="J39" s="33"/>
      <c r="K39" s="35"/>
      <c r="L39" s="86">
        <v>2355</v>
      </c>
      <c r="M39" s="86"/>
      <c r="N39" s="33"/>
      <c r="O39" s="35"/>
      <c r="P39" s="86">
        <v>1708</v>
      </c>
      <c r="Q39" s="86"/>
      <c r="R39" s="33"/>
    </row>
    <row r="40" spans="1:18">
      <c r="A40" s="12"/>
      <c r="B40" s="90"/>
      <c r="C40" s="35"/>
      <c r="D40" s="106"/>
      <c r="E40" s="106"/>
      <c r="F40" s="34"/>
      <c r="G40" s="35"/>
      <c r="H40" s="106"/>
      <c r="I40" s="106"/>
      <c r="J40" s="34"/>
      <c r="K40" s="35"/>
      <c r="L40" s="106"/>
      <c r="M40" s="106"/>
      <c r="N40" s="34"/>
      <c r="O40" s="35"/>
      <c r="P40" s="106"/>
      <c r="Q40" s="106"/>
      <c r="R40" s="34"/>
    </row>
    <row r="41" spans="1:18">
      <c r="A41" s="12"/>
      <c r="B41" s="81" t="s">
        <v>97</v>
      </c>
      <c r="C41" s="39"/>
      <c r="D41" s="40">
        <v>41</v>
      </c>
      <c r="E41" s="40"/>
      <c r="F41" s="39"/>
      <c r="G41" s="39"/>
      <c r="H41" s="40">
        <v>37</v>
      </c>
      <c r="I41" s="40"/>
      <c r="J41" s="39"/>
      <c r="K41" s="39"/>
      <c r="L41" s="40">
        <v>36</v>
      </c>
      <c r="M41" s="40"/>
      <c r="N41" s="39"/>
      <c r="O41" s="39"/>
      <c r="P41" s="40">
        <v>38</v>
      </c>
      <c r="Q41" s="40"/>
      <c r="R41" s="39"/>
    </row>
    <row r="42" spans="1:18">
      <c r="A42" s="12"/>
      <c r="B42" s="81"/>
      <c r="C42" s="39"/>
      <c r="D42" s="40"/>
      <c r="E42" s="40"/>
      <c r="F42" s="39"/>
      <c r="G42" s="39"/>
      <c r="H42" s="40"/>
      <c r="I42" s="40"/>
      <c r="J42" s="39"/>
      <c r="K42" s="39"/>
      <c r="L42" s="40"/>
      <c r="M42" s="40"/>
      <c r="N42" s="39"/>
      <c r="O42" s="39"/>
      <c r="P42" s="40"/>
      <c r="Q42" s="40"/>
      <c r="R42" s="39"/>
    </row>
    <row r="43" spans="1:18">
      <c r="A43" s="12"/>
      <c r="B43" s="84" t="s">
        <v>98</v>
      </c>
      <c r="C43" s="23"/>
      <c r="D43" s="42" t="s">
        <v>668</v>
      </c>
      <c r="E43" s="42"/>
      <c r="F43" s="57" t="s">
        <v>293</v>
      </c>
      <c r="G43" s="23"/>
      <c r="H43" s="42" t="s">
        <v>669</v>
      </c>
      <c r="I43" s="42"/>
      <c r="J43" s="57" t="s">
        <v>293</v>
      </c>
      <c r="K43" s="23"/>
      <c r="L43" s="42" t="s">
        <v>670</v>
      </c>
      <c r="M43" s="42"/>
      <c r="N43" s="57" t="s">
        <v>293</v>
      </c>
      <c r="O43" s="23"/>
      <c r="P43" s="42" t="s">
        <v>671</v>
      </c>
      <c r="Q43" s="42"/>
      <c r="R43" s="57" t="s">
        <v>293</v>
      </c>
    </row>
    <row r="44" spans="1:18">
      <c r="A44" s="12"/>
      <c r="B44" s="81" t="s">
        <v>99</v>
      </c>
      <c r="C44" s="39"/>
      <c r="D44" s="40">
        <v>459</v>
      </c>
      <c r="E44" s="40"/>
      <c r="F44" s="39"/>
      <c r="G44" s="39"/>
      <c r="H44" s="40">
        <v>524</v>
      </c>
      <c r="I44" s="40"/>
      <c r="J44" s="39"/>
      <c r="K44" s="39"/>
      <c r="L44" s="40" t="s">
        <v>672</v>
      </c>
      <c r="M44" s="40"/>
      <c r="N44" s="37" t="s">
        <v>293</v>
      </c>
      <c r="O44" s="39"/>
      <c r="P44" s="40">
        <v>536</v>
      </c>
      <c r="Q44" s="40"/>
      <c r="R44" s="39"/>
    </row>
    <row r="45" spans="1:18" ht="15.75" thickBot="1">
      <c r="A45" s="12"/>
      <c r="B45" s="81"/>
      <c r="C45" s="39"/>
      <c r="D45" s="60"/>
      <c r="E45" s="60"/>
      <c r="F45" s="61"/>
      <c r="G45" s="39"/>
      <c r="H45" s="60"/>
      <c r="I45" s="60"/>
      <c r="J45" s="61"/>
      <c r="K45" s="39"/>
      <c r="L45" s="60"/>
      <c r="M45" s="60"/>
      <c r="N45" s="59"/>
      <c r="O45" s="39"/>
      <c r="P45" s="60"/>
      <c r="Q45" s="60"/>
      <c r="R45" s="61"/>
    </row>
    <row r="46" spans="1:18">
      <c r="A46" s="12"/>
      <c r="B46" s="90" t="s">
        <v>673</v>
      </c>
      <c r="C46" s="35"/>
      <c r="D46" s="86">
        <v>6560</v>
      </c>
      <c r="E46" s="86"/>
      <c r="F46" s="33"/>
      <c r="G46" s="35"/>
      <c r="H46" s="86">
        <v>2342</v>
      </c>
      <c r="I46" s="86"/>
      <c r="J46" s="33"/>
      <c r="K46" s="35"/>
      <c r="L46" s="86">
        <v>2030</v>
      </c>
      <c r="M46" s="86"/>
      <c r="N46" s="33"/>
      <c r="O46" s="35"/>
      <c r="P46" s="86">
        <v>2273</v>
      </c>
      <c r="Q46" s="86"/>
      <c r="R46" s="33"/>
    </row>
    <row r="47" spans="1:18" ht="15.75" thickBot="1">
      <c r="A47" s="12"/>
      <c r="B47" s="90"/>
      <c r="C47" s="35"/>
      <c r="D47" s="80"/>
      <c r="E47" s="80"/>
      <c r="F47" s="44"/>
      <c r="G47" s="35"/>
      <c r="H47" s="80"/>
      <c r="I47" s="80"/>
      <c r="J47" s="44"/>
      <c r="K47" s="35"/>
      <c r="L47" s="80"/>
      <c r="M47" s="80"/>
      <c r="N47" s="44"/>
      <c r="O47" s="35"/>
      <c r="P47" s="80"/>
      <c r="Q47" s="80"/>
      <c r="R47" s="44"/>
    </row>
    <row r="48" spans="1:18">
      <c r="A48" s="12"/>
      <c r="B48" s="81" t="s">
        <v>646</v>
      </c>
      <c r="C48" s="39"/>
      <c r="D48" s="48">
        <v>2590</v>
      </c>
      <c r="E48" s="48"/>
      <c r="F48" s="50"/>
      <c r="G48" s="39"/>
      <c r="H48" s="52">
        <v>433</v>
      </c>
      <c r="I48" s="52"/>
      <c r="J48" s="50"/>
      <c r="K48" s="39"/>
      <c r="L48" s="52">
        <v>413</v>
      </c>
      <c r="M48" s="52"/>
      <c r="N48" s="50"/>
      <c r="O48" s="39"/>
      <c r="P48" s="52">
        <v>968</v>
      </c>
      <c r="Q48" s="52"/>
      <c r="R48" s="50"/>
    </row>
    <row r="49" spans="1:18" ht="15.75" thickBot="1">
      <c r="A49" s="12"/>
      <c r="B49" s="81"/>
      <c r="C49" s="39"/>
      <c r="D49" s="92"/>
      <c r="E49" s="92"/>
      <c r="F49" s="61"/>
      <c r="G49" s="39"/>
      <c r="H49" s="60"/>
      <c r="I49" s="60"/>
      <c r="J49" s="61"/>
      <c r="K49" s="39"/>
      <c r="L49" s="60"/>
      <c r="M49" s="60"/>
      <c r="N49" s="61"/>
      <c r="O49" s="39"/>
      <c r="P49" s="60"/>
      <c r="Q49" s="60"/>
      <c r="R49" s="61"/>
    </row>
    <row r="50" spans="1:18">
      <c r="A50" s="12"/>
      <c r="B50" s="90" t="s">
        <v>102</v>
      </c>
      <c r="C50" s="35"/>
      <c r="D50" s="86">
        <v>3970</v>
      </c>
      <c r="E50" s="86"/>
      <c r="F50" s="33"/>
      <c r="G50" s="35"/>
      <c r="H50" s="86">
        <v>1909</v>
      </c>
      <c r="I50" s="86"/>
      <c r="J50" s="33"/>
      <c r="K50" s="35"/>
      <c r="L50" s="86">
        <v>1617</v>
      </c>
      <c r="M50" s="86"/>
      <c r="N50" s="33"/>
      <c r="O50" s="35"/>
      <c r="P50" s="86">
        <v>1305</v>
      </c>
      <c r="Q50" s="86"/>
      <c r="R50" s="33"/>
    </row>
    <row r="51" spans="1:18">
      <c r="A51" s="12"/>
      <c r="B51" s="90"/>
      <c r="C51" s="35"/>
      <c r="D51" s="106"/>
      <c r="E51" s="106"/>
      <c r="F51" s="34"/>
      <c r="G51" s="35"/>
      <c r="H51" s="106"/>
      <c r="I51" s="106"/>
      <c r="J51" s="34"/>
      <c r="K51" s="35"/>
      <c r="L51" s="106"/>
      <c r="M51" s="106"/>
      <c r="N51" s="34"/>
      <c r="O51" s="35"/>
      <c r="P51" s="106"/>
      <c r="Q51" s="106"/>
      <c r="R51" s="34"/>
    </row>
    <row r="52" spans="1:18">
      <c r="A52" s="12"/>
      <c r="B52" s="81" t="s">
        <v>103</v>
      </c>
      <c r="C52" s="39"/>
      <c r="D52" s="40" t="s">
        <v>223</v>
      </c>
      <c r="E52" s="40"/>
      <c r="F52" s="39"/>
      <c r="G52" s="39"/>
      <c r="H52" s="40" t="s">
        <v>223</v>
      </c>
      <c r="I52" s="40"/>
      <c r="J52" s="39"/>
      <c r="K52" s="39"/>
      <c r="L52" s="40" t="s">
        <v>223</v>
      </c>
      <c r="M52" s="40"/>
      <c r="N52" s="39"/>
      <c r="O52" s="39"/>
      <c r="P52" s="40" t="s">
        <v>674</v>
      </c>
      <c r="Q52" s="40"/>
      <c r="R52" s="37" t="s">
        <v>293</v>
      </c>
    </row>
    <row r="53" spans="1:18" ht="15.75" thickBot="1">
      <c r="A53" s="12"/>
      <c r="B53" s="81"/>
      <c r="C53" s="39"/>
      <c r="D53" s="60"/>
      <c r="E53" s="60"/>
      <c r="F53" s="61"/>
      <c r="G53" s="39"/>
      <c r="H53" s="60"/>
      <c r="I53" s="60"/>
      <c r="J53" s="61"/>
      <c r="K53" s="39"/>
      <c r="L53" s="60"/>
      <c r="M53" s="60"/>
      <c r="N53" s="61"/>
      <c r="O53" s="39"/>
      <c r="P53" s="60"/>
      <c r="Q53" s="60"/>
      <c r="R53" s="59"/>
    </row>
    <row r="54" spans="1:18">
      <c r="A54" s="12"/>
      <c r="B54" s="90" t="s">
        <v>104</v>
      </c>
      <c r="C54" s="35"/>
      <c r="D54" s="63" t="s">
        <v>222</v>
      </c>
      <c r="E54" s="86">
        <v>3970</v>
      </c>
      <c r="F54" s="33"/>
      <c r="G54" s="35"/>
      <c r="H54" s="63" t="s">
        <v>222</v>
      </c>
      <c r="I54" s="86">
        <v>1909</v>
      </c>
      <c r="J54" s="33"/>
      <c r="K54" s="35"/>
      <c r="L54" s="63" t="s">
        <v>222</v>
      </c>
      <c r="M54" s="86">
        <v>1617</v>
      </c>
      <c r="N54" s="33"/>
      <c r="O54" s="35"/>
      <c r="P54" s="63" t="s">
        <v>222</v>
      </c>
      <c r="Q54" s="86">
        <v>1358</v>
      </c>
      <c r="R54" s="33"/>
    </row>
    <row r="55" spans="1:18" ht="15.75" thickBot="1">
      <c r="A55" s="12"/>
      <c r="B55" s="90"/>
      <c r="C55" s="35"/>
      <c r="D55" s="64"/>
      <c r="E55" s="108"/>
      <c r="F55" s="67"/>
      <c r="G55" s="35"/>
      <c r="H55" s="64"/>
      <c r="I55" s="108"/>
      <c r="J55" s="67"/>
      <c r="K55" s="35"/>
      <c r="L55" s="64"/>
      <c r="M55" s="108"/>
      <c r="N55" s="67"/>
      <c r="O55" s="35"/>
      <c r="P55" s="64"/>
      <c r="Q55" s="108"/>
      <c r="R55" s="67"/>
    </row>
    <row r="56" spans="1:18" ht="15.75" thickTop="1">
      <c r="A56" s="12"/>
      <c r="B56" s="143" t="s">
        <v>355</v>
      </c>
      <c r="C56" s="15"/>
      <c r="D56" s="149"/>
      <c r="E56" s="149"/>
      <c r="F56" s="149"/>
      <c r="G56" s="15"/>
      <c r="H56" s="149"/>
      <c r="I56" s="149"/>
      <c r="J56" s="149"/>
      <c r="K56" s="15"/>
      <c r="L56" s="149"/>
      <c r="M56" s="149"/>
      <c r="N56" s="149"/>
      <c r="O56" s="15"/>
      <c r="P56" s="149"/>
      <c r="Q56" s="149"/>
      <c r="R56" s="149"/>
    </row>
    <row r="57" spans="1:18">
      <c r="A57" s="12"/>
      <c r="B57" s="150" t="s">
        <v>356</v>
      </c>
      <c r="C57" s="35"/>
      <c r="D57" s="76" t="s">
        <v>222</v>
      </c>
      <c r="E57" s="42">
        <v>0.17</v>
      </c>
      <c r="F57" s="35"/>
      <c r="G57" s="35"/>
      <c r="H57" s="76" t="s">
        <v>222</v>
      </c>
      <c r="I57" s="42">
        <v>0.08</v>
      </c>
      <c r="J57" s="35"/>
      <c r="K57" s="35"/>
      <c r="L57" s="76" t="s">
        <v>222</v>
      </c>
      <c r="M57" s="42">
        <v>7.0000000000000007E-2</v>
      </c>
      <c r="N57" s="35"/>
      <c r="O57" s="35"/>
      <c r="P57" s="76" t="s">
        <v>222</v>
      </c>
      <c r="Q57" s="42">
        <v>0.06</v>
      </c>
      <c r="R57" s="35"/>
    </row>
    <row r="58" spans="1:18">
      <c r="A58" s="12"/>
      <c r="B58" s="150"/>
      <c r="C58" s="35"/>
      <c r="D58" s="76"/>
      <c r="E58" s="42"/>
      <c r="F58" s="35"/>
      <c r="G58" s="35"/>
      <c r="H58" s="76"/>
      <c r="I58" s="42"/>
      <c r="J58" s="35"/>
      <c r="K58" s="35"/>
      <c r="L58" s="76"/>
      <c r="M58" s="42"/>
      <c r="N58" s="35"/>
      <c r="O58" s="35"/>
      <c r="P58" s="76"/>
      <c r="Q58" s="42"/>
      <c r="R58" s="35"/>
    </row>
    <row r="59" spans="1:18">
      <c r="A59" s="12"/>
      <c r="B59" s="151" t="s">
        <v>357</v>
      </c>
      <c r="C59" s="39"/>
      <c r="D59" s="38">
        <v>23926</v>
      </c>
      <c r="E59" s="38"/>
      <c r="F59" s="39"/>
      <c r="G59" s="39"/>
      <c r="H59" s="38">
        <v>24009</v>
      </c>
      <c r="I59" s="38"/>
      <c r="J59" s="39"/>
      <c r="K59" s="39"/>
      <c r="L59" s="38">
        <v>24027</v>
      </c>
      <c r="M59" s="38"/>
      <c r="N59" s="39"/>
      <c r="O59" s="39"/>
      <c r="P59" s="38">
        <v>24031</v>
      </c>
      <c r="Q59" s="38"/>
      <c r="R59" s="39"/>
    </row>
    <row r="60" spans="1:18">
      <c r="A60" s="12"/>
      <c r="B60" s="151"/>
      <c r="C60" s="39"/>
      <c r="D60" s="38"/>
      <c r="E60" s="38"/>
      <c r="F60" s="39"/>
      <c r="G60" s="39"/>
      <c r="H60" s="38"/>
      <c r="I60" s="38"/>
      <c r="J60" s="39"/>
      <c r="K60" s="39"/>
      <c r="L60" s="38"/>
      <c r="M60" s="38"/>
      <c r="N60" s="39"/>
      <c r="O60" s="39"/>
      <c r="P60" s="38"/>
      <c r="Q60" s="38"/>
      <c r="R60" s="39"/>
    </row>
    <row r="61" spans="1:18">
      <c r="A61" s="12"/>
      <c r="B61" s="144" t="s">
        <v>675</v>
      </c>
      <c r="C61" s="23"/>
      <c r="D61" s="76"/>
      <c r="E61" s="76"/>
      <c r="F61" s="76"/>
      <c r="G61" s="23"/>
      <c r="H61" s="76"/>
      <c r="I61" s="76"/>
      <c r="J61" s="76"/>
      <c r="K61" s="23"/>
      <c r="L61" s="76"/>
      <c r="M61" s="76"/>
      <c r="N61" s="76"/>
      <c r="O61" s="23"/>
      <c r="P61" s="76"/>
      <c r="Q61" s="76"/>
      <c r="R61" s="76"/>
    </row>
    <row r="62" spans="1:18">
      <c r="A62" s="12"/>
      <c r="B62" s="151" t="s">
        <v>361</v>
      </c>
      <c r="C62" s="39"/>
      <c r="D62" s="37" t="s">
        <v>222</v>
      </c>
      <c r="E62" s="40">
        <v>0.16</v>
      </c>
      <c r="F62" s="39"/>
      <c r="G62" s="39"/>
      <c r="H62" s="37" t="s">
        <v>222</v>
      </c>
      <c r="I62" s="40">
        <v>0.08</v>
      </c>
      <c r="J62" s="39"/>
      <c r="K62" s="39"/>
      <c r="L62" s="37" t="s">
        <v>222</v>
      </c>
      <c r="M62" s="40">
        <v>7.0000000000000007E-2</v>
      </c>
      <c r="N62" s="39"/>
      <c r="O62" s="39"/>
      <c r="P62" s="37" t="s">
        <v>222</v>
      </c>
      <c r="Q62" s="40">
        <v>0.06</v>
      </c>
      <c r="R62" s="39"/>
    </row>
    <row r="63" spans="1:18">
      <c r="A63" s="12"/>
      <c r="B63" s="151"/>
      <c r="C63" s="39"/>
      <c r="D63" s="37"/>
      <c r="E63" s="40"/>
      <c r="F63" s="39"/>
      <c r="G63" s="39"/>
      <c r="H63" s="37"/>
      <c r="I63" s="40"/>
      <c r="J63" s="39"/>
      <c r="K63" s="39"/>
      <c r="L63" s="37"/>
      <c r="M63" s="40"/>
      <c r="N63" s="39"/>
      <c r="O63" s="39"/>
      <c r="P63" s="37"/>
      <c r="Q63" s="40"/>
      <c r="R63" s="39"/>
    </row>
    <row r="64" spans="1:18">
      <c r="A64" s="12"/>
      <c r="B64" s="150" t="s">
        <v>360</v>
      </c>
      <c r="C64" s="35"/>
      <c r="D64" s="79">
        <v>24339</v>
      </c>
      <c r="E64" s="79"/>
      <c r="F64" s="35"/>
      <c r="G64" s="35"/>
      <c r="H64" s="79">
        <v>24247</v>
      </c>
      <c r="I64" s="79"/>
      <c r="J64" s="35"/>
      <c r="K64" s="35"/>
      <c r="L64" s="79">
        <v>24283</v>
      </c>
      <c r="M64" s="79"/>
      <c r="N64" s="35"/>
      <c r="O64" s="35"/>
      <c r="P64" s="79">
        <v>24399</v>
      </c>
      <c r="Q64" s="79"/>
      <c r="R64" s="35"/>
    </row>
    <row r="65" spans="1:18">
      <c r="A65" s="12"/>
      <c r="B65" s="150"/>
      <c r="C65" s="35"/>
      <c r="D65" s="79"/>
      <c r="E65" s="79"/>
      <c r="F65" s="35"/>
      <c r="G65" s="35"/>
      <c r="H65" s="79"/>
      <c r="I65" s="79"/>
      <c r="J65" s="35"/>
      <c r="K65" s="35"/>
      <c r="L65" s="79"/>
      <c r="M65" s="79"/>
      <c r="N65" s="35"/>
      <c r="O65" s="35"/>
      <c r="P65" s="79"/>
      <c r="Q65" s="79"/>
      <c r="R65" s="35"/>
    </row>
    <row r="66" spans="1:18">
      <c r="A66" s="12"/>
      <c r="B66" s="152"/>
      <c r="C66" s="152"/>
      <c r="D66" s="152"/>
      <c r="E66" s="152"/>
      <c r="F66" s="152"/>
      <c r="G66" s="152"/>
      <c r="H66" s="152"/>
      <c r="I66" s="152"/>
      <c r="J66" s="152"/>
      <c r="K66" s="152"/>
      <c r="L66" s="152"/>
      <c r="M66" s="152"/>
      <c r="N66" s="152"/>
      <c r="O66" s="152"/>
      <c r="P66" s="152"/>
      <c r="Q66" s="152"/>
      <c r="R66" s="152"/>
    </row>
    <row r="67" spans="1:18">
      <c r="A67" s="12"/>
      <c r="B67" s="25"/>
      <c r="C67" s="25"/>
      <c r="D67" s="25"/>
      <c r="E67" s="25"/>
      <c r="F67" s="25"/>
      <c r="G67" s="25"/>
      <c r="H67" s="25"/>
      <c r="I67" s="25"/>
      <c r="J67" s="25"/>
      <c r="K67" s="25"/>
      <c r="L67" s="25"/>
      <c r="M67" s="25"/>
      <c r="N67" s="25"/>
      <c r="O67" s="25"/>
      <c r="P67" s="25"/>
      <c r="Q67" s="25"/>
      <c r="R67" s="25"/>
    </row>
    <row r="68" spans="1:18">
      <c r="A68" s="12"/>
      <c r="B68" s="17"/>
      <c r="C68" s="17"/>
      <c r="D68" s="17"/>
      <c r="E68" s="17"/>
      <c r="F68" s="17"/>
      <c r="G68" s="17"/>
      <c r="H68" s="17"/>
      <c r="I68" s="17"/>
      <c r="J68" s="17"/>
      <c r="K68" s="17"/>
      <c r="L68" s="17"/>
      <c r="M68" s="17"/>
      <c r="N68" s="17"/>
      <c r="O68" s="17"/>
      <c r="P68" s="17"/>
      <c r="Q68" s="17"/>
      <c r="R68" s="17"/>
    </row>
    <row r="69" spans="1:18" ht="15.75" thickBot="1">
      <c r="A69" s="12"/>
      <c r="B69" s="104"/>
      <c r="C69" s="15"/>
      <c r="D69" s="26" t="s">
        <v>662</v>
      </c>
      <c r="E69" s="26"/>
      <c r="F69" s="26"/>
      <c r="G69" s="26"/>
      <c r="H69" s="26"/>
      <c r="I69" s="26"/>
      <c r="J69" s="26"/>
      <c r="K69" s="26"/>
      <c r="L69" s="26"/>
      <c r="M69" s="26"/>
      <c r="N69" s="26"/>
      <c r="O69" s="26"/>
      <c r="P69" s="26"/>
      <c r="Q69" s="26"/>
      <c r="R69" s="26"/>
    </row>
    <row r="70" spans="1:18">
      <c r="A70" s="12"/>
      <c r="B70" s="114"/>
      <c r="C70" s="39"/>
      <c r="D70" s="29" t="s">
        <v>663</v>
      </c>
      <c r="E70" s="29"/>
      <c r="F70" s="29"/>
      <c r="G70" s="50"/>
      <c r="H70" s="29" t="s">
        <v>664</v>
      </c>
      <c r="I70" s="29"/>
      <c r="J70" s="29"/>
      <c r="K70" s="50"/>
      <c r="L70" s="29" t="s">
        <v>665</v>
      </c>
      <c r="M70" s="29"/>
      <c r="N70" s="29"/>
      <c r="O70" s="50"/>
      <c r="P70" s="29" t="s">
        <v>392</v>
      </c>
      <c r="Q70" s="29"/>
      <c r="R70" s="29"/>
    </row>
    <row r="71" spans="1:18" ht="15.75" thickBot="1">
      <c r="A71" s="12"/>
      <c r="B71" s="114"/>
      <c r="C71" s="39"/>
      <c r="D71" s="26">
        <v>2013</v>
      </c>
      <c r="E71" s="26"/>
      <c r="F71" s="26"/>
      <c r="G71" s="39"/>
      <c r="H71" s="26">
        <v>2013</v>
      </c>
      <c r="I71" s="26"/>
      <c r="J71" s="26"/>
      <c r="K71" s="39"/>
      <c r="L71" s="26">
        <v>2013</v>
      </c>
      <c r="M71" s="26"/>
      <c r="N71" s="26"/>
      <c r="O71" s="39"/>
      <c r="P71" s="26">
        <v>2013</v>
      </c>
      <c r="Q71" s="26"/>
      <c r="R71" s="26"/>
    </row>
    <row r="72" spans="1:18">
      <c r="A72" s="12"/>
      <c r="B72" s="105"/>
      <c r="C72" s="15"/>
      <c r="D72" s="27" t="s">
        <v>666</v>
      </c>
      <c r="E72" s="27"/>
      <c r="F72" s="27"/>
      <c r="G72" s="27"/>
      <c r="H72" s="27"/>
      <c r="I72" s="27"/>
      <c r="J72" s="27"/>
      <c r="K72" s="27"/>
      <c r="L72" s="27"/>
      <c r="M72" s="27"/>
      <c r="N72" s="27"/>
      <c r="O72" s="27"/>
      <c r="P72" s="27"/>
      <c r="Q72" s="27"/>
      <c r="R72" s="27"/>
    </row>
    <row r="73" spans="1:18" ht="26.25">
      <c r="A73" s="12"/>
      <c r="B73" s="142" t="s">
        <v>667</v>
      </c>
      <c r="C73" s="23"/>
      <c r="D73" s="76"/>
      <c r="E73" s="76"/>
      <c r="F73" s="76"/>
      <c r="G73" s="23"/>
      <c r="H73" s="76"/>
      <c r="I73" s="76"/>
      <c r="J73" s="76"/>
      <c r="K73" s="23"/>
      <c r="L73" s="76"/>
      <c r="M73" s="76"/>
      <c r="N73" s="76"/>
      <c r="O73" s="23"/>
      <c r="P73" s="76"/>
      <c r="Q73" s="76"/>
      <c r="R73" s="76"/>
    </row>
    <row r="74" spans="1:18">
      <c r="A74" s="12"/>
      <c r="B74" s="75" t="s">
        <v>82</v>
      </c>
      <c r="C74" s="15"/>
      <c r="D74" s="37"/>
      <c r="E74" s="37"/>
      <c r="F74" s="37"/>
      <c r="G74" s="15"/>
      <c r="H74" s="37"/>
      <c r="I74" s="37"/>
      <c r="J74" s="37"/>
      <c r="K74" s="15"/>
      <c r="L74" s="37"/>
      <c r="M74" s="37"/>
      <c r="N74" s="37"/>
      <c r="O74" s="15"/>
      <c r="P74" s="37"/>
      <c r="Q74" s="37"/>
      <c r="R74" s="37"/>
    </row>
    <row r="75" spans="1:18">
      <c r="A75" s="12"/>
      <c r="B75" s="137" t="s">
        <v>83</v>
      </c>
      <c r="C75" s="35"/>
      <c r="D75" s="76" t="s">
        <v>222</v>
      </c>
      <c r="E75" s="79">
        <v>41942</v>
      </c>
      <c r="F75" s="35"/>
      <c r="G75" s="35"/>
      <c r="H75" s="76" t="s">
        <v>222</v>
      </c>
      <c r="I75" s="79">
        <v>36250</v>
      </c>
      <c r="J75" s="35"/>
      <c r="K75" s="35"/>
      <c r="L75" s="76" t="s">
        <v>222</v>
      </c>
      <c r="M75" s="79">
        <v>35681</v>
      </c>
      <c r="N75" s="35"/>
      <c r="O75" s="35"/>
      <c r="P75" s="76" t="s">
        <v>222</v>
      </c>
      <c r="Q75" s="79">
        <v>42159</v>
      </c>
      <c r="R75" s="35"/>
    </row>
    <row r="76" spans="1:18">
      <c r="A76" s="12"/>
      <c r="B76" s="137"/>
      <c r="C76" s="35"/>
      <c r="D76" s="76"/>
      <c r="E76" s="79"/>
      <c r="F76" s="35"/>
      <c r="G76" s="35"/>
      <c r="H76" s="76"/>
      <c r="I76" s="79"/>
      <c r="J76" s="35"/>
      <c r="K76" s="35"/>
      <c r="L76" s="76"/>
      <c r="M76" s="79"/>
      <c r="N76" s="35"/>
      <c r="O76" s="35"/>
      <c r="P76" s="76"/>
      <c r="Q76" s="79"/>
      <c r="R76" s="35"/>
    </row>
    <row r="77" spans="1:18">
      <c r="A77" s="12"/>
      <c r="B77" s="145" t="s">
        <v>84</v>
      </c>
      <c r="C77" s="39"/>
      <c r="D77" s="38">
        <v>270052</v>
      </c>
      <c r="E77" s="38"/>
      <c r="F77" s="39"/>
      <c r="G77" s="39"/>
      <c r="H77" s="38">
        <v>256954</v>
      </c>
      <c r="I77" s="38"/>
      <c r="J77" s="39"/>
      <c r="K77" s="39"/>
      <c r="L77" s="38">
        <v>265745</v>
      </c>
      <c r="M77" s="38"/>
      <c r="N77" s="39"/>
      <c r="O77" s="39"/>
      <c r="P77" s="38">
        <v>355434</v>
      </c>
      <c r="Q77" s="38"/>
      <c r="R77" s="39"/>
    </row>
    <row r="78" spans="1:18" ht="15.75" thickBot="1">
      <c r="A78" s="12"/>
      <c r="B78" s="145"/>
      <c r="C78" s="39"/>
      <c r="D78" s="92"/>
      <c r="E78" s="92"/>
      <c r="F78" s="61"/>
      <c r="G78" s="39"/>
      <c r="H78" s="92"/>
      <c r="I78" s="92"/>
      <c r="J78" s="61"/>
      <c r="K78" s="39"/>
      <c r="L78" s="92"/>
      <c r="M78" s="92"/>
      <c r="N78" s="61"/>
      <c r="O78" s="39"/>
      <c r="P78" s="92"/>
      <c r="Q78" s="92"/>
      <c r="R78" s="61"/>
    </row>
    <row r="79" spans="1:18">
      <c r="A79" s="12"/>
      <c r="B79" s="146" t="s">
        <v>85</v>
      </c>
      <c r="C79" s="35"/>
      <c r="D79" s="86">
        <v>311994</v>
      </c>
      <c r="E79" s="86"/>
      <c r="F79" s="33"/>
      <c r="G79" s="35"/>
      <c r="H79" s="86">
        <v>293204</v>
      </c>
      <c r="I79" s="86"/>
      <c r="J79" s="33"/>
      <c r="K79" s="35"/>
      <c r="L79" s="86">
        <v>301426</v>
      </c>
      <c r="M79" s="86"/>
      <c r="N79" s="33"/>
      <c r="O79" s="35"/>
      <c r="P79" s="86">
        <v>397593</v>
      </c>
      <c r="Q79" s="86"/>
      <c r="R79" s="33"/>
    </row>
    <row r="80" spans="1:18" ht="15.75" thickBot="1">
      <c r="A80" s="12"/>
      <c r="B80" s="146"/>
      <c r="C80" s="35"/>
      <c r="D80" s="80"/>
      <c r="E80" s="80"/>
      <c r="F80" s="44"/>
      <c r="G80" s="35"/>
      <c r="H80" s="80"/>
      <c r="I80" s="80"/>
      <c r="J80" s="44"/>
      <c r="K80" s="35"/>
      <c r="L80" s="80"/>
      <c r="M80" s="80"/>
      <c r="N80" s="44"/>
      <c r="O80" s="35"/>
      <c r="P80" s="80"/>
      <c r="Q80" s="80"/>
      <c r="R80" s="44"/>
    </row>
    <row r="81" spans="1:18">
      <c r="A81" s="12"/>
      <c r="B81" s="75" t="s">
        <v>86</v>
      </c>
      <c r="C81" s="15"/>
      <c r="D81" s="46"/>
      <c r="E81" s="46"/>
      <c r="F81" s="46"/>
      <c r="G81" s="15"/>
      <c r="H81" s="46"/>
      <c r="I81" s="46"/>
      <c r="J81" s="46"/>
      <c r="K81" s="15"/>
      <c r="L81" s="46"/>
      <c r="M81" s="46"/>
      <c r="N81" s="46"/>
      <c r="O81" s="15"/>
      <c r="P81" s="46"/>
      <c r="Q81" s="46"/>
      <c r="R81" s="46"/>
    </row>
    <row r="82" spans="1:18">
      <c r="A82" s="12"/>
      <c r="B82" s="137" t="s">
        <v>83</v>
      </c>
      <c r="C82" s="35"/>
      <c r="D82" s="79">
        <v>37149</v>
      </c>
      <c r="E82" s="79"/>
      <c r="F82" s="35"/>
      <c r="G82" s="35"/>
      <c r="H82" s="79">
        <v>31842</v>
      </c>
      <c r="I82" s="79"/>
      <c r="J82" s="35"/>
      <c r="K82" s="35"/>
      <c r="L82" s="79">
        <v>30777</v>
      </c>
      <c r="M82" s="79"/>
      <c r="N82" s="35"/>
      <c r="O82" s="35"/>
      <c r="P82" s="79">
        <v>36514</v>
      </c>
      <c r="Q82" s="79"/>
      <c r="R82" s="35"/>
    </row>
    <row r="83" spans="1:18">
      <c r="A83" s="12"/>
      <c r="B83" s="137"/>
      <c r="C83" s="35"/>
      <c r="D83" s="79"/>
      <c r="E83" s="79"/>
      <c r="F83" s="35"/>
      <c r="G83" s="35"/>
      <c r="H83" s="79"/>
      <c r="I83" s="79"/>
      <c r="J83" s="35"/>
      <c r="K83" s="35"/>
      <c r="L83" s="79"/>
      <c r="M83" s="79"/>
      <c r="N83" s="35"/>
      <c r="O83" s="35"/>
      <c r="P83" s="79"/>
      <c r="Q83" s="79"/>
      <c r="R83" s="35"/>
    </row>
    <row r="84" spans="1:18">
      <c r="A84" s="12"/>
      <c r="B84" s="145" t="s">
        <v>84</v>
      </c>
      <c r="C84" s="39"/>
      <c r="D84" s="38">
        <v>215909</v>
      </c>
      <c r="E84" s="38"/>
      <c r="F84" s="39"/>
      <c r="G84" s="39"/>
      <c r="H84" s="38">
        <v>203523</v>
      </c>
      <c r="I84" s="38"/>
      <c r="J84" s="39"/>
      <c r="K84" s="39"/>
      <c r="L84" s="38">
        <v>211499</v>
      </c>
      <c r="M84" s="38"/>
      <c r="N84" s="39"/>
      <c r="O84" s="39"/>
      <c r="P84" s="38">
        <v>289344</v>
      </c>
      <c r="Q84" s="38"/>
      <c r="R84" s="39"/>
    </row>
    <row r="85" spans="1:18" ht="15.75" thickBot="1">
      <c r="A85" s="12"/>
      <c r="B85" s="145"/>
      <c r="C85" s="39"/>
      <c r="D85" s="92"/>
      <c r="E85" s="92"/>
      <c r="F85" s="61"/>
      <c r="G85" s="39"/>
      <c r="H85" s="92"/>
      <c r="I85" s="92"/>
      <c r="J85" s="61"/>
      <c r="K85" s="39"/>
      <c r="L85" s="92"/>
      <c r="M85" s="92"/>
      <c r="N85" s="61"/>
      <c r="O85" s="39"/>
      <c r="P85" s="92"/>
      <c r="Q85" s="92"/>
      <c r="R85" s="61"/>
    </row>
    <row r="86" spans="1:18">
      <c r="A86" s="12"/>
      <c r="B86" s="147" t="s">
        <v>88</v>
      </c>
      <c r="C86" s="35"/>
      <c r="D86" s="86">
        <v>253058</v>
      </c>
      <c r="E86" s="86"/>
      <c r="F86" s="33"/>
      <c r="G86" s="35"/>
      <c r="H86" s="86">
        <v>235365</v>
      </c>
      <c r="I86" s="86"/>
      <c r="J86" s="33"/>
      <c r="K86" s="35"/>
      <c r="L86" s="86">
        <v>242276</v>
      </c>
      <c r="M86" s="86"/>
      <c r="N86" s="33"/>
      <c r="O86" s="35"/>
      <c r="P86" s="86">
        <v>325858</v>
      </c>
      <c r="Q86" s="86"/>
      <c r="R86" s="33"/>
    </row>
    <row r="87" spans="1:18" ht="15.75" thickBot="1">
      <c r="A87" s="12"/>
      <c r="B87" s="147"/>
      <c r="C87" s="35"/>
      <c r="D87" s="80"/>
      <c r="E87" s="80"/>
      <c r="F87" s="44"/>
      <c r="G87" s="35"/>
      <c r="H87" s="80"/>
      <c r="I87" s="80"/>
      <c r="J87" s="44"/>
      <c r="K87" s="35"/>
      <c r="L87" s="80"/>
      <c r="M87" s="80"/>
      <c r="N87" s="44"/>
      <c r="O87" s="35"/>
      <c r="P87" s="80"/>
      <c r="Q87" s="80"/>
      <c r="R87" s="44"/>
    </row>
    <row r="88" spans="1:18">
      <c r="A88" s="12"/>
      <c r="B88" s="81" t="s">
        <v>89</v>
      </c>
      <c r="C88" s="39"/>
      <c r="D88" s="48">
        <v>58936</v>
      </c>
      <c r="E88" s="48"/>
      <c r="F88" s="50"/>
      <c r="G88" s="39"/>
      <c r="H88" s="48">
        <v>57839</v>
      </c>
      <c r="I88" s="48"/>
      <c r="J88" s="50"/>
      <c r="K88" s="39"/>
      <c r="L88" s="48">
        <v>59150</v>
      </c>
      <c r="M88" s="48"/>
      <c r="N88" s="50"/>
      <c r="O88" s="39"/>
      <c r="P88" s="48">
        <v>71735</v>
      </c>
      <c r="Q88" s="48"/>
      <c r="R88" s="50"/>
    </row>
    <row r="89" spans="1:18" ht="15.75" thickBot="1">
      <c r="A89" s="12"/>
      <c r="B89" s="81"/>
      <c r="C89" s="39"/>
      <c r="D89" s="92"/>
      <c r="E89" s="92"/>
      <c r="F89" s="61"/>
      <c r="G89" s="39"/>
      <c r="H89" s="92"/>
      <c r="I89" s="92"/>
      <c r="J89" s="61"/>
      <c r="K89" s="39"/>
      <c r="L89" s="92"/>
      <c r="M89" s="92"/>
      <c r="N89" s="61"/>
      <c r="O89" s="39"/>
      <c r="P89" s="92"/>
      <c r="Q89" s="92"/>
      <c r="R89" s="61"/>
    </row>
    <row r="90" spans="1:18">
      <c r="A90" s="12"/>
      <c r="B90" s="84" t="s">
        <v>90</v>
      </c>
      <c r="C90" s="23"/>
      <c r="D90" s="63"/>
      <c r="E90" s="63"/>
      <c r="F90" s="63"/>
      <c r="G90" s="23"/>
      <c r="H90" s="63"/>
      <c r="I90" s="63"/>
      <c r="J90" s="63"/>
      <c r="K90" s="23"/>
      <c r="L90" s="63"/>
      <c r="M90" s="63"/>
      <c r="N90" s="63"/>
      <c r="O90" s="23"/>
      <c r="P90" s="63"/>
      <c r="Q90" s="63"/>
      <c r="R90" s="63"/>
    </row>
    <row r="91" spans="1:18">
      <c r="A91" s="12"/>
      <c r="B91" s="145" t="s">
        <v>91</v>
      </c>
      <c r="C91" s="39"/>
      <c r="D91" s="38">
        <v>18705</v>
      </c>
      <c r="E91" s="38"/>
      <c r="F91" s="39"/>
      <c r="G91" s="39"/>
      <c r="H91" s="38">
        <v>19208</v>
      </c>
      <c r="I91" s="38"/>
      <c r="J91" s="39"/>
      <c r="K91" s="39"/>
      <c r="L91" s="38">
        <v>22463</v>
      </c>
      <c r="M91" s="38"/>
      <c r="N91" s="39"/>
      <c r="O91" s="39"/>
      <c r="P91" s="38">
        <v>31233</v>
      </c>
      <c r="Q91" s="38"/>
      <c r="R91" s="39"/>
    </row>
    <row r="92" spans="1:18">
      <c r="A92" s="12"/>
      <c r="B92" s="145"/>
      <c r="C92" s="39"/>
      <c r="D92" s="38"/>
      <c r="E92" s="38"/>
      <c r="F92" s="39"/>
      <c r="G92" s="39"/>
      <c r="H92" s="38"/>
      <c r="I92" s="38"/>
      <c r="J92" s="39"/>
      <c r="K92" s="39"/>
      <c r="L92" s="38"/>
      <c r="M92" s="38"/>
      <c r="N92" s="39"/>
      <c r="O92" s="39"/>
      <c r="P92" s="38"/>
      <c r="Q92" s="38"/>
      <c r="R92" s="39"/>
    </row>
    <row r="93" spans="1:18">
      <c r="A93" s="12"/>
      <c r="B93" s="137" t="s">
        <v>92</v>
      </c>
      <c r="C93" s="35"/>
      <c r="D93" s="79">
        <v>18160</v>
      </c>
      <c r="E93" s="79"/>
      <c r="F93" s="35"/>
      <c r="G93" s="35"/>
      <c r="H93" s="79">
        <v>17920</v>
      </c>
      <c r="I93" s="79"/>
      <c r="J93" s="35"/>
      <c r="K93" s="35"/>
      <c r="L93" s="79">
        <v>17259</v>
      </c>
      <c r="M93" s="79"/>
      <c r="N93" s="35"/>
      <c r="O93" s="35"/>
      <c r="P93" s="79">
        <v>18449</v>
      </c>
      <c r="Q93" s="79"/>
      <c r="R93" s="35"/>
    </row>
    <row r="94" spans="1:18">
      <c r="A94" s="12"/>
      <c r="B94" s="137"/>
      <c r="C94" s="35"/>
      <c r="D94" s="79"/>
      <c r="E94" s="79"/>
      <c r="F94" s="35"/>
      <c r="G94" s="35"/>
      <c r="H94" s="79"/>
      <c r="I94" s="79"/>
      <c r="J94" s="35"/>
      <c r="K94" s="35"/>
      <c r="L94" s="79"/>
      <c r="M94" s="79"/>
      <c r="N94" s="35"/>
      <c r="O94" s="35"/>
      <c r="P94" s="79"/>
      <c r="Q94" s="79"/>
      <c r="R94" s="35"/>
    </row>
    <row r="95" spans="1:18">
      <c r="A95" s="12"/>
      <c r="B95" s="145" t="s">
        <v>93</v>
      </c>
      <c r="C95" s="39"/>
      <c r="D95" s="38">
        <v>15088</v>
      </c>
      <c r="E95" s="38"/>
      <c r="F95" s="39"/>
      <c r="G95" s="39"/>
      <c r="H95" s="38">
        <v>16585</v>
      </c>
      <c r="I95" s="38"/>
      <c r="J95" s="39"/>
      <c r="K95" s="39"/>
      <c r="L95" s="38">
        <v>15970</v>
      </c>
      <c r="M95" s="38"/>
      <c r="N95" s="39"/>
      <c r="O95" s="39"/>
      <c r="P95" s="38">
        <v>20526</v>
      </c>
      <c r="Q95" s="38"/>
      <c r="R95" s="39"/>
    </row>
    <row r="96" spans="1:18">
      <c r="A96" s="12"/>
      <c r="B96" s="145"/>
      <c r="C96" s="39"/>
      <c r="D96" s="38"/>
      <c r="E96" s="38"/>
      <c r="F96" s="39"/>
      <c r="G96" s="39"/>
      <c r="H96" s="38"/>
      <c r="I96" s="38"/>
      <c r="J96" s="39"/>
      <c r="K96" s="39"/>
      <c r="L96" s="38"/>
      <c r="M96" s="38"/>
      <c r="N96" s="39"/>
      <c r="O96" s="39"/>
      <c r="P96" s="38"/>
      <c r="Q96" s="38"/>
      <c r="R96" s="39"/>
    </row>
    <row r="97" spans="1:18">
      <c r="A97" s="12"/>
      <c r="B97" s="137" t="s">
        <v>94</v>
      </c>
      <c r="C97" s="35"/>
      <c r="D97" s="42" t="s">
        <v>676</v>
      </c>
      <c r="E97" s="42"/>
      <c r="F97" s="76" t="s">
        <v>293</v>
      </c>
      <c r="G97" s="35"/>
      <c r="H97" s="42" t="s">
        <v>677</v>
      </c>
      <c r="I97" s="42"/>
      <c r="J97" s="76" t="s">
        <v>293</v>
      </c>
      <c r="K97" s="35"/>
      <c r="L97" s="42" t="s">
        <v>223</v>
      </c>
      <c r="M97" s="42"/>
      <c r="N97" s="35"/>
      <c r="O97" s="35"/>
      <c r="P97" s="42" t="s">
        <v>223</v>
      </c>
      <c r="Q97" s="42"/>
      <c r="R97" s="35"/>
    </row>
    <row r="98" spans="1:18" ht="15.75" thickBot="1">
      <c r="A98" s="12"/>
      <c r="B98" s="137"/>
      <c r="C98" s="35"/>
      <c r="D98" s="43"/>
      <c r="E98" s="43"/>
      <c r="F98" s="85"/>
      <c r="G98" s="35"/>
      <c r="H98" s="43"/>
      <c r="I98" s="43"/>
      <c r="J98" s="85"/>
      <c r="K98" s="35"/>
      <c r="L98" s="43"/>
      <c r="M98" s="43"/>
      <c r="N98" s="44"/>
      <c r="O98" s="35"/>
      <c r="P98" s="43"/>
      <c r="Q98" s="43"/>
      <c r="R98" s="44"/>
    </row>
    <row r="99" spans="1:18">
      <c r="A99" s="12"/>
      <c r="B99" s="148" t="s">
        <v>95</v>
      </c>
      <c r="C99" s="39"/>
      <c r="D99" s="48">
        <v>51521</v>
      </c>
      <c r="E99" s="48"/>
      <c r="F99" s="50"/>
      <c r="G99" s="39"/>
      <c r="H99" s="48">
        <v>53674</v>
      </c>
      <c r="I99" s="48"/>
      <c r="J99" s="50"/>
      <c r="K99" s="39"/>
      <c r="L99" s="48">
        <v>55692</v>
      </c>
      <c r="M99" s="48"/>
      <c r="N99" s="50"/>
      <c r="O99" s="39"/>
      <c r="P99" s="48">
        <v>70208</v>
      </c>
      <c r="Q99" s="48"/>
      <c r="R99" s="50"/>
    </row>
    <row r="100" spans="1:18" ht="15.75" thickBot="1">
      <c r="A100" s="12"/>
      <c r="B100" s="148"/>
      <c r="C100" s="39"/>
      <c r="D100" s="92"/>
      <c r="E100" s="92"/>
      <c r="F100" s="61"/>
      <c r="G100" s="39"/>
      <c r="H100" s="92"/>
      <c r="I100" s="92"/>
      <c r="J100" s="61"/>
      <c r="K100" s="39"/>
      <c r="L100" s="92"/>
      <c r="M100" s="92"/>
      <c r="N100" s="61"/>
      <c r="O100" s="39"/>
      <c r="P100" s="92"/>
      <c r="Q100" s="92"/>
      <c r="R100" s="61"/>
    </row>
    <row r="101" spans="1:18">
      <c r="A101" s="12"/>
      <c r="B101" s="90" t="s">
        <v>96</v>
      </c>
      <c r="C101" s="35"/>
      <c r="D101" s="86">
        <v>7415</v>
      </c>
      <c r="E101" s="86"/>
      <c r="F101" s="33"/>
      <c r="G101" s="35"/>
      <c r="H101" s="86">
        <v>4165</v>
      </c>
      <c r="I101" s="86"/>
      <c r="J101" s="33"/>
      <c r="K101" s="35"/>
      <c r="L101" s="86">
        <v>3458</v>
      </c>
      <c r="M101" s="86"/>
      <c r="N101" s="33"/>
      <c r="O101" s="35"/>
      <c r="P101" s="86">
        <v>1527</v>
      </c>
      <c r="Q101" s="86"/>
      <c r="R101" s="33"/>
    </row>
    <row r="102" spans="1:18">
      <c r="A102" s="12"/>
      <c r="B102" s="90"/>
      <c r="C102" s="35"/>
      <c r="D102" s="106"/>
      <c r="E102" s="106"/>
      <c r="F102" s="34"/>
      <c r="G102" s="35"/>
      <c r="H102" s="106"/>
      <c r="I102" s="106"/>
      <c r="J102" s="34"/>
      <c r="K102" s="35"/>
      <c r="L102" s="106"/>
      <c r="M102" s="106"/>
      <c r="N102" s="34"/>
      <c r="O102" s="35"/>
      <c r="P102" s="106"/>
      <c r="Q102" s="106"/>
      <c r="R102" s="34"/>
    </row>
    <row r="103" spans="1:18">
      <c r="A103" s="12"/>
      <c r="B103" s="81" t="s">
        <v>97</v>
      </c>
      <c r="C103" s="39"/>
      <c r="D103" s="40">
        <v>34</v>
      </c>
      <c r="E103" s="40"/>
      <c r="F103" s="39"/>
      <c r="G103" s="39"/>
      <c r="H103" s="40">
        <v>32</v>
      </c>
      <c r="I103" s="40"/>
      <c r="J103" s="39"/>
      <c r="K103" s="39"/>
      <c r="L103" s="40">
        <v>34</v>
      </c>
      <c r="M103" s="40"/>
      <c r="N103" s="39"/>
      <c r="O103" s="39"/>
      <c r="P103" s="40">
        <v>27</v>
      </c>
      <c r="Q103" s="40"/>
      <c r="R103" s="39"/>
    </row>
    <row r="104" spans="1:18">
      <c r="A104" s="12"/>
      <c r="B104" s="81"/>
      <c r="C104" s="39"/>
      <c r="D104" s="40"/>
      <c r="E104" s="40"/>
      <c r="F104" s="39"/>
      <c r="G104" s="39"/>
      <c r="H104" s="40"/>
      <c r="I104" s="40"/>
      <c r="J104" s="39"/>
      <c r="K104" s="39"/>
      <c r="L104" s="40"/>
      <c r="M104" s="40"/>
      <c r="N104" s="39"/>
      <c r="O104" s="39"/>
      <c r="P104" s="40"/>
      <c r="Q104" s="40"/>
      <c r="R104" s="39"/>
    </row>
    <row r="105" spans="1:18">
      <c r="A105" s="12"/>
      <c r="B105" s="90" t="s">
        <v>98</v>
      </c>
      <c r="C105" s="35"/>
      <c r="D105" s="42" t="s">
        <v>678</v>
      </c>
      <c r="E105" s="42"/>
      <c r="F105" s="76" t="s">
        <v>293</v>
      </c>
      <c r="G105" s="35"/>
      <c r="H105" s="42" t="s">
        <v>679</v>
      </c>
      <c r="I105" s="42"/>
      <c r="J105" s="76" t="s">
        <v>293</v>
      </c>
      <c r="K105" s="35"/>
      <c r="L105" s="42" t="s">
        <v>680</v>
      </c>
      <c r="M105" s="42"/>
      <c r="N105" s="76" t="s">
        <v>293</v>
      </c>
      <c r="O105" s="35"/>
      <c r="P105" s="42">
        <v>8</v>
      </c>
      <c r="Q105" s="42"/>
      <c r="R105" s="35"/>
    </row>
    <row r="106" spans="1:18">
      <c r="A106" s="12"/>
      <c r="B106" s="90"/>
      <c r="C106" s="35"/>
      <c r="D106" s="42"/>
      <c r="E106" s="42"/>
      <c r="F106" s="76"/>
      <c r="G106" s="35"/>
      <c r="H106" s="42"/>
      <c r="I106" s="42"/>
      <c r="J106" s="76"/>
      <c r="K106" s="35"/>
      <c r="L106" s="42"/>
      <c r="M106" s="42"/>
      <c r="N106" s="76"/>
      <c r="O106" s="35"/>
      <c r="P106" s="42"/>
      <c r="Q106" s="42"/>
      <c r="R106" s="35"/>
    </row>
    <row r="107" spans="1:18">
      <c r="A107" s="12"/>
      <c r="B107" s="81" t="s">
        <v>99</v>
      </c>
      <c r="C107" s="39"/>
      <c r="D107" s="40">
        <v>345</v>
      </c>
      <c r="E107" s="40"/>
      <c r="F107" s="39"/>
      <c r="G107" s="39"/>
      <c r="H107" s="40" t="s">
        <v>681</v>
      </c>
      <c r="I107" s="40"/>
      <c r="J107" s="37" t="s">
        <v>293</v>
      </c>
      <c r="K107" s="39"/>
      <c r="L107" s="40">
        <v>165</v>
      </c>
      <c r="M107" s="40"/>
      <c r="N107" s="39"/>
      <c r="O107" s="39"/>
      <c r="P107" s="40" t="s">
        <v>682</v>
      </c>
      <c r="Q107" s="40"/>
      <c r="R107" s="37" t="s">
        <v>293</v>
      </c>
    </row>
    <row r="108" spans="1:18" ht="15.75" thickBot="1">
      <c r="A108" s="12"/>
      <c r="B108" s="81"/>
      <c r="C108" s="39"/>
      <c r="D108" s="60"/>
      <c r="E108" s="60"/>
      <c r="F108" s="61"/>
      <c r="G108" s="39"/>
      <c r="H108" s="60"/>
      <c r="I108" s="60"/>
      <c r="J108" s="59"/>
      <c r="K108" s="39"/>
      <c r="L108" s="60"/>
      <c r="M108" s="60"/>
      <c r="N108" s="61"/>
      <c r="O108" s="39"/>
      <c r="P108" s="60"/>
      <c r="Q108" s="60"/>
      <c r="R108" s="59"/>
    </row>
    <row r="109" spans="1:18">
      <c r="A109" s="12"/>
      <c r="B109" s="90" t="s">
        <v>673</v>
      </c>
      <c r="C109" s="35"/>
      <c r="D109" s="86">
        <v>7743</v>
      </c>
      <c r="E109" s="86"/>
      <c r="F109" s="33"/>
      <c r="G109" s="35"/>
      <c r="H109" s="86">
        <v>4010</v>
      </c>
      <c r="I109" s="86"/>
      <c r="J109" s="33"/>
      <c r="K109" s="35"/>
      <c r="L109" s="86">
        <v>3624</v>
      </c>
      <c r="M109" s="86"/>
      <c r="N109" s="33"/>
      <c r="O109" s="35"/>
      <c r="P109" s="65">
        <v>967</v>
      </c>
      <c r="Q109" s="65"/>
      <c r="R109" s="33"/>
    </row>
    <row r="110" spans="1:18" ht="15.75" thickBot="1">
      <c r="A110" s="12"/>
      <c r="B110" s="90"/>
      <c r="C110" s="35"/>
      <c r="D110" s="80"/>
      <c r="E110" s="80"/>
      <c r="F110" s="44"/>
      <c r="G110" s="35"/>
      <c r="H110" s="80"/>
      <c r="I110" s="80"/>
      <c r="J110" s="44"/>
      <c r="K110" s="35"/>
      <c r="L110" s="80"/>
      <c r="M110" s="80"/>
      <c r="N110" s="44"/>
      <c r="O110" s="35"/>
      <c r="P110" s="43"/>
      <c r="Q110" s="43"/>
      <c r="R110" s="44"/>
    </row>
    <row r="111" spans="1:18">
      <c r="A111" s="12"/>
      <c r="B111" s="81" t="s">
        <v>101</v>
      </c>
      <c r="C111" s="39"/>
      <c r="D111" s="52">
        <v>46</v>
      </c>
      <c r="E111" s="52"/>
      <c r="F111" s="50"/>
      <c r="G111" s="39"/>
      <c r="H111" s="52">
        <v>312</v>
      </c>
      <c r="I111" s="52"/>
      <c r="J111" s="50"/>
      <c r="K111" s="39"/>
      <c r="L111" s="52">
        <v>91</v>
      </c>
      <c r="M111" s="52"/>
      <c r="N111" s="50"/>
      <c r="O111" s="39"/>
      <c r="P111" s="52" t="s">
        <v>683</v>
      </c>
      <c r="Q111" s="52"/>
      <c r="R111" s="46" t="s">
        <v>293</v>
      </c>
    </row>
    <row r="112" spans="1:18" ht="15.75" thickBot="1">
      <c r="A112" s="12"/>
      <c r="B112" s="81"/>
      <c r="C112" s="39"/>
      <c r="D112" s="60"/>
      <c r="E112" s="60"/>
      <c r="F112" s="61"/>
      <c r="G112" s="39"/>
      <c r="H112" s="60"/>
      <c r="I112" s="60"/>
      <c r="J112" s="61"/>
      <c r="K112" s="39"/>
      <c r="L112" s="60"/>
      <c r="M112" s="60"/>
      <c r="N112" s="61"/>
      <c r="O112" s="39"/>
      <c r="P112" s="60"/>
      <c r="Q112" s="60"/>
      <c r="R112" s="59"/>
    </row>
    <row r="113" spans="1:18">
      <c r="A113" s="12"/>
      <c r="B113" s="90" t="s">
        <v>102</v>
      </c>
      <c r="C113" s="35"/>
      <c r="D113" s="86">
        <v>7697</v>
      </c>
      <c r="E113" s="86"/>
      <c r="F113" s="33"/>
      <c r="G113" s="35"/>
      <c r="H113" s="86">
        <v>3698</v>
      </c>
      <c r="I113" s="86"/>
      <c r="J113" s="33"/>
      <c r="K113" s="35"/>
      <c r="L113" s="86">
        <v>3533</v>
      </c>
      <c r="M113" s="86"/>
      <c r="N113" s="33"/>
      <c r="O113" s="35"/>
      <c r="P113" s="86">
        <v>69450</v>
      </c>
      <c r="Q113" s="86"/>
      <c r="R113" s="33"/>
    </row>
    <row r="114" spans="1:18">
      <c r="A114" s="12"/>
      <c r="B114" s="90"/>
      <c r="C114" s="35"/>
      <c r="D114" s="106"/>
      <c r="E114" s="106"/>
      <c r="F114" s="34"/>
      <c r="G114" s="35"/>
      <c r="H114" s="106"/>
      <c r="I114" s="106"/>
      <c r="J114" s="34"/>
      <c r="K114" s="35"/>
      <c r="L114" s="106"/>
      <c r="M114" s="106"/>
      <c r="N114" s="34"/>
      <c r="O114" s="35"/>
      <c r="P114" s="106"/>
      <c r="Q114" s="106"/>
      <c r="R114" s="34"/>
    </row>
    <row r="115" spans="1:18">
      <c r="A115" s="12"/>
      <c r="B115" s="81" t="s">
        <v>103</v>
      </c>
      <c r="C115" s="39"/>
      <c r="D115" s="40" t="s">
        <v>223</v>
      </c>
      <c r="E115" s="40"/>
      <c r="F115" s="39"/>
      <c r="G115" s="39"/>
      <c r="H115" s="40" t="s">
        <v>223</v>
      </c>
      <c r="I115" s="40"/>
      <c r="J115" s="39"/>
      <c r="K115" s="39"/>
      <c r="L115" s="40" t="s">
        <v>223</v>
      </c>
      <c r="M115" s="40"/>
      <c r="N115" s="39"/>
      <c r="O115" s="39"/>
      <c r="P115" s="40" t="s">
        <v>223</v>
      </c>
      <c r="Q115" s="40"/>
      <c r="R115" s="39"/>
    </row>
    <row r="116" spans="1:18" ht="15.75" thickBot="1">
      <c r="A116" s="12"/>
      <c r="B116" s="81"/>
      <c r="C116" s="39"/>
      <c r="D116" s="60"/>
      <c r="E116" s="60"/>
      <c r="F116" s="61"/>
      <c r="G116" s="39"/>
      <c r="H116" s="60"/>
      <c r="I116" s="60"/>
      <c r="J116" s="61"/>
      <c r="K116" s="39"/>
      <c r="L116" s="60"/>
      <c r="M116" s="60"/>
      <c r="N116" s="61"/>
      <c r="O116" s="39"/>
      <c r="P116" s="60"/>
      <c r="Q116" s="60"/>
      <c r="R116" s="61"/>
    </row>
    <row r="117" spans="1:18">
      <c r="A117" s="12"/>
      <c r="B117" s="90" t="s">
        <v>104</v>
      </c>
      <c r="C117" s="35"/>
      <c r="D117" s="63" t="s">
        <v>222</v>
      </c>
      <c r="E117" s="86">
        <v>7697</v>
      </c>
      <c r="F117" s="33"/>
      <c r="G117" s="35"/>
      <c r="H117" s="63" t="s">
        <v>222</v>
      </c>
      <c r="I117" s="86">
        <v>3698</v>
      </c>
      <c r="J117" s="33"/>
      <c r="K117" s="35"/>
      <c r="L117" s="63" t="s">
        <v>222</v>
      </c>
      <c r="M117" s="86">
        <v>3533</v>
      </c>
      <c r="N117" s="33"/>
      <c r="O117" s="35"/>
      <c r="P117" s="63" t="s">
        <v>222</v>
      </c>
      <c r="Q117" s="86">
        <v>69450</v>
      </c>
      <c r="R117" s="33"/>
    </row>
    <row r="118" spans="1:18" ht="15.75" thickBot="1">
      <c r="A118" s="12"/>
      <c r="B118" s="90"/>
      <c r="C118" s="35"/>
      <c r="D118" s="64"/>
      <c r="E118" s="108"/>
      <c r="F118" s="67"/>
      <c r="G118" s="35"/>
      <c r="H118" s="64"/>
      <c r="I118" s="108"/>
      <c r="J118" s="67"/>
      <c r="K118" s="35"/>
      <c r="L118" s="64"/>
      <c r="M118" s="108"/>
      <c r="N118" s="67"/>
      <c r="O118" s="35"/>
      <c r="P118" s="64"/>
      <c r="Q118" s="108"/>
      <c r="R118" s="67"/>
    </row>
    <row r="119" spans="1:18" ht="15.75" thickTop="1">
      <c r="A119" s="12"/>
      <c r="B119" s="16" t="s">
        <v>355</v>
      </c>
      <c r="C119" s="15"/>
      <c r="D119" s="149"/>
      <c r="E119" s="149"/>
      <c r="F119" s="149"/>
      <c r="G119" s="15"/>
      <c r="H119" s="149"/>
      <c r="I119" s="149"/>
      <c r="J119" s="149"/>
      <c r="K119" s="15"/>
      <c r="L119" s="149"/>
      <c r="M119" s="149"/>
      <c r="N119" s="149"/>
      <c r="O119" s="15"/>
      <c r="P119" s="149"/>
      <c r="Q119" s="149"/>
      <c r="R119" s="149"/>
    </row>
    <row r="120" spans="1:18">
      <c r="A120" s="12"/>
      <c r="B120" s="76" t="s">
        <v>684</v>
      </c>
      <c r="C120" s="35"/>
      <c r="D120" s="76" t="s">
        <v>222</v>
      </c>
      <c r="E120" s="42">
        <v>0.33</v>
      </c>
      <c r="F120" s="35"/>
      <c r="G120" s="35"/>
      <c r="H120" s="76" t="s">
        <v>222</v>
      </c>
      <c r="I120" s="42">
        <v>0.16</v>
      </c>
      <c r="J120" s="35"/>
      <c r="K120" s="35"/>
      <c r="L120" s="76" t="s">
        <v>222</v>
      </c>
      <c r="M120" s="42">
        <v>0.15</v>
      </c>
      <c r="N120" s="35"/>
      <c r="O120" s="35"/>
      <c r="P120" s="76" t="s">
        <v>222</v>
      </c>
      <c r="Q120" s="42">
        <v>2.92</v>
      </c>
      <c r="R120" s="35"/>
    </row>
    <row r="121" spans="1:18">
      <c r="A121" s="12"/>
      <c r="B121" s="76"/>
      <c r="C121" s="35"/>
      <c r="D121" s="76"/>
      <c r="E121" s="42"/>
      <c r="F121" s="35"/>
      <c r="G121" s="35"/>
      <c r="H121" s="76"/>
      <c r="I121" s="42"/>
      <c r="J121" s="35"/>
      <c r="K121" s="35"/>
      <c r="L121" s="76"/>
      <c r="M121" s="42"/>
      <c r="N121" s="35"/>
      <c r="O121" s="35"/>
      <c r="P121" s="76"/>
      <c r="Q121" s="42"/>
      <c r="R121" s="35"/>
    </row>
    <row r="122" spans="1:18">
      <c r="A122" s="12"/>
      <c r="B122" s="37" t="s">
        <v>357</v>
      </c>
      <c r="C122" s="39"/>
      <c r="D122" s="38">
        <v>23594</v>
      </c>
      <c r="E122" s="38"/>
      <c r="F122" s="39"/>
      <c r="G122" s="39"/>
      <c r="H122" s="38">
        <v>23714</v>
      </c>
      <c r="I122" s="38"/>
      <c r="J122" s="39"/>
      <c r="K122" s="39"/>
      <c r="L122" s="38">
        <v>23766</v>
      </c>
      <c r="M122" s="38"/>
      <c r="N122" s="39"/>
      <c r="O122" s="39"/>
      <c r="P122" s="38">
        <v>23780</v>
      </c>
      <c r="Q122" s="38"/>
      <c r="R122" s="39"/>
    </row>
    <row r="123" spans="1:18">
      <c r="A123" s="12"/>
      <c r="B123" s="37"/>
      <c r="C123" s="39"/>
      <c r="D123" s="38"/>
      <c r="E123" s="38"/>
      <c r="F123" s="39"/>
      <c r="G123" s="39"/>
      <c r="H123" s="38"/>
      <c r="I123" s="38"/>
      <c r="J123" s="39"/>
      <c r="K123" s="39"/>
      <c r="L123" s="38"/>
      <c r="M123" s="38"/>
      <c r="N123" s="39"/>
      <c r="O123" s="39"/>
      <c r="P123" s="38"/>
      <c r="Q123" s="38"/>
      <c r="R123" s="39"/>
    </row>
    <row r="124" spans="1:18">
      <c r="A124" s="12"/>
      <c r="B124" s="57" t="s">
        <v>675</v>
      </c>
      <c r="C124" s="23"/>
      <c r="D124" s="76"/>
      <c r="E124" s="76"/>
      <c r="F124" s="76"/>
      <c r="G124" s="23"/>
      <c r="H124" s="76"/>
      <c r="I124" s="76"/>
      <c r="J124" s="76"/>
      <c r="K124" s="23"/>
      <c r="L124" s="76"/>
      <c r="M124" s="76"/>
      <c r="N124" s="76"/>
      <c r="O124" s="23"/>
      <c r="P124" s="76"/>
      <c r="Q124" s="76"/>
      <c r="R124" s="76"/>
    </row>
    <row r="125" spans="1:18">
      <c r="A125" s="12"/>
      <c r="B125" s="37" t="s">
        <v>685</v>
      </c>
      <c r="C125" s="39"/>
      <c r="D125" s="37" t="s">
        <v>222</v>
      </c>
      <c r="E125" s="40">
        <v>0.32</v>
      </c>
      <c r="F125" s="39"/>
      <c r="G125" s="39"/>
      <c r="H125" s="37" t="s">
        <v>222</v>
      </c>
      <c r="I125" s="40">
        <v>0.15</v>
      </c>
      <c r="J125" s="39"/>
      <c r="K125" s="39"/>
      <c r="L125" s="37" t="s">
        <v>222</v>
      </c>
      <c r="M125" s="40">
        <v>0.14000000000000001</v>
      </c>
      <c r="N125" s="39"/>
      <c r="O125" s="39"/>
      <c r="P125" s="37" t="s">
        <v>222</v>
      </c>
      <c r="Q125" s="40">
        <v>2.84</v>
      </c>
      <c r="R125" s="39"/>
    </row>
    <row r="126" spans="1:18">
      <c r="A126" s="12"/>
      <c r="B126" s="37"/>
      <c r="C126" s="39"/>
      <c r="D126" s="37"/>
      <c r="E126" s="40"/>
      <c r="F126" s="39"/>
      <c r="G126" s="39"/>
      <c r="H126" s="37"/>
      <c r="I126" s="40"/>
      <c r="J126" s="39"/>
      <c r="K126" s="39"/>
      <c r="L126" s="37"/>
      <c r="M126" s="40"/>
      <c r="N126" s="39"/>
      <c r="O126" s="39"/>
      <c r="P126" s="37"/>
      <c r="Q126" s="40"/>
      <c r="R126" s="39"/>
    </row>
    <row r="127" spans="1:18">
      <c r="A127" s="12"/>
      <c r="B127" s="76" t="s">
        <v>360</v>
      </c>
      <c r="C127" s="35"/>
      <c r="D127" s="79">
        <v>24016</v>
      </c>
      <c r="E127" s="79"/>
      <c r="F127" s="35"/>
      <c r="G127" s="35"/>
      <c r="H127" s="79">
        <v>24283</v>
      </c>
      <c r="I127" s="79"/>
      <c r="J127" s="35"/>
      <c r="K127" s="35"/>
      <c r="L127" s="79">
        <v>24446</v>
      </c>
      <c r="M127" s="79"/>
      <c r="N127" s="35"/>
      <c r="O127" s="35"/>
      <c r="P127" s="79">
        <v>24430</v>
      </c>
      <c r="Q127" s="79"/>
      <c r="R127" s="35"/>
    </row>
    <row r="128" spans="1:18">
      <c r="A128" s="12"/>
      <c r="B128" s="76"/>
      <c r="C128" s="35"/>
      <c r="D128" s="79"/>
      <c r="E128" s="79"/>
      <c r="F128" s="35"/>
      <c r="G128" s="35"/>
      <c r="H128" s="79"/>
      <c r="I128" s="79"/>
      <c r="J128" s="35"/>
      <c r="K128" s="35"/>
      <c r="L128" s="79"/>
      <c r="M128" s="79"/>
      <c r="N128" s="35"/>
      <c r="O128" s="35"/>
      <c r="P128" s="79"/>
      <c r="Q128" s="79"/>
      <c r="R128" s="35"/>
    </row>
  </sheetData>
  <mergeCells count="760">
    <mergeCell ref="P127:Q128"/>
    <mergeCell ref="R127:R128"/>
    <mergeCell ref="A1:A2"/>
    <mergeCell ref="B1:R1"/>
    <mergeCell ref="B2:R2"/>
    <mergeCell ref="B3:R3"/>
    <mergeCell ref="A4:A128"/>
    <mergeCell ref="B4:R4"/>
    <mergeCell ref="B66:R66"/>
    <mergeCell ref="H127:I128"/>
    <mergeCell ref="J127:J128"/>
    <mergeCell ref="K127:K128"/>
    <mergeCell ref="L127:M128"/>
    <mergeCell ref="N127:N128"/>
    <mergeCell ref="O127:O128"/>
    <mergeCell ref="N125:N126"/>
    <mergeCell ref="O125:O126"/>
    <mergeCell ref="P125:P126"/>
    <mergeCell ref="Q125:Q126"/>
    <mergeCell ref="R125:R126"/>
    <mergeCell ref="B127:B128"/>
    <mergeCell ref="C127:C128"/>
    <mergeCell ref="D127:E128"/>
    <mergeCell ref="F127:F128"/>
    <mergeCell ref="G127:G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P122:Q123"/>
    <mergeCell ref="R122:R123"/>
    <mergeCell ref="D124:F124"/>
    <mergeCell ref="H124:J124"/>
    <mergeCell ref="L124:N124"/>
    <mergeCell ref="P124:R124"/>
    <mergeCell ref="H122:I123"/>
    <mergeCell ref="J122:J123"/>
    <mergeCell ref="K122:K123"/>
    <mergeCell ref="L122:M123"/>
    <mergeCell ref="N122:N123"/>
    <mergeCell ref="O122:O123"/>
    <mergeCell ref="N120:N121"/>
    <mergeCell ref="O120:O121"/>
    <mergeCell ref="P120:P121"/>
    <mergeCell ref="Q120:Q121"/>
    <mergeCell ref="R120:R121"/>
    <mergeCell ref="B122:B123"/>
    <mergeCell ref="C122:C123"/>
    <mergeCell ref="D122:E123"/>
    <mergeCell ref="F122:F123"/>
    <mergeCell ref="G122:G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Q117:Q118"/>
    <mergeCell ref="R117:R118"/>
    <mergeCell ref="D119:F119"/>
    <mergeCell ref="H119:J119"/>
    <mergeCell ref="L119:N119"/>
    <mergeCell ref="P119:R119"/>
    <mergeCell ref="K117:K118"/>
    <mergeCell ref="L117:L118"/>
    <mergeCell ref="M117:M118"/>
    <mergeCell ref="N117:N118"/>
    <mergeCell ref="O117:O118"/>
    <mergeCell ref="P117:P118"/>
    <mergeCell ref="R115:R116"/>
    <mergeCell ref="B117:B118"/>
    <mergeCell ref="C117:C118"/>
    <mergeCell ref="D117:D118"/>
    <mergeCell ref="E117:E118"/>
    <mergeCell ref="F117:F118"/>
    <mergeCell ref="G117:G118"/>
    <mergeCell ref="H117:H118"/>
    <mergeCell ref="I117:I118"/>
    <mergeCell ref="J117:J118"/>
    <mergeCell ref="J115:J116"/>
    <mergeCell ref="K115:K116"/>
    <mergeCell ref="L115:M116"/>
    <mergeCell ref="N115:N116"/>
    <mergeCell ref="O115:O116"/>
    <mergeCell ref="P115:Q116"/>
    <mergeCell ref="N113:N114"/>
    <mergeCell ref="O113:O114"/>
    <mergeCell ref="P113:Q114"/>
    <mergeCell ref="R113:R114"/>
    <mergeCell ref="B115:B116"/>
    <mergeCell ref="C115:C116"/>
    <mergeCell ref="D115:E116"/>
    <mergeCell ref="F115:F116"/>
    <mergeCell ref="G115:G116"/>
    <mergeCell ref="H115:I116"/>
    <mergeCell ref="R111:R112"/>
    <mergeCell ref="B113:B114"/>
    <mergeCell ref="C113:C114"/>
    <mergeCell ref="D113:E114"/>
    <mergeCell ref="F113:F114"/>
    <mergeCell ref="G113:G114"/>
    <mergeCell ref="H113:I114"/>
    <mergeCell ref="J113:J114"/>
    <mergeCell ref="K113:K114"/>
    <mergeCell ref="L113:M114"/>
    <mergeCell ref="J111:J112"/>
    <mergeCell ref="K111:K112"/>
    <mergeCell ref="L111:M112"/>
    <mergeCell ref="N111:N112"/>
    <mergeCell ref="O111:O112"/>
    <mergeCell ref="P111:Q112"/>
    <mergeCell ref="N109:N110"/>
    <mergeCell ref="O109:O110"/>
    <mergeCell ref="P109:Q110"/>
    <mergeCell ref="R109:R110"/>
    <mergeCell ref="B111:B112"/>
    <mergeCell ref="C111:C112"/>
    <mergeCell ref="D111:E112"/>
    <mergeCell ref="F111:F112"/>
    <mergeCell ref="G111:G112"/>
    <mergeCell ref="H111:I112"/>
    <mergeCell ref="R107:R108"/>
    <mergeCell ref="B109:B110"/>
    <mergeCell ref="C109:C110"/>
    <mergeCell ref="D109:E110"/>
    <mergeCell ref="F109:F110"/>
    <mergeCell ref="G109:G110"/>
    <mergeCell ref="H109:I110"/>
    <mergeCell ref="J109:J110"/>
    <mergeCell ref="K109:K110"/>
    <mergeCell ref="L109:M110"/>
    <mergeCell ref="J107:J108"/>
    <mergeCell ref="K107:K108"/>
    <mergeCell ref="L107:M108"/>
    <mergeCell ref="N107:N108"/>
    <mergeCell ref="O107:O108"/>
    <mergeCell ref="P107:Q108"/>
    <mergeCell ref="N105:N106"/>
    <mergeCell ref="O105:O106"/>
    <mergeCell ref="P105:Q106"/>
    <mergeCell ref="R105:R106"/>
    <mergeCell ref="B107:B108"/>
    <mergeCell ref="C107:C108"/>
    <mergeCell ref="D107:E108"/>
    <mergeCell ref="F107:F108"/>
    <mergeCell ref="G107:G108"/>
    <mergeCell ref="H107:I108"/>
    <mergeCell ref="R103:R104"/>
    <mergeCell ref="B105:B106"/>
    <mergeCell ref="C105:C106"/>
    <mergeCell ref="D105:E106"/>
    <mergeCell ref="F105:F106"/>
    <mergeCell ref="G105:G106"/>
    <mergeCell ref="H105:I106"/>
    <mergeCell ref="J105:J106"/>
    <mergeCell ref="K105:K106"/>
    <mergeCell ref="L105:M106"/>
    <mergeCell ref="J103:J104"/>
    <mergeCell ref="K103:K104"/>
    <mergeCell ref="L103:M104"/>
    <mergeCell ref="N103:N104"/>
    <mergeCell ref="O103:O104"/>
    <mergeCell ref="P103:Q104"/>
    <mergeCell ref="N101:N102"/>
    <mergeCell ref="O101:O102"/>
    <mergeCell ref="P101:Q102"/>
    <mergeCell ref="R101:R102"/>
    <mergeCell ref="B103:B104"/>
    <mergeCell ref="C103:C104"/>
    <mergeCell ref="D103:E104"/>
    <mergeCell ref="F103:F104"/>
    <mergeCell ref="G103:G104"/>
    <mergeCell ref="H103:I104"/>
    <mergeCell ref="R99:R100"/>
    <mergeCell ref="B101:B102"/>
    <mergeCell ref="C101:C102"/>
    <mergeCell ref="D101:E102"/>
    <mergeCell ref="F101:F102"/>
    <mergeCell ref="G101:G102"/>
    <mergeCell ref="H101:I102"/>
    <mergeCell ref="J101:J102"/>
    <mergeCell ref="K101:K102"/>
    <mergeCell ref="L101:M102"/>
    <mergeCell ref="J99:J100"/>
    <mergeCell ref="K99:K100"/>
    <mergeCell ref="L99:M100"/>
    <mergeCell ref="N99:N100"/>
    <mergeCell ref="O99:O100"/>
    <mergeCell ref="P99:Q100"/>
    <mergeCell ref="N97:N98"/>
    <mergeCell ref="O97:O98"/>
    <mergeCell ref="P97:Q98"/>
    <mergeCell ref="R97:R98"/>
    <mergeCell ref="B99:B100"/>
    <mergeCell ref="C99:C100"/>
    <mergeCell ref="D99:E100"/>
    <mergeCell ref="F99:F100"/>
    <mergeCell ref="G99:G100"/>
    <mergeCell ref="H99:I100"/>
    <mergeCell ref="R95:R96"/>
    <mergeCell ref="B97:B98"/>
    <mergeCell ref="C97:C98"/>
    <mergeCell ref="D97:E98"/>
    <mergeCell ref="F97:F98"/>
    <mergeCell ref="G97:G98"/>
    <mergeCell ref="H97:I98"/>
    <mergeCell ref="J97:J98"/>
    <mergeCell ref="K97:K98"/>
    <mergeCell ref="L97:M98"/>
    <mergeCell ref="J95:J96"/>
    <mergeCell ref="K95:K96"/>
    <mergeCell ref="L95:M96"/>
    <mergeCell ref="N95:N96"/>
    <mergeCell ref="O95:O96"/>
    <mergeCell ref="P95:Q96"/>
    <mergeCell ref="N93:N94"/>
    <mergeCell ref="O93:O94"/>
    <mergeCell ref="P93:Q94"/>
    <mergeCell ref="R93:R94"/>
    <mergeCell ref="B95:B96"/>
    <mergeCell ref="C95:C96"/>
    <mergeCell ref="D95:E96"/>
    <mergeCell ref="F95:F96"/>
    <mergeCell ref="G95:G96"/>
    <mergeCell ref="H95:I96"/>
    <mergeCell ref="R91:R92"/>
    <mergeCell ref="B93:B94"/>
    <mergeCell ref="C93:C94"/>
    <mergeCell ref="D93:E94"/>
    <mergeCell ref="F93:F94"/>
    <mergeCell ref="G93:G94"/>
    <mergeCell ref="H93:I94"/>
    <mergeCell ref="J93:J94"/>
    <mergeCell ref="K93:K94"/>
    <mergeCell ref="L93:M94"/>
    <mergeCell ref="J91:J92"/>
    <mergeCell ref="K91:K92"/>
    <mergeCell ref="L91:M92"/>
    <mergeCell ref="N91:N92"/>
    <mergeCell ref="O91:O92"/>
    <mergeCell ref="P91:Q92"/>
    <mergeCell ref="B91:B92"/>
    <mergeCell ref="C91:C92"/>
    <mergeCell ref="D91:E92"/>
    <mergeCell ref="F91:F92"/>
    <mergeCell ref="G91:G92"/>
    <mergeCell ref="H91:I92"/>
    <mergeCell ref="N88:N89"/>
    <mergeCell ref="O88:O89"/>
    <mergeCell ref="P88:Q89"/>
    <mergeCell ref="R88:R89"/>
    <mergeCell ref="D90:F90"/>
    <mergeCell ref="H90:J90"/>
    <mergeCell ref="L90:N90"/>
    <mergeCell ref="P90:R90"/>
    <mergeCell ref="R86:R87"/>
    <mergeCell ref="B88:B89"/>
    <mergeCell ref="C88:C89"/>
    <mergeCell ref="D88:E89"/>
    <mergeCell ref="F88:F89"/>
    <mergeCell ref="G88:G89"/>
    <mergeCell ref="H88:I89"/>
    <mergeCell ref="J88:J89"/>
    <mergeCell ref="K88:K89"/>
    <mergeCell ref="L88:M89"/>
    <mergeCell ref="J86:J87"/>
    <mergeCell ref="K86:K87"/>
    <mergeCell ref="L86:M87"/>
    <mergeCell ref="N86:N87"/>
    <mergeCell ref="O86:O87"/>
    <mergeCell ref="P86:Q87"/>
    <mergeCell ref="N84:N85"/>
    <mergeCell ref="O84:O85"/>
    <mergeCell ref="P84:Q85"/>
    <mergeCell ref="R84:R85"/>
    <mergeCell ref="B86:B87"/>
    <mergeCell ref="C86:C87"/>
    <mergeCell ref="D86:E87"/>
    <mergeCell ref="F86:F87"/>
    <mergeCell ref="G86:G87"/>
    <mergeCell ref="H86:I87"/>
    <mergeCell ref="R82:R83"/>
    <mergeCell ref="B84:B85"/>
    <mergeCell ref="C84:C85"/>
    <mergeCell ref="D84:E85"/>
    <mergeCell ref="F84:F85"/>
    <mergeCell ref="G84:G85"/>
    <mergeCell ref="H84:I85"/>
    <mergeCell ref="J84:J85"/>
    <mergeCell ref="K84:K85"/>
    <mergeCell ref="L84:M85"/>
    <mergeCell ref="J82:J83"/>
    <mergeCell ref="K82:K83"/>
    <mergeCell ref="L82:M83"/>
    <mergeCell ref="N82:N83"/>
    <mergeCell ref="O82:O83"/>
    <mergeCell ref="P82:Q83"/>
    <mergeCell ref="B82:B83"/>
    <mergeCell ref="C82:C83"/>
    <mergeCell ref="D82:E83"/>
    <mergeCell ref="F82:F83"/>
    <mergeCell ref="G82:G83"/>
    <mergeCell ref="H82:I83"/>
    <mergeCell ref="L79:M80"/>
    <mergeCell ref="N79:N80"/>
    <mergeCell ref="O79:O80"/>
    <mergeCell ref="P79:Q80"/>
    <mergeCell ref="R79:R80"/>
    <mergeCell ref="D81:F81"/>
    <mergeCell ref="H81:J81"/>
    <mergeCell ref="L81:N81"/>
    <mergeCell ref="P81:R81"/>
    <mergeCell ref="P77:Q78"/>
    <mergeCell ref="R77:R78"/>
    <mergeCell ref="B79:B80"/>
    <mergeCell ref="C79:C80"/>
    <mergeCell ref="D79:E80"/>
    <mergeCell ref="F79:F80"/>
    <mergeCell ref="G79:G80"/>
    <mergeCell ref="H79:I80"/>
    <mergeCell ref="J79:J80"/>
    <mergeCell ref="K79:K80"/>
    <mergeCell ref="H77:I78"/>
    <mergeCell ref="J77:J78"/>
    <mergeCell ref="K77:K78"/>
    <mergeCell ref="L77:M78"/>
    <mergeCell ref="N77:N78"/>
    <mergeCell ref="O77:O78"/>
    <mergeCell ref="N75:N76"/>
    <mergeCell ref="O75:O76"/>
    <mergeCell ref="P75:P76"/>
    <mergeCell ref="Q75:Q76"/>
    <mergeCell ref="R75:R76"/>
    <mergeCell ref="B77:B78"/>
    <mergeCell ref="C77:C78"/>
    <mergeCell ref="D77:E78"/>
    <mergeCell ref="F77:F78"/>
    <mergeCell ref="G77:G78"/>
    <mergeCell ref="H75:H76"/>
    <mergeCell ref="I75:I76"/>
    <mergeCell ref="J75:J76"/>
    <mergeCell ref="K75:K76"/>
    <mergeCell ref="L75:L76"/>
    <mergeCell ref="M75:M76"/>
    <mergeCell ref="B75:B76"/>
    <mergeCell ref="C75:C76"/>
    <mergeCell ref="D75:D76"/>
    <mergeCell ref="E75:E76"/>
    <mergeCell ref="F75:F76"/>
    <mergeCell ref="G75:G76"/>
    <mergeCell ref="D72:R72"/>
    <mergeCell ref="D73:F73"/>
    <mergeCell ref="H73:J73"/>
    <mergeCell ref="L73:N73"/>
    <mergeCell ref="P73:R73"/>
    <mergeCell ref="D74:F74"/>
    <mergeCell ref="H74:J74"/>
    <mergeCell ref="L74:N74"/>
    <mergeCell ref="P74:R74"/>
    <mergeCell ref="H71:J71"/>
    <mergeCell ref="K70:K71"/>
    <mergeCell ref="L70:N70"/>
    <mergeCell ref="L71:N71"/>
    <mergeCell ref="O70:O71"/>
    <mergeCell ref="P70:R70"/>
    <mergeCell ref="P71:R71"/>
    <mergeCell ref="P64:Q65"/>
    <mergeCell ref="R64:R65"/>
    <mergeCell ref="B67:R67"/>
    <mergeCell ref="D69:R69"/>
    <mergeCell ref="B70:B71"/>
    <mergeCell ref="C70:C71"/>
    <mergeCell ref="D70:F70"/>
    <mergeCell ref="D71:F71"/>
    <mergeCell ref="G70:G71"/>
    <mergeCell ref="H70:J70"/>
    <mergeCell ref="H64:I65"/>
    <mergeCell ref="J64:J65"/>
    <mergeCell ref="K64:K65"/>
    <mergeCell ref="L64:M65"/>
    <mergeCell ref="N64:N65"/>
    <mergeCell ref="O64:O65"/>
    <mergeCell ref="N62:N63"/>
    <mergeCell ref="O62:O63"/>
    <mergeCell ref="P62:P63"/>
    <mergeCell ref="Q62:Q63"/>
    <mergeCell ref="R62:R63"/>
    <mergeCell ref="B64:B65"/>
    <mergeCell ref="C64:C65"/>
    <mergeCell ref="D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P59:Q60"/>
    <mergeCell ref="R59:R60"/>
    <mergeCell ref="D61:F61"/>
    <mergeCell ref="H61:J61"/>
    <mergeCell ref="L61:N61"/>
    <mergeCell ref="P61:R61"/>
    <mergeCell ref="H59:I60"/>
    <mergeCell ref="J59:J60"/>
    <mergeCell ref="K59:K60"/>
    <mergeCell ref="L59:M60"/>
    <mergeCell ref="N59:N60"/>
    <mergeCell ref="O59:O60"/>
    <mergeCell ref="N57:N58"/>
    <mergeCell ref="O57:O58"/>
    <mergeCell ref="P57:P58"/>
    <mergeCell ref="Q57:Q58"/>
    <mergeCell ref="R57:R58"/>
    <mergeCell ref="B59:B60"/>
    <mergeCell ref="C59:C60"/>
    <mergeCell ref="D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P54:P55"/>
    <mergeCell ref="Q54:Q55"/>
    <mergeCell ref="R54:R55"/>
    <mergeCell ref="D56:F56"/>
    <mergeCell ref="H56:J56"/>
    <mergeCell ref="L56:N56"/>
    <mergeCell ref="P56:R56"/>
    <mergeCell ref="J54:J55"/>
    <mergeCell ref="K54:K55"/>
    <mergeCell ref="L54:L55"/>
    <mergeCell ref="M54:M55"/>
    <mergeCell ref="N54:N55"/>
    <mergeCell ref="O54:O55"/>
    <mergeCell ref="P52:Q53"/>
    <mergeCell ref="R52:R53"/>
    <mergeCell ref="B54:B55"/>
    <mergeCell ref="C54:C55"/>
    <mergeCell ref="D54:D55"/>
    <mergeCell ref="E54:E55"/>
    <mergeCell ref="F54:F55"/>
    <mergeCell ref="G54:G55"/>
    <mergeCell ref="H54:H55"/>
    <mergeCell ref="I54:I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R41:R42"/>
    <mergeCell ref="D43:E43"/>
    <mergeCell ref="H43:I43"/>
    <mergeCell ref="L43:M43"/>
    <mergeCell ref="P43:Q43"/>
    <mergeCell ref="B44:B45"/>
    <mergeCell ref="C44:C45"/>
    <mergeCell ref="D44:E45"/>
    <mergeCell ref="F44:F45"/>
    <mergeCell ref="G44:G45"/>
    <mergeCell ref="J41:J42"/>
    <mergeCell ref="K41:K42"/>
    <mergeCell ref="L41:M42"/>
    <mergeCell ref="N41:N42"/>
    <mergeCell ref="O41:O42"/>
    <mergeCell ref="P41:Q42"/>
    <mergeCell ref="N39:N40"/>
    <mergeCell ref="O39:O40"/>
    <mergeCell ref="P39:Q40"/>
    <mergeCell ref="R39:R40"/>
    <mergeCell ref="B41:B42"/>
    <mergeCell ref="C41:C42"/>
    <mergeCell ref="D41:E42"/>
    <mergeCell ref="F41:F42"/>
    <mergeCell ref="G41:G42"/>
    <mergeCell ref="H41:I42"/>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N35:N36"/>
    <mergeCell ref="O35:O36"/>
    <mergeCell ref="P35:Q36"/>
    <mergeCell ref="R35:R36"/>
    <mergeCell ref="B37:B38"/>
    <mergeCell ref="C37:C38"/>
    <mergeCell ref="D37:E38"/>
    <mergeCell ref="F37:F38"/>
    <mergeCell ref="G37:G38"/>
    <mergeCell ref="H37:I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B29:B30"/>
    <mergeCell ref="C29:C30"/>
    <mergeCell ref="D29:E30"/>
    <mergeCell ref="F29:F30"/>
    <mergeCell ref="G29:G30"/>
    <mergeCell ref="H29:I30"/>
    <mergeCell ref="N26:N27"/>
    <mergeCell ref="O26:O27"/>
    <mergeCell ref="P26:Q27"/>
    <mergeCell ref="R26:R27"/>
    <mergeCell ref="D28:F28"/>
    <mergeCell ref="H28:J28"/>
    <mergeCell ref="L28:N28"/>
    <mergeCell ref="P28:R28"/>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L17:M18"/>
    <mergeCell ref="N17:N18"/>
    <mergeCell ref="O17:O18"/>
    <mergeCell ref="P17:Q18"/>
    <mergeCell ref="R17:R18"/>
    <mergeCell ref="D19:F19"/>
    <mergeCell ref="H19:J19"/>
    <mergeCell ref="L19:N19"/>
    <mergeCell ref="P19:R19"/>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L11:N11"/>
    <mergeCell ref="P11:R11"/>
    <mergeCell ref="D12:F12"/>
    <mergeCell ref="H12:J12"/>
    <mergeCell ref="L12:N12"/>
    <mergeCell ref="P12:R12"/>
    <mergeCell ref="L8:N8"/>
    <mergeCell ref="L9:N9"/>
    <mergeCell ref="O8:O9"/>
    <mergeCell ref="P8:R8"/>
    <mergeCell ref="P9:R9"/>
    <mergeCell ref="D10:R10"/>
    <mergeCell ref="B5:R5"/>
    <mergeCell ref="D7:R7"/>
    <mergeCell ref="B8:B9"/>
    <mergeCell ref="C8:C9"/>
    <mergeCell ref="D8:F8"/>
    <mergeCell ref="D9:F9"/>
    <mergeCell ref="G8:G9"/>
    <mergeCell ref="H8:J8"/>
    <mergeCell ref="H9:J9"/>
    <mergeCell ref="K8:K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 r="A1" s="1" t="s">
        <v>763</v>
      </c>
      <c r="B1" s="1" t="s">
        <v>2</v>
      </c>
      <c r="C1" s="1" t="s">
        <v>75</v>
      </c>
    </row>
    <row r="2" spans="1:3" ht="30">
      <c r="A2" s="1" t="s">
        <v>28</v>
      </c>
      <c r="B2" s="1" t="s">
        <v>3</v>
      </c>
      <c r="C2" s="9" t="s">
        <v>29</v>
      </c>
    </row>
    <row r="3" spans="1:3">
      <c r="A3" s="1"/>
      <c r="B3" s="1" t="s">
        <v>764</v>
      </c>
      <c r="C3" s="9"/>
    </row>
    <row r="4" spans="1:3">
      <c r="A4" s="2" t="s">
        <v>765</v>
      </c>
      <c r="B4" s="4">
        <v>3</v>
      </c>
      <c r="C4" s="4"/>
    </row>
    <row r="5" spans="1:3">
      <c r="A5" s="2" t="s">
        <v>766</v>
      </c>
      <c r="B5" s="4"/>
      <c r="C5" s="4"/>
    </row>
    <row r="6" spans="1:3" ht="30">
      <c r="A6" s="2" t="s">
        <v>767</v>
      </c>
      <c r="B6" s="4"/>
      <c r="C6" s="8">
        <v>4100</v>
      </c>
    </row>
    <row r="7" spans="1:3">
      <c r="A7" s="2" t="s">
        <v>768</v>
      </c>
      <c r="B7" s="4"/>
      <c r="C7" s="4"/>
    </row>
    <row r="8" spans="1:3" ht="30">
      <c r="A8" s="2" t="s">
        <v>767</v>
      </c>
      <c r="B8" s="4"/>
      <c r="C8" s="4">
        <v>-284</v>
      </c>
    </row>
    <row r="9" spans="1:3">
      <c r="A9" s="2" t="s">
        <v>769</v>
      </c>
      <c r="B9" s="4"/>
      <c r="C9" s="4"/>
    </row>
    <row r="10" spans="1:3" ht="30">
      <c r="A10" s="2" t="s">
        <v>767</v>
      </c>
      <c r="B10" s="4"/>
      <c r="C10" s="8">
        <v>-3800</v>
      </c>
    </row>
  </sheetData>
  <mergeCells count="1">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770</v>
      </c>
      <c r="B1" s="1" t="s">
        <v>3</v>
      </c>
      <c r="C1" s="1" t="s">
        <v>29</v>
      </c>
    </row>
    <row r="2" spans="1:3">
      <c r="A2" s="3" t="s">
        <v>204</v>
      </c>
      <c r="B2" s="4"/>
      <c r="C2" s="4"/>
    </row>
    <row r="3" spans="1:3">
      <c r="A3" s="2" t="s">
        <v>204</v>
      </c>
      <c r="B3" s="8">
        <v>135100000</v>
      </c>
      <c r="C3" s="8">
        <v>58100000</v>
      </c>
    </row>
    <row r="4" spans="1:3">
      <c r="A4" s="3" t="s">
        <v>32</v>
      </c>
      <c r="B4" s="4"/>
      <c r="C4" s="4"/>
    </row>
    <row r="5" spans="1:3">
      <c r="A5" s="2" t="s">
        <v>32</v>
      </c>
      <c r="B5" s="7">
        <v>580000</v>
      </c>
      <c r="C5" s="7">
        <v>1580000</v>
      </c>
    </row>
    <row r="6" spans="1:3">
      <c r="A6" s="3" t="s">
        <v>220</v>
      </c>
      <c r="B6" s="4"/>
      <c r="C6" s="4"/>
    </row>
    <row r="7" spans="1:3" ht="30">
      <c r="A7" s="2" t="s">
        <v>221</v>
      </c>
      <c r="B7" s="7">
        <v>135092000</v>
      </c>
      <c r="C7" s="7">
        <v>58081000</v>
      </c>
    </row>
    <row r="8" spans="1:3" ht="30">
      <c r="A8" s="2" t="s">
        <v>771</v>
      </c>
      <c r="B8" s="7">
        <v>90000</v>
      </c>
      <c r="C8" s="7">
        <v>138000</v>
      </c>
    </row>
    <row r="9" spans="1:3">
      <c r="A9" s="2" t="s">
        <v>43</v>
      </c>
      <c r="B9" s="7">
        <v>135182000</v>
      </c>
      <c r="C9" s="7">
        <v>58219000</v>
      </c>
    </row>
    <row r="10" spans="1:3">
      <c r="A10" s="3" t="s">
        <v>225</v>
      </c>
      <c r="B10" s="4"/>
      <c r="C10" s="4"/>
    </row>
    <row r="11" spans="1:3">
      <c r="A11" s="2" t="s">
        <v>772</v>
      </c>
      <c r="B11" s="7">
        <v>1008000</v>
      </c>
      <c r="C11" s="4"/>
    </row>
    <row r="12" spans="1:3" ht="30">
      <c r="A12" s="2" t="s">
        <v>773</v>
      </c>
      <c r="B12" s="7">
        <v>94000</v>
      </c>
      <c r="C12" s="7">
        <v>212000</v>
      </c>
    </row>
    <row r="13" spans="1:3">
      <c r="A13" s="2" t="s">
        <v>50</v>
      </c>
      <c r="B13" s="7">
        <v>1102000</v>
      </c>
      <c r="C13" s="7">
        <v>212000</v>
      </c>
    </row>
    <row r="14" spans="1:3">
      <c r="A14" s="2" t="s">
        <v>774</v>
      </c>
      <c r="B14" s="4"/>
      <c r="C14" s="4"/>
    </row>
    <row r="15" spans="1:3">
      <c r="A15" s="3" t="s">
        <v>220</v>
      </c>
      <c r="B15" s="4"/>
      <c r="C15" s="4"/>
    </row>
    <row r="16" spans="1:3" ht="30">
      <c r="A16" s="2" t="s">
        <v>221</v>
      </c>
      <c r="B16" s="7">
        <v>135092000</v>
      </c>
      <c r="C16" s="7">
        <v>58081000</v>
      </c>
    </row>
    <row r="17" spans="1:3" ht="30">
      <c r="A17" s="2" t="s">
        <v>771</v>
      </c>
      <c r="B17" s="7">
        <v>90000</v>
      </c>
      <c r="C17" s="7">
        <v>138000</v>
      </c>
    </row>
    <row r="18" spans="1:3">
      <c r="A18" s="2" t="s">
        <v>43</v>
      </c>
      <c r="B18" s="7">
        <v>135182000</v>
      </c>
      <c r="C18" s="7">
        <v>58219000</v>
      </c>
    </row>
    <row r="19" spans="1:3">
      <c r="A19" s="3" t="s">
        <v>225</v>
      </c>
      <c r="B19" s="4"/>
      <c r="C19" s="4"/>
    </row>
    <row r="20" spans="1:3">
      <c r="A20" s="2" t="s">
        <v>772</v>
      </c>
      <c r="B20" s="4">
        <v>0</v>
      </c>
      <c r="C20" s="4"/>
    </row>
    <row r="21" spans="1:3" ht="30">
      <c r="A21" s="2" t="s">
        <v>773</v>
      </c>
      <c r="B21" s="7">
        <v>94000</v>
      </c>
      <c r="C21" s="7">
        <v>212000</v>
      </c>
    </row>
    <row r="22" spans="1:3">
      <c r="A22" s="2" t="s">
        <v>50</v>
      </c>
      <c r="B22" s="7">
        <v>94000</v>
      </c>
      <c r="C22" s="7">
        <v>212000</v>
      </c>
    </row>
    <row r="23" spans="1:3">
      <c r="A23" s="2" t="s">
        <v>775</v>
      </c>
      <c r="B23" s="4"/>
      <c r="C23" s="4"/>
    </row>
    <row r="24" spans="1:3">
      <c r="A24" s="3" t="s">
        <v>220</v>
      </c>
      <c r="B24" s="4"/>
      <c r="C24" s="4"/>
    </row>
    <row r="25" spans="1:3" ht="30">
      <c r="A25" s="2" t="s">
        <v>221</v>
      </c>
      <c r="B25" s="4">
        <v>0</v>
      </c>
      <c r="C25" s="4">
        <v>0</v>
      </c>
    </row>
    <row r="26" spans="1:3" ht="30">
      <c r="A26" s="2" t="s">
        <v>771</v>
      </c>
      <c r="B26" s="4">
        <v>0</v>
      </c>
      <c r="C26" s="4">
        <v>0</v>
      </c>
    </row>
    <row r="27" spans="1:3">
      <c r="A27" s="2" t="s">
        <v>43</v>
      </c>
      <c r="B27" s="4">
        <v>0</v>
      </c>
      <c r="C27" s="4">
        <v>0</v>
      </c>
    </row>
    <row r="28" spans="1:3">
      <c r="A28" s="3" t="s">
        <v>225</v>
      </c>
      <c r="B28" s="4"/>
      <c r="C28" s="4"/>
    </row>
    <row r="29" spans="1:3">
      <c r="A29" s="2" t="s">
        <v>772</v>
      </c>
      <c r="B29" s="7">
        <v>1008000</v>
      </c>
      <c r="C29" s="4"/>
    </row>
    <row r="30" spans="1:3" ht="30">
      <c r="A30" s="2" t="s">
        <v>773</v>
      </c>
      <c r="B30" s="4">
        <v>0</v>
      </c>
      <c r="C30" s="4">
        <v>0</v>
      </c>
    </row>
    <row r="31" spans="1:3">
      <c r="A31" s="2" t="s">
        <v>50</v>
      </c>
      <c r="B31" s="7">
        <v>1008000</v>
      </c>
      <c r="C31" s="4">
        <v>0</v>
      </c>
    </row>
    <row r="32" spans="1:3">
      <c r="A32" s="2" t="s">
        <v>776</v>
      </c>
      <c r="B32" s="4"/>
      <c r="C32" s="4"/>
    </row>
    <row r="33" spans="1:3">
      <c r="A33" s="3" t="s">
        <v>220</v>
      </c>
      <c r="B33" s="4"/>
      <c r="C33" s="4"/>
    </row>
    <row r="34" spans="1:3" ht="30">
      <c r="A34" s="2" t="s">
        <v>221</v>
      </c>
      <c r="B34" s="4">
        <v>0</v>
      </c>
      <c r="C34" s="4">
        <v>0</v>
      </c>
    </row>
    <row r="35" spans="1:3" ht="30">
      <c r="A35" s="2" t="s">
        <v>771</v>
      </c>
      <c r="B35" s="4">
        <v>0</v>
      </c>
      <c r="C35" s="4">
        <v>0</v>
      </c>
    </row>
    <row r="36" spans="1:3">
      <c r="A36" s="2" t="s">
        <v>43</v>
      </c>
      <c r="B36" s="4">
        <v>0</v>
      </c>
      <c r="C36" s="4">
        <v>0</v>
      </c>
    </row>
    <row r="37" spans="1:3">
      <c r="A37" s="3" t="s">
        <v>225</v>
      </c>
      <c r="B37" s="4"/>
      <c r="C37" s="4"/>
    </row>
    <row r="38" spans="1:3">
      <c r="A38" s="2" t="s">
        <v>772</v>
      </c>
      <c r="B38" s="4">
        <v>0</v>
      </c>
      <c r="C38" s="4"/>
    </row>
    <row r="39" spans="1:3" ht="30">
      <c r="A39" s="2" t="s">
        <v>773</v>
      </c>
      <c r="B39" s="4">
        <v>0</v>
      </c>
      <c r="C39" s="4">
        <v>0</v>
      </c>
    </row>
    <row r="40" spans="1:3">
      <c r="A40" s="2" t="s">
        <v>50</v>
      </c>
      <c r="B40" s="8">
        <v>0</v>
      </c>
      <c r="C40" s="8">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777</v>
      </c>
      <c r="B1" s="1" t="s">
        <v>2</v>
      </c>
      <c r="C1" s="1"/>
    </row>
    <row r="2" spans="1:3" ht="30">
      <c r="A2" s="1" t="s">
        <v>28</v>
      </c>
      <c r="B2" s="1" t="s">
        <v>3</v>
      </c>
      <c r="C2" s="1" t="s">
        <v>29</v>
      </c>
    </row>
    <row r="3" spans="1:3">
      <c r="A3" s="1"/>
      <c r="B3" s="1" t="s">
        <v>778</v>
      </c>
      <c r="C3" s="1" t="s">
        <v>778</v>
      </c>
    </row>
    <row r="4" spans="1:3">
      <c r="A4" s="3" t="s">
        <v>238</v>
      </c>
      <c r="B4" s="4"/>
      <c r="C4" s="4"/>
    </row>
    <row r="5" spans="1:3" ht="30">
      <c r="A5" s="2" t="s">
        <v>779</v>
      </c>
      <c r="B5" s="4" t="s">
        <v>780</v>
      </c>
      <c r="C5" s="4"/>
    </row>
    <row r="6" spans="1:3" ht="30">
      <c r="A6" s="2" t="s">
        <v>781</v>
      </c>
      <c r="B6" s="8">
        <v>511</v>
      </c>
      <c r="C6" s="8">
        <v>152</v>
      </c>
    </row>
    <row r="7" spans="1:3">
      <c r="A7" s="3" t="s">
        <v>240</v>
      </c>
      <c r="B7" s="4"/>
      <c r="C7" s="4"/>
    </row>
    <row r="8" spans="1:3" ht="30">
      <c r="A8" s="2" t="s">
        <v>782</v>
      </c>
      <c r="B8" s="4">
        <v>2</v>
      </c>
      <c r="C8" s="4">
        <v>2</v>
      </c>
    </row>
    <row r="9" spans="1:3">
      <c r="A9" s="3" t="s">
        <v>35</v>
      </c>
      <c r="B9" s="4"/>
      <c r="C9" s="4"/>
    </row>
    <row r="10" spans="1:3">
      <c r="A10" s="2" t="s">
        <v>783</v>
      </c>
      <c r="B10" s="7">
        <v>3214</v>
      </c>
      <c r="C10" s="7">
        <v>1804</v>
      </c>
    </row>
    <row r="11" spans="1:3">
      <c r="A11" s="3" t="s">
        <v>37</v>
      </c>
      <c r="B11" s="4"/>
      <c r="C11" s="4"/>
    </row>
    <row r="12" spans="1:3">
      <c r="A12" s="2" t="s">
        <v>410</v>
      </c>
      <c r="B12" s="8">
        <v>12621</v>
      </c>
      <c r="C12" s="8">
        <v>10298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4" width="12.28515625" bestFit="1" customWidth="1"/>
  </cols>
  <sheetData>
    <row r="1" spans="1:4" ht="15" customHeight="1">
      <c r="A1" s="9" t="s">
        <v>784</v>
      </c>
      <c r="B1" s="9" t="s">
        <v>2</v>
      </c>
      <c r="C1" s="9"/>
      <c r="D1" s="9"/>
    </row>
    <row r="2" spans="1:4">
      <c r="A2" s="9"/>
      <c r="B2" s="1" t="s">
        <v>3</v>
      </c>
      <c r="C2" s="1" t="s">
        <v>29</v>
      </c>
      <c r="D2" s="1" t="s">
        <v>81</v>
      </c>
    </row>
    <row r="3" spans="1:4">
      <c r="A3" s="3" t="s">
        <v>248</v>
      </c>
      <c r="B3" s="4"/>
      <c r="C3" s="4"/>
      <c r="D3" s="4"/>
    </row>
    <row r="4" spans="1:4">
      <c r="A4" s="2" t="s">
        <v>785</v>
      </c>
      <c r="B4" s="8">
        <v>0</v>
      </c>
      <c r="C4" s="8">
        <v>0</v>
      </c>
      <c r="D4" s="8">
        <v>0</v>
      </c>
    </row>
    <row r="5" spans="1:4">
      <c r="A5" s="2" t="s">
        <v>165</v>
      </c>
      <c r="B5" s="7">
        <v>12621000</v>
      </c>
      <c r="C5" s="7">
        <v>10298000</v>
      </c>
      <c r="D5" s="4"/>
    </row>
    <row r="6" spans="1:4">
      <c r="A6" s="3" t="s">
        <v>154</v>
      </c>
      <c r="B6" s="4"/>
      <c r="C6" s="4"/>
      <c r="D6" s="4"/>
    </row>
    <row r="7" spans="1:4" ht="45">
      <c r="A7" s="2" t="s">
        <v>260</v>
      </c>
      <c r="B7" s="7">
        <v>18064000</v>
      </c>
      <c r="C7" s="7">
        <v>14522000</v>
      </c>
      <c r="D7" s="7">
        <v>16009000</v>
      </c>
    </row>
    <row r="8" spans="1:4">
      <c r="A8" s="3" t="s">
        <v>786</v>
      </c>
      <c r="B8" s="4"/>
      <c r="C8" s="4"/>
      <c r="D8" s="4"/>
    </row>
    <row r="9" spans="1:4">
      <c r="A9" s="2" t="s">
        <v>40</v>
      </c>
      <c r="B9" s="7">
        <v>10905000</v>
      </c>
      <c r="C9" s="7">
        <v>9678000</v>
      </c>
      <c r="D9" s="4"/>
    </row>
    <row r="10" spans="1:4">
      <c r="A10" s="2" t="s">
        <v>156</v>
      </c>
      <c r="B10" s="7">
        <v>1269000</v>
      </c>
      <c r="C10" s="7">
        <v>1457000</v>
      </c>
      <c r="D10" s="4">
        <v>0</v>
      </c>
    </row>
    <row r="11" spans="1:4">
      <c r="A11" s="3" t="s">
        <v>41</v>
      </c>
      <c r="B11" s="4"/>
      <c r="C11" s="4"/>
      <c r="D11" s="4"/>
    </row>
    <row r="12" spans="1:4">
      <c r="A12" s="2" t="s">
        <v>41</v>
      </c>
      <c r="B12" s="7">
        <v>2784000</v>
      </c>
      <c r="C12" s="7">
        <v>2784000</v>
      </c>
      <c r="D12" s="4"/>
    </row>
    <row r="13" spans="1:4">
      <c r="A13" s="2" t="s">
        <v>787</v>
      </c>
      <c r="B13" s="4">
        <v>0</v>
      </c>
      <c r="C13" s="4">
        <v>0</v>
      </c>
      <c r="D13" s="4">
        <v>0</v>
      </c>
    </row>
    <row r="14" spans="1:4">
      <c r="A14" s="2" t="s">
        <v>788</v>
      </c>
      <c r="B14" s="4"/>
      <c r="C14" s="4"/>
      <c r="D14" s="4"/>
    </row>
    <row r="15" spans="1:4" ht="30">
      <c r="A15" s="3" t="s">
        <v>789</v>
      </c>
      <c r="B15" s="4"/>
      <c r="C15" s="4"/>
      <c r="D15" s="4"/>
    </row>
    <row r="16" spans="1:4" ht="30">
      <c r="A16" s="2" t="s">
        <v>790</v>
      </c>
      <c r="B16" s="154">
        <v>0.249</v>
      </c>
      <c r="C16" s="4"/>
      <c r="D16" s="4"/>
    </row>
    <row r="17" spans="1:4" ht="30">
      <c r="A17" s="2" t="s">
        <v>791</v>
      </c>
      <c r="B17" s="7">
        <v>250000</v>
      </c>
      <c r="C17" s="4"/>
      <c r="D17" s="4"/>
    </row>
    <row r="18" spans="1:4">
      <c r="A18" s="2" t="s">
        <v>792</v>
      </c>
      <c r="B18" s="154">
        <v>0.751</v>
      </c>
      <c r="C18" s="4"/>
      <c r="D18" s="4"/>
    </row>
    <row r="19" spans="1:4" ht="30">
      <c r="A19" s="2" t="s">
        <v>793</v>
      </c>
      <c r="B19" s="154">
        <v>0.249</v>
      </c>
      <c r="C19" s="4"/>
      <c r="D19" s="4"/>
    </row>
    <row r="20" spans="1:4">
      <c r="A20" s="2" t="s">
        <v>794</v>
      </c>
      <c r="B20" s="4"/>
      <c r="C20" s="4"/>
      <c r="D20" s="4"/>
    </row>
    <row r="21" spans="1:4">
      <c r="A21" s="3" t="s">
        <v>786</v>
      </c>
      <c r="B21" s="4"/>
      <c r="C21" s="4"/>
      <c r="D21" s="4"/>
    </row>
    <row r="22" spans="1:4">
      <c r="A22" s="2" t="s">
        <v>40</v>
      </c>
      <c r="B22" s="7">
        <v>6300000</v>
      </c>
      <c r="C22" s="7">
        <v>4000000</v>
      </c>
      <c r="D22" s="4"/>
    </row>
    <row r="23" spans="1:4">
      <c r="A23" s="2" t="s">
        <v>795</v>
      </c>
      <c r="B23" s="4"/>
      <c r="C23" s="4"/>
      <c r="D23" s="4"/>
    </row>
    <row r="24" spans="1:4">
      <c r="A24" s="3" t="s">
        <v>786</v>
      </c>
      <c r="B24" s="4"/>
      <c r="C24" s="4"/>
      <c r="D24" s="4"/>
    </row>
    <row r="25" spans="1:4">
      <c r="A25" s="2" t="s">
        <v>40</v>
      </c>
      <c r="B25" s="7">
        <v>4600000</v>
      </c>
      <c r="C25" s="7">
        <v>5700000</v>
      </c>
      <c r="D25" s="4"/>
    </row>
    <row r="26" spans="1:4">
      <c r="A26" s="2" t="s">
        <v>796</v>
      </c>
      <c r="B26" s="4"/>
      <c r="C26" s="4"/>
      <c r="D26" s="4"/>
    </row>
    <row r="27" spans="1:4">
      <c r="A27" s="3" t="s">
        <v>797</v>
      </c>
      <c r="B27" s="4"/>
      <c r="C27" s="4"/>
      <c r="D27" s="4"/>
    </row>
    <row r="28" spans="1:4">
      <c r="A28" s="2" t="s">
        <v>798</v>
      </c>
      <c r="B28" s="7">
        <v>340000</v>
      </c>
      <c r="C28" s="4">
        <v>0</v>
      </c>
      <c r="D28" s="4"/>
    </row>
    <row r="29" spans="1:4">
      <c r="A29" s="2" t="s">
        <v>799</v>
      </c>
      <c r="B29" s="7">
        <v>-8000</v>
      </c>
      <c r="C29" s="4">
        <v>0</v>
      </c>
      <c r="D29" s="4"/>
    </row>
    <row r="30" spans="1:4">
      <c r="A30" s="2" t="s">
        <v>114</v>
      </c>
      <c r="B30" s="4"/>
      <c r="C30" s="4"/>
      <c r="D30" s="4"/>
    </row>
    <row r="31" spans="1:4">
      <c r="A31" s="3" t="s">
        <v>154</v>
      </c>
      <c r="B31" s="4"/>
      <c r="C31" s="4"/>
      <c r="D31" s="4"/>
    </row>
    <row r="32" spans="1:4" ht="45">
      <c r="A32" s="2" t="s">
        <v>260</v>
      </c>
      <c r="B32" s="7">
        <v>282000</v>
      </c>
      <c r="C32" s="7">
        <v>380000</v>
      </c>
      <c r="D32" s="7">
        <v>470000</v>
      </c>
    </row>
    <row r="33" spans="1:4">
      <c r="A33" s="2" t="s">
        <v>92</v>
      </c>
      <c r="B33" s="4"/>
      <c r="C33" s="4"/>
      <c r="D33" s="4"/>
    </row>
    <row r="34" spans="1:4">
      <c r="A34" s="3" t="s">
        <v>154</v>
      </c>
      <c r="B34" s="4"/>
      <c r="C34" s="4"/>
      <c r="D34" s="4"/>
    </row>
    <row r="35" spans="1:4" ht="45">
      <c r="A35" s="2" t="s">
        <v>260</v>
      </c>
      <c r="B35" s="7">
        <v>16651000</v>
      </c>
      <c r="C35" s="7">
        <v>12917000</v>
      </c>
      <c r="D35" s="7">
        <v>14177000</v>
      </c>
    </row>
    <row r="36" spans="1:4">
      <c r="A36" s="2" t="s">
        <v>93</v>
      </c>
      <c r="B36" s="4"/>
      <c r="C36" s="4"/>
      <c r="D36" s="4"/>
    </row>
    <row r="37" spans="1:4">
      <c r="A37" s="3" t="s">
        <v>154</v>
      </c>
      <c r="B37" s="4"/>
      <c r="C37" s="4"/>
      <c r="D37" s="4"/>
    </row>
    <row r="38" spans="1:4" ht="45">
      <c r="A38" s="2" t="s">
        <v>260</v>
      </c>
      <c r="B38" s="7">
        <v>1131000</v>
      </c>
      <c r="C38" s="7">
        <v>1225000</v>
      </c>
      <c r="D38" s="7">
        <v>1362000</v>
      </c>
    </row>
    <row r="39" spans="1:4">
      <c r="A39" s="2" t="s">
        <v>800</v>
      </c>
      <c r="B39" s="4"/>
      <c r="C39" s="4"/>
      <c r="D39" s="4"/>
    </row>
    <row r="40" spans="1:4">
      <c r="A40" s="3" t="s">
        <v>154</v>
      </c>
      <c r="B40" s="4"/>
      <c r="C40" s="4"/>
      <c r="D40" s="4"/>
    </row>
    <row r="41" spans="1:4">
      <c r="A41" s="2" t="s">
        <v>801</v>
      </c>
      <c r="B41" s="4" t="s">
        <v>802</v>
      </c>
      <c r="C41" s="4"/>
      <c r="D41" s="4"/>
    </row>
    <row r="42" spans="1:4">
      <c r="A42" s="2" t="s">
        <v>803</v>
      </c>
      <c r="B42" s="4"/>
      <c r="C42" s="4"/>
      <c r="D42" s="4"/>
    </row>
    <row r="43" spans="1:4">
      <c r="A43" s="3" t="s">
        <v>154</v>
      </c>
      <c r="B43" s="4"/>
      <c r="C43" s="4"/>
      <c r="D43" s="4"/>
    </row>
    <row r="44" spans="1:4">
      <c r="A44" s="2" t="s">
        <v>801</v>
      </c>
      <c r="B44" s="4" t="s">
        <v>804</v>
      </c>
      <c r="C44" s="4"/>
      <c r="D44" s="4"/>
    </row>
    <row r="45" spans="1:4">
      <c r="A45" s="2" t="s">
        <v>805</v>
      </c>
      <c r="B45" s="4"/>
      <c r="C45" s="4"/>
      <c r="D45" s="4"/>
    </row>
    <row r="46" spans="1:4">
      <c r="A46" s="3" t="s">
        <v>154</v>
      </c>
      <c r="B46" s="4"/>
      <c r="C46" s="4"/>
      <c r="D46" s="4"/>
    </row>
    <row r="47" spans="1:4">
      <c r="A47" s="2" t="s">
        <v>801</v>
      </c>
      <c r="B47" s="4" t="s">
        <v>806</v>
      </c>
      <c r="C47" s="4"/>
      <c r="D47" s="4"/>
    </row>
    <row r="48" spans="1:4">
      <c r="A48" s="2" t="s">
        <v>807</v>
      </c>
      <c r="B48" s="4"/>
      <c r="C48" s="4"/>
      <c r="D48" s="4"/>
    </row>
    <row r="49" spans="1:4">
      <c r="A49" s="3" t="s">
        <v>154</v>
      </c>
      <c r="B49" s="4"/>
      <c r="C49" s="4"/>
      <c r="D49" s="4"/>
    </row>
    <row r="50" spans="1:4">
      <c r="A50" s="2" t="s">
        <v>801</v>
      </c>
      <c r="B50" s="4" t="s">
        <v>804</v>
      </c>
      <c r="C50" s="4"/>
      <c r="D50" s="4"/>
    </row>
    <row r="51" spans="1:4">
      <c r="A51" s="2" t="s">
        <v>808</v>
      </c>
      <c r="B51" s="4"/>
      <c r="C51" s="4"/>
      <c r="D51" s="4"/>
    </row>
    <row r="52" spans="1:4">
      <c r="A52" s="3" t="s">
        <v>154</v>
      </c>
      <c r="B52" s="4"/>
      <c r="C52" s="4"/>
      <c r="D52" s="4"/>
    </row>
    <row r="53" spans="1:4">
      <c r="A53" s="2" t="s">
        <v>801</v>
      </c>
      <c r="B53" s="4" t="s">
        <v>806</v>
      </c>
      <c r="C53" s="4"/>
      <c r="D53" s="4"/>
    </row>
    <row r="54" spans="1:4">
      <c r="A54" s="2" t="s">
        <v>809</v>
      </c>
      <c r="B54" s="4"/>
      <c r="C54" s="4"/>
      <c r="D54" s="4"/>
    </row>
    <row r="55" spans="1:4">
      <c r="A55" s="3" t="s">
        <v>154</v>
      </c>
      <c r="B55" s="4"/>
      <c r="C55" s="4"/>
      <c r="D55" s="4"/>
    </row>
    <row r="56" spans="1:4">
      <c r="A56" s="2" t="s">
        <v>801</v>
      </c>
      <c r="B56" s="4" t="s">
        <v>810</v>
      </c>
      <c r="C56" s="4"/>
      <c r="D56" s="4"/>
    </row>
    <row r="57" spans="1:4" ht="30">
      <c r="A57" s="2" t="s">
        <v>261</v>
      </c>
      <c r="B57" s="4"/>
      <c r="C57" s="4"/>
      <c r="D57" s="4"/>
    </row>
    <row r="58" spans="1:4">
      <c r="A58" s="3" t="s">
        <v>811</v>
      </c>
      <c r="B58" s="4"/>
      <c r="C58" s="4"/>
      <c r="D58" s="4"/>
    </row>
    <row r="59" spans="1:4">
      <c r="A59" s="2" t="s">
        <v>812</v>
      </c>
      <c r="B59" s="7">
        <v>13900000</v>
      </c>
      <c r="C59" s="7">
        <v>11400000</v>
      </c>
      <c r="D59" s="4"/>
    </row>
    <row r="60" spans="1:4">
      <c r="A60" s="2" t="s">
        <v>813</v>
      </c>
      <c r="B60" s="8">
        <v>10800000</v>
      </c>
      <c r="C60" s="8">
        <v>8000000</v>
      </c>
      <c r="D60" s="4"/>
    </row>
    <row r="61" spans="1:4" ht="30">
      <c r="A61" s="2" t="s">
        <v>814</v>
      </c>
      <c r="B61" s="4"/>
      <c r="C61" s="4"/>
      <c r="D61" s="4"/>
    </row>
    <row r="62" spans="1:4">
      <c r="A62" s="3" t="s">
        <v>154</v>
      </c>
      <c r="B62" s="4"/>
      <c r="C62" s="4"/>
      <c r="D62" s="4"/>
    </row>
    <row r="63" spans="1:4">
      <c r="A63" s="2" t="s">
        <v>801</v>
      </c>
      <c r="B63" s="4" t="s">
        <v>802</v>
      </c>
      <c r="C63" s="4"/>
      <c r="D63" s="4"/>
    </row>
    <row r="64" spans="1:4" ht="30">
      <c r="A64" s="2" t="s">
        <v>815</v>
      </c>
      <c r="B64" s="4"/>
      <c r="C64" s="4"/>
      <c r="D64" s="4"/>
    </row>
    <row r="65" spans="1:4">
      <c r="A65" s="3" t="s">
        <v>154</v>
      </c>
      <c r="B65" s="4"/>
      <c r="C65" s="4"/>
      <c r="D65" s="4"/>
    </row>
    <row r="66" spans="1:4">
      <c r="A66" s="2" t="s">
        <v>801</v>
      </c>
      <c r="B66" s="4" t="s">
        <v>806</v>
      </c>
      <c r="C66" s="4"/>
      <c r="D66"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7109375" bestFit="1" customWidth="1"/>
  </cols>
  <sheetData>
    <row r="1" spans="1:12" ht="15" customHeight="1">
      <c r="A1" s="9" t="s">
        <v>816</v>
      </c>
      <c r="B1" s="9" t="s">
        <v>75</v>
      </c>
      <c r="C1" s="9"/>
      <c r="D1" s="9"/>
      <c r="E1" s="9"/>
      <c r="F1" s="9"/>
      <c r="G1" s="9"/>
      <c r="H1" s="9"/>
      <c r="I1" s="9"/>
      <c r="J1" s="9" t="s">
        <v>2</v>
      </c>
      <c r="K1" s="9"/>
      <c r="L1" s="9"/>
    </row>
    <row r="2" spans="1:12">
      <c r="A2" s="9"/>
      <c r="B2" s="9" t="s">
        <v>3</v>
      </c>
      <c r="C2" s="9" t="s">
        <v>76</v>
      </c>
      <c r="D2" s="9" t="s">
        <v>5</v>
      </c>
      <c r="E2" s="9" t="s">
        <v>77</v>
      </c>
      <c r="F2" s="9" t="s">
        <v>29</v>
      </c>
      <c r="G2" s="9" t="s">
        <v>78</v>
      </c>
      <c r="H2" s="9" t="s">
        <v>79</v>
      </c>
      <c r="I2" s="9" t="s">
        <v>80</v>
      </c>
      <c r="J2" s="1" t="s">
        <v>3</v>
      </c>
      <c r="K2" s="9" t="s">
        <v>29</v>
      </c>
      <c r="L2" s="9" t="s">
        <v>81</v>
      </c>
    </row>
    <row r="3" spans="1:12">
      <c r="A3" s="9"/>
      <c r="B3" s="9"/>
      <c r="C3" s="9"/>
      <c r="D3" s="9"/>
      <c r="E3" s="9"/>
      <c r="F3" s="9"/>
      <c r="G3" s="9"/>
      <c r="H3" s="9"/>
      <c r="I3" s="9"/>
      <c r="J3" s="1" t="s">
        <v>817</v>
      </c>
      <c r="K3" s="9"/>
      <c r="L3" s="9"/>
    </row>
    <row r="4" spans="1:12">
      <c r="A4" s="3" t="s">
        <v>307</v>
      </c>
      <c r="B4" s="4"/>
      <c r="C4" s="4"/>
      <c r="D4" s="4"/>
      <c r="E4" s="4"/>
      <c r="F4" s="4"/>
      <c r="G4" s="4"/>
      <c r="H4" s="4"/>
      <c r="I4" s="4"/>
      <c r="J4" s="4"/>
      <c r="K4" s="4"/>
      <c r="L4" s="4"/>
    </row>
    <row r="5" spans="1:12">
      <c r="A5" s="2" t="s">
        <v>818</v>
      </c>
      <c r="B5" s="4"/>
      <c r="C5" s="4"/>
      <c r="D5" s="4"/>
      <c r="E5" s="4"/>
      <c r="F5" s="4"/>
      <c r="G5" s="4"/>
      <c r="H5" s="4"/>
      <c r="I5" s="4"/>
      <c r="J5" s="4">
        <v>2</v>
      </c>
      <c r="K5" s="4"/>
      <c r="L5" s="4"/>
    </row>
    <row r="6" spans="1:12" ht="30">
      <c r="A6" s="2" t="s">
        <v>819</v>
      </c>
      <c r="B6" s="4"/>
      <c r="C6" s="4"/>
      <c r="D6" s="4"/>
      <c r="E6" s="4"/>
      <c r="F6" s="4"/>
      <c r="G6" s="4"/>
      <c r="H6" s="4"/>
      <c r="I6" s="4"/>
      <c r="J6" s="4" t="s">
        <v>820</v>
      </c>
      <c r="K6" s="4"/>
      <c r="L6" s="4"/>
    </row>
    <row r="7" spans="1:12" ht="30">
      <c r="A7" s="2" t="s">
        <v>821</v>
      </c>
      <c r="B7" s="4"/>
      <c r="C7" s="4"/>
      <c r="D7" s="4"/>
      <c r="E7" s="4"/>
      <c r="F7" s="4"/>
      <c r="G7" s="4"/>
      <c r="H7" s="4"/>
      <c r="I7" s="4"/>
      <c r="J7" s="4" t="s">
        <v>822</v>
      </c>
      <c r="K7" s="4"/>
      <c r="L7" s="4"/>
    </row>
    <row r="8" spans="1:12">
      <c r="A8" s="3" t="s">
        <v>317</v>
      </c>
      <c r="B8" s="4"/>
      <c r="C8" s="4"/>
      <c r="D8" s="4"/>
      <c r="E8" s="4"/>
      <c r="F8" s="4"/>
      <c r="G8" s="4"/>
      <c r="H8" s="4"/>
      <c r="I8" s="4"/>
      <c r="J8" s="4"/>
      <c r="K8" s="4"/>
      <c r="L8" s="4"/>
    </row>
    <row r="9" spans="1:12" ht="45">
      <c r="A9" s="2" t="s">
        <v>823</v>
      </c>
      <c r="B9" s="4"/>
      <c r="C9" s="4"/>
      <c r="D9" s="4"/>
      <c r="E9" s="4"/>
      <c r="F9" s="4"/>
      <c r="G9" s="4"/>
      <c r="H9" s="4"/>
      <c r="I9" s="4"/>
      <c r="J9" s="4" t="s">
        <v>824</v>
      </c>
      <c r="K9" s="4"/>
      <c r="L9" s="4"/>
    </row>
    <row r="10" spans="1:12">
      <c r="A10" s="3" t="s">
        <v>825</v>
      </c>
      <c r="B10" s="4"/>
      <c r="C10" s="4"/>
      <c r="D10" s="4"/>
      <c r="E10" s="4"/>
      <c r="F10" s="4"/>
      <c r="G10" s="4"/>
      <c r="H10" s="4"/>
      <c r="I10" s="4"/>
      <c r="J10" s="4"/>
      <c r="K10" s="4"/>
      <c r="L10" s="4"/>
    </row>
    <row r="11" spans="1:12" ht="45">
      <c r="A11" s="2" t="s">
        <v>826</v>
      </c>
      <c r="B11" s="4"/>
      <c r="C11" s="4"/>
      <c r="D11" s="4"/>
      <c r="E11" s="4"/>
      <c r="F11" s="4"/>
      <c r="G11" s="4"/>
      <c r="H11" s="4"/>
      <c r="I11" s="4"/>
      <c r="J11" s="154">
        <v>0.01</v>
      </c>
      <c r="K11" s="154">
        <v>0.01</v>
      </c>
      <c r="L11" s="154">
        <v>0.01</v>
      </c>
    </row>
    <row r="12" spans="1:12">
      <c r="A12" s="3" t="s">
        <v>47</v>
      </c>
      <c r="B12" s="4"/>
      <c r="C12" s="4"/>
      <c r="D12" s="4"/>
      <c r="E12" s="4"/>
      <c r="F12" s="4"/>
      <c r="G12" s="4"/>
      <c r="H12" s="4"/>
      <c r="I12" s="4"/>
      <c r="J12" s="4"/>
      <c r="K12" s="4"/>
      <c r="L12" s="4"/>
    </row>
    <row r="13" spans="1:12" ht="30">
      <c r="A13" s="2" t="s">
        <v>827</v>
      </c>
      <c r="B13" s="4"/>
      <c r="C13" s="4"/>
      <c r="D13" s="4"/>
      <c r="E13" s="4"/>
      <c r="F13" s="4"/>
      <c r="G13" s="4"/>
      <c r="H13" s="4"/>
      <c r="I13" s="4"/>
      <c r="J13" s="4" t="s">
        <v>828</v>
      </c>
      <c r="K13" s="4"/>
      <c r="L13" s="4"/>
    </row>
    <row r="14" spans="1:12">
      <c r="A14" s="3" t="s">
        <v>328</v>
      </c>
      <c r="B14" s="4"/>
      <c r="C14" s="4"/>
      <c r="D14" s="4"/>
      <c r="E14" s="4"/>
      <c r="F14" s="4"/>
      <c r="G14" s="4"/>
      <c r="H14" s="4"/>
      <c r="I14" s="4"/>
      <c r="J14" s="4"/>
      <c r="K14" s="4"/>
      <c r="L14" s="4"/>
    </row>
    <row r="15" spans="1:12" ht="30">
      <c r="A15" s="2" t="s">
        <v>829</v>
      </c>
      <c r="B15" s="4"/>
      <c r="C15" s="4"/>
      <c r="D15" s="4"/>
      <c r="E15" s="4"/>
      <c r="F15" s="4"/>
      <c r="G15" s="4"/>
      <c r="H15" s="4"/>
      <c r="I15" s="4"/>
      <c r="J15" s="4" t="s">
        <v>780</v>
      </c>
      <c r="K15" s="4"/>
      <c r="L15" s="4"/>
    </row>
    <row r="16" spans="1:12" ht="30">
      <c r="A16" s="2" t="s">
        <v>830</v>
      </c>
      <c r="B16" s="4"/>
      <c r="C16" s="4"/>
      <c r="D16" s="4"/>
      <c r="E16" s="4"/>
      <c r="F16" s="4"/>
      <c r="G16" s="4"/>
      <c r="H16" s="4"/>
      <c r="I16" s="4"/>
      <c r="J16" s="4" t="s">
        <v>780</v>
      </c>
      <c r="K16" s="4"/>
      <c r="L16" s="4"/>
    </row>
    <row r="17" spans="1:12" ht="45">
      <c r="A17" s="2" t="s">
        <v>831</v>
      </c>
      <c r="B17" s="4"/>
      <c r="C17" s="4"/>
      <c r="D17" s="4"/>
      <c r="E17" s="4"/>
      <c r="F17" s="4"/>
      <c r="G17" s="4"/>
      <c r="H17" s="4"/>
      <c r="I17" s="4"/>
      <c r="J17" s="4" t="s">
        <v>832</v>
      </c>
      <c r="K17" s="4"/>
      <c r="L17" s="4"/>
    </row>
    <row r="18" spans="1:12">
      <c r="A18" s="2" t="s">
        <v>698</v>
      </c>
      <c r="B18" s="8">
        <v>15500000</v>
      </c>
      <c r="C18" s="4"/>
      <c r="D18" s="4"/>
      <c r="E18" s="4"/>
      <c r="F18" s="8">
        <v>13200000</v>
      </c>
      <c r="G18" s="4"/>
      <c r="H18" s="4"/>
      <c r="I18" s="4"/>
      <c r="J18" s="8">
        <v>15500000</v>
      </c>
      <c r="K18" s="8">
        <v>13200000</v>
      </c>
      <c r="L18" s="4"/>
    </row>
    <row r="19" spans="1:12">
      <c r="A19" s="3" t="s">
        <v>334</v>
      </c>
      <c r="B19" s="4"/>
      <c r="C19" s="4"/>
      <c r="D19" s="4"/>
      <c r="E19" s="4"/>
      <c r="F19" s="4"/>
      <c r="G19" s="4"/>
      <c r="H19" s="4"/>
      <c r="I19" s="4"/>
      <c r="J19" s="4"/>
      <c r="K19" s="4"/>
      <c r="L19" s="4"/>
    </row>
    <row r="20" spans="1:12">
      <c r="A20" s="2" t="s">
        <v>334</v>
      </c>
      <c r="B20" s="7">
        <v>129000</v>
      </c>
      <c r="C20" s="4"/>
      <c r="D20" s="4"/>
      <c r="E20" s="4"/>
      <c r="F20" s="7">
        <v>94000</v>
      </c>
      <c r="G20" s="4"/>
      <c r="H20" s="4"/>
      <c r="I20" s="4"/>
      <c r="J20" s="7">
        <v>129000</v>
      </c>
      <c r="K20" s="7">
        <v>94000</v>
      </c>
      <c r="L20" s="4"/>
    </row>
    <row r="21" spans="1:12">
      <c r="A21" s="3" t="s">
        <v>86</v>
      </c>
      <c r="B21" s="4"/>
      <c r="C21" s="4"/>
      <c r="D21" s="4"/>
      <c r="E21" s="4"/>
      <c r="F21" s="4"/>
      <c r="G21" s="4"/>
      <c r="H21" s="4"/>
      <c r="I21" s="4"/>
      <c r="J21" s="4"/>
      <c r="K21" s="4"/>
      <c r="L21" s="4"/>
    </row>
    <row r="22" spans="1:12">
      <c r="A22" s="2" t="s">
        <v>85</v>
      </c>
      <c r="B22" s="7">
        <v>470360000</v>
      </c>
      <c r="C22" s="7">
        <v>352991000</v>
      </c>
      <c r="D22" s="7">
        <v>332545000</v>
      </c>
      <c r="E22" s="7">
        <v>341207000</v>
      </c>
      <c r="F22" s="7">
        <v>397593000</v>
      </c>
      <c r="G22" s="7">
        <v>301426000</v>
      </c>
      <c r="H22" s="7">
        <v>293204000</v>
      </c>
      <c r="I22" s="7">
        <v>311994000</v>
      </c>
      <c r="J22" s="7">
        <v>1497103000</v>
      </c>
      <c r="K22" s="7">
        <v>1304217000</v>
      </c>
      <c r="L22" s="7">
        <v>1099289000</v>
      </c>
    </row>
    <row r="23" spans="1:12">
      <c r="A23" s="2" t="s">
        <v>833</v>
      </c>
      <c r="B23" s="4"/>
      <c r="C23" s="4"/>
      <c r="D23" s="4"/>
      <c r="E23" s="4"/>
      <c r="F23" s="4"/>
      <c r="G23" s="4"/>
      <c r="H23" s="4"/>
      <c r="I23" s="4"/>
      <c r="J23" s="154">
        <v>1</v>
      </c>
      <c r="K23" s="154">
        <v>1</v>
      </c>
      <c r="L23" s="154">
        <v>1</v>
      </c>
    </row>
    <row r="24" spans="1:12">
      <c r="A24" s="3" t="s">
        <v>86</v>
      </c>
      <c r="B24" s="4"/>
      <c r="C24" s="4"/>
      <c r="D24" s="4"/>
      <c r="E24" s="4"/>
      <c r="F24" s="4"/>
      <c r="G24" s="4"/>
      <c r="H24" s="4"/>
      <c r="I24" s="4"/>
      <c r="J24" s="4"/>
      <c r="K24" s="4"/>
      <c r="L24" s="4"/>
    </row>
    <row r="25" spans="1:12" ht="30">
      <c r="A25" s="2" t="s">
        <v>338</v>
      </c>
      <c r="B25" s="4"/>
      <c r="C25" s="4"/>
      <c r="D25" s="4"/>
      <c r="E25" s="4"/>
      <c r="F25" s="4"/>
      <c r="G25" s="4"/>
      <c r="H25" s="4"/>
      <c r="I25" s="4"/>
      <c r="J25" s="7">
        <v>1152489000</v>
      </c>
      <c r="K25" s="7">
        <v>999519000</v>
      </c>
      <c r="L25" s="7">
        <v>848842000</v>
      </c>
    </row>
    <row r="26" spans="1:12">
      <c r="A26" s="2" t="s">
        <v>339</v>
      </c>
      <c r="B26" s="4"/>
      <c r="C26" s="4"/>
      <c r="D26" s="4"/>
      <c r="E26" s="4"/>
      <c r="F26" s="4"/>
      <c r="G26" s="4"/>
      <c r="H26" s="4"/>
      <c r="I26" s="4"/>
      <c r="J26" s="7">
        <v>65555000</v>
      </c>
      <c r="K26" s="7">
        <v>57038000</v>
      </c>
      <c r="L26" s="7">
        <v>52017000</v>
      </c>
    </row>
    <row r="27" spans="1:12">
      <c r="A27" s="2" t="s">
        <v>88</v>
      </c>
      <c r="B27" s="7">
        <v>384980000</v>
      </c>
      <c r="C27" s="7">
        <v>285933000</v>
      </c>
      <c r="D27" s="7">
        <v>269920000</v>
      </c>
      <c r="E27" s="7">
        <v>277211000</v>
      </c>
      <c r="F27" s="7">
        <v>325858000</v>
      </c>
      <c r="G27" s="7">
        <v>242276000</v>
      </c>
      <c r="H27" s="7">
        <v>235365000</v>
      </c>
      <c r="I27" s="7">
        <v>253058000</v>
      </c>
      <c r="J27" s="7">
        <v>1218044000</v>
      </c>
      <c r="K27" s="7">
        <v>1056557000</v>
      </c>
      <c r="L27" s="7">
        <v>900859000</v>
      </c>
    </row>
    <row r="28" spans="1:12" ht="30">
      <c r="A28" s="2" t="s">
        <v>834</v>
      </c>
      <c r="B28" s="4"/>
      <c r="C28" s="4"/>
      <c r="D28" s="4"/>
      <c r="E28" s="4"/>
      <c r="F28" s="4"/>
      <c r="G28" s="4"/>
      <c r="H28" s="4"/>
      <c r="I28" s="4"/>
      <c r="J28" s="154">
        <v>0.77</v>
      </c>
      <c r="K28" s="154">
        <v>0.77</v>
      </c>
      <c r="L28" s="154">
        <v>0.77</v>
      </c>
    </row>
    <row r="29" spans="1:12" ht="30">
      <c r="A29" s="2" t="s">
        <v>835</v>
      </c>
      <c r="B29" s="4"/>
      <c r="C29" s="4"/>
      <c r="D29" s="4"/>
      <c r="E29" s="4"/>
      <c r="F29" s="4"/>
      <c r="G29" s="4"/>
      <c r="H29" s="4"/>
      <c r="I29" s="4"/>
      <c r="J29" s="154">
        <v>0.04</v>
      </c>
      <c r="K29" s="154">
        <v>0.04</v>
      </c>
      <c r="L29" s="154">
        <v>0.05</v>
      </c>
    </row>
    <row r="30" spans="1:12">
      <c r="A30" s="2" t="s">
        <v>836</v>
      </c>
      <c r="B30" s="4"/>
      <c r="C30" s="4"/>
      <c r="D30" s="4"/>
      <c r="E30" s="4"/>
      <c r="F30" s="4"/>
      <c r="G30" s="4"/>
      <c r="H30" s="4"/>
      <c r="I30" s="4"/>
      <c r="J30" s="154">
        <v>0.81</v>
      </c>
      <c r="K30" s="154">
        <v>0.81</v>
      </c>
      <c r="L30" s="154">
        <v>0.82</v>
      </c>
    </row>
    <row r="31" spans="1:12">
      <c r="A31" s="2" t="s">
        <v>89</v>
      </c>
      <c r="B31" s="7">
        <v>85380000</v>
      </c>
      <c r="C31" s="7">
        <v>67058000</v>
      </c>
      <c r="D31" s="7">
        <v>62625000</v>
      </c>
      <c r="E31" s="7">
        <v>63996000</v>
      </c>
      <c r="F31" s="7">
        <v>71735000</v>
      </c>
      <c r="G31" s="7">
        <v>59150000</v>
      </c>
      <c r="H31" s="7">
        <v>57839000</v>
      </c>
      <c r="I31" s="7">
        <v>58936000</v>
      </c>
      <c r="J31" s="7">
        <v>279059000</v>
      </c>
      <c r="K31" s="7">
        <v>247660000</v>
      </c>
      <c r="L31" s="7">
        <v>198430000</v>
      </c>
    </row>
    <row r="32" spans="1:12">
      <c r="A32" s="2" t="s">
        <v>837</v>
      </c>
      <c r="B32" s="4"/>
      <c r="C32" s="4"/>
      <c r="D32" s="4"/>
      <c r="E32" s="4"/>
      <c r="F32" s="4"/>
      <c r="G32" s="4"/>
      <c r="H32" s="4"/>
      <c r="I32" s="4"/>
      <c r="J32" s="154">
        <v>0.19</v>
      </c>
      <c r="K32" s="154">
        <v>0.19</v>
      </c>
      <c r="L32" s="154">
        <v>0.18</v>
      </c>
    </row>
    <row r="33" spans="1:12">
      <c r="A33" s="3" t="s">
        <v>714</v>
      </c>
      <c r="B33" s="4"/>
      <c r="C33" s="4"/>
      <c r="D33" s="4"/>
      <c r="E33" s="4"/>
      <c r="F33" s="4"/>
      <c r="G33" s="4"/>
      <c r="H33" s="4"/>
      <c r="I33" s="4"/>
      <c r="J33" s="4"/>
      <c r="K33" s="4"/>
      <c r="L33" s="4"/>
    </row>
    <row r="34" spans="1:12">
      <c r="A34" s="2" t="s">
        <v>714</v>
      </c>
      <c r="B34" s="4"/>
      <c r="C34" s="4"/>
      <c r="D34" s="4"/>
      <c r="E34" s="4"/>
      <c r="F34" s="4"/>
      <c r="G34" s="4"/>
      <c r="H34" s="4"/>
      <c r="I34" s="4"/>
      <c r="J34" s="7">
        <v>99600000</v>
      </c>
      <c r="K34" s="7">
        <v>82100000</v>
      </c>
      <c r="L34" s="7">
        <v>55600000</v>
      </c>
    </row>
    <row r="35" spans="1:12">
      <c r="A35" s="2" t="s">
        <v>409</v>
      </c>
      <c r="B35" s="7">
        <v>1518000</v>
      </c>
      <c r="C35" s="4"/>
      <c r="D35" s="4"/>
      <c r="E35" s="4"/>
      <c r="F35" s="7">
        <v>1356000</v>
      </c>
      <c r="G35" s="4"/>
      <c r="H35" s="4"/>
      <c r="I35" s="4"/>
      <c r="J35" s="7">
        <v>1518000</v>
      </c>
      <c r="K35" s="7">
        <v>1356000</v>
      </c>
      <c r="L35" s="4"/>
    </row>
    <row r="36" spans="1:12" ht="30">
      <c r="A36" s="2" t="s">
        <v>838</v>
      </c>
      <c r="B36" s="4"/>
      <c r="C36" s="4"/>
      <c r="D36" s="4"/>
      <c r="E36" s="4"/>
      <c r="F36" s="4"/>
      <c r="G36" s="4"/>
      <c r="H36" s="4"/>
      <c r="I36" s="4"/>
      <c r="J36" s="8">
        <v>-1269000</v>
      </c>
      <c r="K36" s="8">
        <v>-1457000</v>
      </c>
      <c r="L36" s="8">
        <v>0</v>
      </c>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839</v>
      </c>
      <c r="B1" s="9" t="s">
        <v>75</v>
      </c>
      <c r="C1" s="9"/>
      <c r="D1" s="9"/>
      <c r="E1" s="9"/>
      <c r="F1" s="9"/>
      <c r="G1" s="9"/>
      <c r="H1" s="9"/>
      <c r="I1" s="9"/>
      <c r="J1" s="9" t="s">
        <v>2</v>
      </c>
      <c r="K1" s="9"/>
      <c r="L1" s="9"/>
    </row>
    <row r="2" spans="1:12" ht="30">
      <c r="A2" s="1" t="s">
        <v>74</v>
      </c>
      <c r="B2" s="1" t="s">
        <v>3</v>
      </c>
      <c r="C2" s="1" t="s">
        <v>76</v>
      </c>
      <c r="D2" s="1" t="s">
        <v>5</v>
      </c>
      <c r="E2" s="1" t="s">
        <v>77</v>
      </c>
      <c r="F2" s="1" t="s">
        <v>29</v>
      </c>
      <c r="G2" s="1" t="s">
        <v>78</v>
      </c>
      <c r="H2" s="1" t="s">
        <v>79</v>
      </c>
      <c r="I2" s="1" t="s">
        <v>80</v>
      </c>
      <c r="J2" s="1" t="s">
        <v>3</v>
      </c>
      <c r="K2" s="1" t="s">
        <v>29</v>
      </c>
      <c r="L2" s="1" t="s">
        <v>81</v>
      </c>
    </row>
    <row r="3" spans="1:12">
      <c r="A3" s="3" t="s">
        <v>351</v>
      </c>
      <c r="B3" s="4"/>
      <c r="C3" s="4"/>
      <c r="D3" s="4"/>
      <c r="E3" s="4"/>
      <c r="F3" s="4"/>
      <c r="G3" s="4"/>
      <c r="H3" s="4"/>
      <c r="I3" s="4"/>
      <c r="J3" s="4"/>
      <c r="K3" s="4"/>
      <c r="L3" s="4"/>
    </row>
    <row r="4" spans="1:12">
      <c r="A4" s="2" t="s">
        <v>102</v>
      </c>
      <c r="B4" s="8">
        <v>1358</v>
      </c>
      <c r="C4" s="8">
        <v>1617</v>
      </c>
      <c r="D4" s="8">
        <v>1909</v>
      </c>
      <c r="E4" s="8">
        <v>3970</v>
      </c>
      <c r="F4" s="8">
        <v>69450</v>
      </c>
      <c r="G4" s="8">
        <v>3533</v>
      </c>
      <c r="H4" s="8">
        <v>3698</v>
      </c>
      <c r="I4" s="8">
        <v>7697</v>
      </c>
      <c r="J4" s="8">
        <v>8854</v>
      </c>
      <c r="K4" s="8">
        <v>84378</v>
      </c>
      <c r="L4" s="8">
        <v>14669</v>
      </c>
    </row>
    <row r="5" spans="1:12" ht="30">
      <c r="A5" s="3" t="s">
        <v>105</v>
      </c>
      <c r="B5" s="4"/>
      <c r="C5" s="4"/>
      <c r="D5" s="4"/>
      <c r="E5" s="4"/>
      <c r="F5" s="4"/>
      <c r="G5" s="4"/>
      <c r="H5" s="4"/>
      <c r="I5" s="4"/>
      <c r="J5" s="4"/>
      <c r="K5" s="4"/>
      <c r="L5" s="4"/>
    </row>
    <row r="6" spans="1:12" ht="30">
      <c r="A6" s="2" t="s">
        <v>106</v>
      </c>
      <c r="B6" s="6">
        <v>0.06</v>
      </c>
      <c r="C6" s="6">
        <v>7.0000000000000007E-2</v>
      </c>
      <c r="D6" s="6">
        <v>0.08</v>
      </c>
      <c r="E6" s="6">
        <v>0.17</v>
      </c>
      <c r="F6" s="6">
        <v>2.92</v>
      </c>
      <c r="G6" s="6">
        <v>0.15</v>
      </c>
      <c r="H6" s="6">
        <v>0.16</v>
      </c>
      <c r="I6" s="6">
        <v>0.33</v>
      </c>
      <c r="J6" s="6">
        <v>0.37</v>
      </c>
      <c r="K6" s="6">
        <v>3.56</v>
      </c>
      <c r="L6" s="6">
        <v>0.63</v>
      </c>
    </row>
    <row r="7" spans="1:12" ht="30">
      <c r="A7" s="2" t="s">
        <v>840</v>
      </c>
      <c r="B7" s="7">
        <v>24031</v>
      </c>
      <c r="C7" s="7">
        <v>24027</v>
      </c>
      <c r="D7" s="7">
        <v>24009</v>
      </c>
      <c r="E7" s="7">
        <v>23926</v>
      </c>
      <c r="F7" s="7">
        <v>23780</v>
      </c>
      <c r="G7" s="7">
        <v>23766</v>
      </c>
      <c r="H7" s="7">
        <v>23714</v>
      </c>
      <c r="I7" s="7">
        <v>23594</v>
      </c>
      <c r="J7" s="7">
        <v>23999</v>
      </c>
      <c r="K7" s="7">
        <v>23714</v>
      </c>
      <c r="L7" s="7">
        <v>23387</v>
      </c>
    </row>
    <row r="8" spans="1:12">
      <c r="A8" s="3" t="s">
        <v>358</v>
      </c>
      <c r="B8" s="4"/>
      <c r="C8" s="4"/>
      <c r="D8" s="4"/>
      <c r="E8" s="4"/>
      <c r="F8" s="4"/>
      <c r="G8" s="4"/>
      <c r="H8" s="4"/>
      <c r="I8" s="4"/>
      <c r="J8" s="4"/>
      <c r="K8" s="4"/>
      <c r="L8" s="4"/>
    </row>
    <row r="9" spans="1:12" ht="30">
      <c r="A9" s="2" t="s">
        <v>841</v>
      </c>
      <c r="B9" s="4"/>
      <c r="C9" s="4"/>
      <c r="D9" s="4"/>
      <c r="E9" s="4"/>
      <c r="F9" s="4"/>
      <c r="G9" s="4"/>
      <c r="H9" s="4"/>
      <c r="I9" s="4"/>
      <c r="J9" s="4">
        <v>318</v>
      </c>
      <c r="K9" s="4">
        <v>580</v>
      </c>
      <c r="L9" s="4">
        <v>285</v>
      </c>
    </row>
    <row r="10" spans="1:12" ht="30">
      <c r="A10" s="2" t="s">
        <v>842</v>
      </c>
      <c r="B10" s="7">
        <v>24399</v>
      </c>
      <c r="C10" s="7">
        <v>24283</v>
      </c>
      <c r="D10" s="7">
        <v>24247</v>
      </c>
      <c r="E10" s="7">
        <v>24339</v>
      </c>
      <c r="F10" s="7">
        <v>24430</v>
      </c>
      <c r="G10" s="7">
        <v>24446</v>
      </c>
      <c r="H10" s="7">
        <v>24283</v>
      </c>
      <c r="I10" s="7">
        <v>24016</v>
      </c>
      <c r="J10" s="7">
        <v>24317</v>
      </c>
      <c r="K10" s="7">
        <v>24294</v>
      </c>
      <c r="L10" s="7">
        <v>23672</v>
      </c>
    </row>
    <row r="11" spans="1:12" ht="30">
      <c r="A11" s="2" t="s">
        <v>109</v>
      </c>
      <c r="B11" s="6">
        <v>0.06</v>
      </c>
      <c r="C11" s="6">
        <v>7.0000000000000007E-2</v>
      </c>
      <c r="D11" s="6">
        <v>0.08</v>
      </c>
      <c r="E11" s="6">
        <v>0.16</v>
      </c>
      <c r="F11" s="6">
        <v>2.84</v>
      </c>
      <c r="G11" s="6">
        <v>0.14000000000000001</v>
      </c>
      <c r="H11" s="6">
        <v>0.15</v>
      </c>
      <c r="I11" s="6">
        <v>0.32</v>
      </c>
      <c r="J11" s="6">
        <v>0.36</v>
      </c>
      <c r="K11" s="6">
        <v>3.47</v>
      </c>
      <c r="L11" s="6">
        <v>0.62</v>
      </c>
    </row>
    <row r="12" spans="1:12" ht="30">
      <c r="A12" s="2" t="s">
        <v>359</v>
      </c>
      <c r="B12" s="4"/>
      <c r="C12" s="4"/>
      <c r="D12" s="4"/>
      <c r="E12" s="4"/>
      <c r="F12" s="4"/>
      <c r="G12" s="4"/>
      <c r="H12" s="4"/>
      <c r="I12" s="4"/>
      <c r="J12" s="4"/>
      <c r="K12" s="4"/>
      <c r="L12" s="4"/>
    </row>
    <row r="13" spans="1:12" ht="30">
      <c r="A13" s="3" t="s">
        <v>843</v>
      </c>
      <c r="B13" s="4"/>
      <c r="C13" s="4"/>
      <c r="D13" s="4"/>
      <c r="E13" s="4"/>
      <c r="F13" s="4"/>
      <c r="G13" s="4"/>
      <c r="H13" s="4"/>
      <c r="I13" s="4"/>
      <c r="J13" s="4"/>
      <c r="K13" s="4"/>
      <c r="L13" s="4"/>
    </row>
    <row r="14" spans="1:12" ht="30">
      <c r="A14" s="2" t="s">
        <v>844</v>
      </c>
      <c r="B14" s="4"/>
      <c r="C14" s="4"/>
      <c r="D14" s="4"/>
      <c r="E14" s="4"/>
      <c r="F14" s="4"/>
      <c r="G14" s="4"/>
      <c r="H14" s="4"/>
      <c r="I14" s="4"/>
      <c r="J14" s="4">
        <v>291</v>
      </c>
      <c r="K14" s="4">
        <v>154</v>
      </c>
      <c r="L14" s="4">
        <v>537</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60">
      <c r="A1" s="1" t="s">
        <v>845</v>
      </c>
      <c r="B1" s="1" t="s">
        <v>2</v>
      </c>
    </row>
    <row r="2" spans="1:2" ht="30">
      <c r="A2" s="1" t="s">
        <v>28</v>
      </c>
      <c r="B2" s="1" t="s">
        <v>3</v>
      </c>
    </row>
    <row r="3" spans="1:2" ht="30">
      <c r="A3" s="3" t="s">
        <v>846</v>
      </c>
      <c r="B3" s="4"/>
    </row>
    <row r="4" spans="1:2">
      <c r="A4" s="2" t="s">
        <v>847</v>
      </c>
      <c r="B4" s="8">
        <v>-1008</v>
      </c>
    </row>
    <row r="5" spans="1:2" ht="30">
      <c r="A5" s="2" t="s">
        <v>848</v>
      </c>
      <c r="B5" s="4"/>
    </row>
    <row r="6" spans="1:2" ht="30">
      <c r="A6" s="3" t="s">
        <v>846</v>
      </c>
      <c r="B6" s="4"/>
    </row>
    <row r="7" spans="1:2">
      <c r="A7" s="2" t="s">
        <v>298</v>
      </c>
      <c r="B7" s="4">
        <v>0</v>
      </c>
    </row>
    <row r="8" spans="1:2">
      <c r="A8" s="2" t="s">
        <v>299</v>
      </c>
      <c r="B8" s="7">
        <v>-1008</v>
      </c>
    </row>
    <row r="9" spans="1:2">
      <c r="A9" s="2" t="s">
        <v>849</v>
      </c>
      <c r="B9" s="4"/>
    </row>
    <row r="10" spans="1:2" ht="30">
      <c r="A10" s="3" t="s">
        <v>846</v>
      </c>
      <c r="B10" s="4"/>
    </row>
    <row r="11" spans="1:2" ht="45">
      <c r="A11" s="2" t="s">
        <v>285</v>
      </c>
      <c r="B11" s="4">
        <v>-621</v>
      </c>
    </row>
    <row r="12" spans="1:2" ht="45">
      <c r="A12" s="2" t="s">
        <v>287</v>
      </c>
      <c r="B12" s="4">
        <v>0</v>
      </c>
    </row>
    <row r="13" spans="1:2" ht="45">
      <c r="A13" s="2" t="s">
        <v>289</v>
      </c>
      <c r="B13" s="8">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850</v>
      </c>
      <c r="B1" s="9" t="s">
        <v>75</v>
      </c>
      <c r="C1" s="9"/>
      <c r="D1" s="9"/>
      <c r="E1" s="9"/>
      <c r="F1" s="9"/>
      <c r="G1" s="9"/>
      <c r="H1" s="9"/>
      <c r="I1" s="9"/>
      <c r="J1" s="9" t="s">
        <v>2</v>
      </c>
      <c r="K1" s="9"/>
      <c r="L1" s="9"/>
    </row>
    <row r="2" spans="1:12" ht="30">
      <c r="A2" s="1" t="s">
        <v>28</v>
      </c>
      <c r="B2" s="1" t="s">
        <v>3</v>
      </c>
      <c r="C2" s="1" t="s">
        <v>76</v>
      </c>
      <c r="D2" s="1" t="s">
        <v>5</v>
      </c>
      <c r="E2" s="1" t="s">
        <v>77</v>
      </c>
      <c r="F2" s="1" t="s">
        <v>29</v>
      </c>
      <c r="G2" s="1" t="s">
        <v>78</v>
      </c>
      <c r="H2" s="1" t="s">
        <v>79</v>
      </c>
      <c r="I2" s="1" t="s">
        <v>80</v>
      </c>
      <c r="J2" s="1" t="s">
        <v>3</v>
      </c>
      <c r="K2" s="1" t="s">
        <v>29</v>
      </c>
      <c r="L2" s="1" t="s">
        <v>81</v>
      </c>
    </row>
    <row r="3" spans="1:12">
      <c r="A3" s="3" t="s">
        <v>851</v>
      </c>
      <c r="B3" s="4"/>
      <c r="C3" s="4"/>
      <c r="D3" s="4"/>
      <c r="E3" s="4"/>
      <c r="F3" s="4"/>
      <c r="G3" s="4"/>
      <c r="H3" s="4"/>
      <c r="I3" s="4"/>
      <c r="J3" s="4"/>
      <c r="K3" s="4"/>
      <c r="L3" s="4"/>
    </row>
    <row r="4" spans="1:12">
      <c r="A4" s="2" t="s">
        <v>157</v>
      </c>
      <c r="B4" s="8">
        <v>0</v>
      </c>
      <c r="C4" s="8">
        <v>0</v>
      </c>
      <c r="D4" s="8">
        <v>0</v>
      </c>
      <c r="E4" s="8">
        <v>360</v>
      </c>
      <c r="F4" s="8">
        <v>0</v>
      </c>
      <c r="G4" s="8">
        <v>0</v>
      </c>
      <c r="H4" s="8">
        <v>39</v>
      </c>
      <c r="I4" s="8">
        <v>432</v>
      </c>
      <c r="J4" s="8">
        <v>360</v>
      </c>
      <c r="K4" s="8">
        <v>471</v>
      </c>
      <c r="L4" s="8">
        <v>-76</v>
      </c>
    </row>
    <row r="5" spans="1:12">
      <c r="A5" s="2" t="s">
        <v>852</v>
      </c>
      <c r="B5" s="4"/>
      <c r="C5" s="4"/>
      <c r="D5" s="4"/>
      <c r="E5" s="4"/>
      <c r="F5" s="4"/>
      <c r="G5" s="4"/>
      <c r="H5" s="4"/>
      <c r="I5" s="4"/>
      <c r="J5" s="4"/>
      <c r="K5" s="4"/>
      <c r="L5" s="4"/>
    </row>
    <row r="6" spans="1:12">
      <c r="A6" s="3" t="s">
        <v>851</v>
      </c>
      <c r="B6" s="4"/>
      <c r="C6" s="4"/>
      <c r="D6" s="4"/>
      <c r="E6" s="4"/>
      <c r="F6" s="4"/>
      <c r="G6" s="4"/>
      <c r="H6" s="4"/>
      <c r="I6" s="4"/>
      <c r="J6" s="4"/>
      <c r="K6" s="4"/>
      <c r="L6" s="4"/>
    </row>
    <row r="7" spans="1:12">
      <c r="A7" s="2" t="s">
        <v>853</v>
      </c>
      <c r="B7" s="4"/>
      <c r="C7" s="4"/>
      <c r="D7" s="4"/>
      <c r="E7" s="4">
        <v>445</v>
      </c>
      <c r="F7" s="4"/>
      <c r="G7" s="4"/>
      <c r="H7" s="4"/>
      <c r="I7" s="7">
        <v>1197</v>
      </c>
      <c r="J7" s="4">
        <v>445</v>
      </c>
      <c r="K7" s="7">
        <v>1197</v>
      </c>
      <c r="L7" s="4"/>
    </row>
    <row r="8" spans="1:12">
      <c r="A8" s="2" t="s">
        <v>854</v>
      </c>
      <c r="B8" s="4"/>
      <c r="C8" s="4"/>
      <c r="D8" s="4"/>
      <c r="E8" s="4"/>
      <c r="F8" s="4"/>
      <c r="G8" s="4"/>
      <c r="H8" s="4"/>
      <c r="I8" s="4"/>
      <c r="J8" s="4">
        <v>7</v>
      </c>
      <c r="K8" s="4">
        <v>71</v>
      </c>
      <c r="L8" s="4"/>
    </row>
    <row r="9" spans="1:12">
      <c r="A9" s="2" t="s">
        <v>855</v>
      </c>
      <c r="B9" s="4"/>
      <c r="C9" s="4"/>
      <c r="D9" s="4"/>
      <c r="E9" s="4"/>
      <c r="F9" s="4"/>
      <c r="G9" s="4"/>
      <c r="H9" s="4"/>
      <c r="I9" s="4"/>
      <c r="J9" s="4">
        <v>-92</v>
      </c>
      <c r="K9" s="4">
        <v>-352</v>
      </c>
      <c r="L9" s="4"/>
    </row>
    <row r="10" spans="1:12">
      <c r="A10" s="2" t="s">
        <v>157</v>
      </c>
      <c r="B10" s="4"/>
      <c r="C10" s="4"/>
      <c r="D10" s="4"/>
      <c r="E10" s="4"/>
      <c r="F10" s="4"/>
      <c r="G10" s="4"/>
      <c r="H10" s="4"/>
      <c r="I10" s="4"/>
      <c r="J10" s="4">
        <v>-360</v>
      </c>
      <c r="K10" s="4">
        <v>-471</v>
      </c>
      <c r="L10" s="4"/>
    </row>
    <row r="11" spans="1:12">
      <c r="A11" s="2" t="s">
        <v>856</v>
      </c>
      <c r="B11" s="8">
        <v>0</v>
      </c>
      <c r="C11" s="4"/>
      <c r="D11" s="4"/>
      <c r="E11" s="4"/>
      <c r="F11" s="8">
        <v>445</v>
      </c>
      <c r="G11" s="4"/>
      <c r="H11" s="4"/>
      <c r="I11" s="4"/>
      <c r="J11" s="8">
        <v>0</v>
      </c>
      <c r="K11" s="8">
        <v>445</v>
      </c>
      <c r="L11" s="4"/>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857</v>
      </c>
      <c r="B1" s="9" t="s">
        <v>75</v>
      </c>
      <c r="C1" s="9"/>
      <c r="D1" s="9"/>
      <c r="E1" s="9"/>
      <c r="F1" s="9"/>
      <c r="G1" s="9"/>
      <c r="H1" s="9"/>
      <c r="I1" s="9"/>
      <c r="J1" s="9" t="s">
        <v>2</v>
      </c>
      <c r="K1" s="9"/>
      <c r="L1" s="9"/>
    </row>
    <row r="2" spans="1:12" ht="30">
      <c r="A2" s="1" t="s">
        <v>28</v>
      </c>
      <c r="B2" s="1" t="s">
        <v>3</v>
      </c>
      <c r="C2" s="1" t="s">
        <v>76</v>
      </c>
      <c r="D2" s="1" t="s">
        <v>5</v>
      </c>
      <c r="E2" s="1" t="s">
        <v>77</v>
      </c>
      <c r="F2" s="1" t="s">
        <v>29</v>
      </c>
      <c r="G2" s="1" t="s">
        <v>78</v>
      </c>
      <c r="H2" s="1" t="s">
        <v>79</v>
      </c>
      <c r="I2" s="1" t="s">
        <v>80</v>
      </c>
      <c r="J2" s="1" t="s">
        <v>3</v>
      </c>
      <c r="K2" s="1" t="s">
        <v>29</v>
      </c>
      <c r="L2" s="1" t="s">
        <v>81</v>
      </c>
    </row>
    <row r="3" spans="1:12" ht="30">
      <c r="A3" s="3" t="s">
        <v>385</v>
      </c>
      <c r="B3" s="4"/>
      <c r="C3" s="4"/>
      <c r="D3" s="4"/>
      <c r="E3" s="4"/>
      <c r="F3" s="4"/>
      <c r="G3" s="4"/>
      <c r="H3" s="4"/>
      <c r="I3" s="4"/>
      <c r="J3" s="4"/>
      <c r="K3" s="4"/>
      <c r="L3" s="4"/>
    </row>
    <row r="4" spans="1:12">
      <c r="A4" s="2" t="s">
        <v>102</v>
      </c>
      <c r="B4" s="8">
        <v>1305</v>
      </c>
      <c r="C4" s="8">
        <v>1617</v>
      </c>
      <c r="D4" s="8">
        <v>1909</v>
      </c>
      <c r="E4" s="8">
        <v>3970</v>
      </c>
      <c r="F4" s="8">
        <v>69450</v>
      </c>
      <c r="G4" s="8">
        <v>3533</v>
      </c>
      <c r="H4" s="8">
        <v>3698</v>
      </c>
      <c r="I4" s="8">
        <v>7697</v>
      </c>
      <c r="J4" s="8">
        <v>8801</v>
      </c>
      <c r="K4" s="8">
        <v>84378</v>
      </c>
      <c r="L4" s="8">
        <v>14669</v>
      </c>
    </row>
    <row r="5" spans="1:12" ht="45">
      <c r="A5" s="2" t="s">
        <v>117</v>
      </c>
      <c r="B5" s="4"/>
      <c r="C5" s="4"/>
      <c r="D5" s="4"/>
      <c r="E5" s="4"/>
      <c r="F5" s="4"/>
      <c r="G5" s="4"/>
      <c r="H5" s="4"/>
      <c r="I5" s="4"/>
      <c r="J5" s="4">
        <v>-621</v>
      </c>
      <c r="K5" s="4">
        <v>0</v>
      </c>
      <c r="L5" s="4">
        <v>0</v>
      </c>
    </row>
    <row r="6" spans="1:12">
      <c r="A6" s="2" t="s">
        <v>118</v>
      </c>
      <c r="B6" s="4"/>
      <c r="C6" s="4"/>
      <c r="D6" s="4"/>
      <c r="E6" s="4"/>
      <c r="F6" s="4"/>
      <c r="G6" s="4"/>
      <c r="H6" s="4"/>
      <c r="I6" s="4"/>
      <c r="J6" s="4">
        <v>-621</v>
      </c>
      <c r="K6" s="4">
        <v>0</v>
      </c>
      <c r="L6" s="4">
        <v>0</v>
      </c>
    </row>
    <row r="7" spans="1:12">
      <c r="A7" s="2" t="s">
        <v>119</v>
      </c>
      <c r="B7" s="4"/>
      <c r="C7" s="4"/>
      <c r="D7" s="4"/>
      <c r="E7" s="4"/>
      <c r="F7" s="4"/>
      <c r="G7" s="4"/>
      <c r="H7" s="4"/>
      <c r="I7" s="4"/>
      <c r="J7" s="7">
        <v>8180</v>
      </c>
      <c r="K7" s="7">
        <v>84378</v>
      </c>
      <c r="L7" s="7">
        <v>14669</v>
      </c>
    </row>
    <row r="8" spans="1:12" ht="30">
      <c r="A8" s="2" t="s">
        <v>123</v>
      </c>
      <c r="B8" s="4"/>
      <c r="C8" s="4"/>
      <c r="D8" s="4"/>
      <c r="E8" s="4"/>
      <c r="F8" s="4"/>
      <c r="G8" s="4"/>
      <c r="H8" s="4"/>
      <c r="I8" s="4"/>
      <c r="J8" s="8">
        <v>387</v>
      </c>
      <c r="K8" s="8">
        <v>0</v>
      </c>
      <c r="L8" s="8">
        <v>0</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115</v>
      </c>
      <c r="B1" s="9" t="s">
        <v>2</v>
      </c>
      <c r="C1" s="9"/>
      <c r="D1" s="9"/>
    </row>
    <row r="2" spans="1:4" ht="30">
      <c r="A2" s="1" t="s">
        <v>28</v>
      </c>
      <c r="B2" s="1" t="s">
        <v>3</v>
      </c>
      <c r="C2" s="1" t="s">
        <v>29</v>
      </c>
      <c r="D2" s="1" t="s">
        <v>81</v>
      </c>
    </row>
    <row r="3" spans="1:4" ht="30">
      <c r="A3" s="3" t="s">
        <v>116</v>
      </c>
      <c r="B3" s="4"/>
      <c r="C3" s="4"/>
      <c r="D3" s="4"/>
    </row>
    <row r="4" spans="1:4">
      <c r="A4" s="2" t="s">
        <v>102</v>
      </c>
      <c r="B4" s="8">
        <v>8801</v>
      </c>
      <c r="C4" s="8">
        <v>84378</v>
      </c>
      <c r="D4" s="8">
        <v>14669</v>
      </c>
    </row>
    <row r="5" spans="1:4" ht="45">
      <c r="A5" s="2" t="s">
        <v>117</v>
      </c>
      <c r="B5" s="4">
        <v>-621</v>
      </c>
      <c r="C5" s="4">
        <v>0</v>
      </c>
      <c r="D5" s="4">
        <v>0</v>
      </c>
    </row>
    <row r="6" spans="1:4">
      <c r="A6" s="2" t="s">
        <v>118</v>
      </c>
      <c r="B6" s="4">
        <v>-621</v>
      </c>
      <c r="C6" s="4">
        <v>0</v>
      </c>
      <c r="D6" s="4">
        <v>0</v>
      </c>
    </row>
    <row r="7" spans="1:4">
      <c r="A7" s="2" t="s">
        <v>119</v>
      </c>
      <c r="B7" s="7">
        <v>8180</v>
      </c>
      <c r="C7" s="7">
        <v>84378</v>
      </c>
      <c r="D7" s="7">
        <v>14669</v>
      </c>
    </row>
    <row r="8" spans="1:4" ht="30">
      <c r="A8" s="2" t="s">
        <v>120</v>
      </c>
      <c r="B8" s="4">
        <v>-53</v>
      </c>
      <c r="C8" s="4"/>
      <c r="D8" s="4"/>
    </row>
    <row r="9" spans="1:4" ht="30">
      <c r="A9" s="2" t="s">
        <v>121</v>
      </c>
      <c r="B9" s="8">
        <v>8233</v>
      </c>
      <c r="C9" s="8">
        <v>84378</v>
      </c>
      <c r="D9" s="8">
        <v>14669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858</v>
      </c>
      <c r="B1" s="9" t="s">
        <v>3</v>
      </c>
      <c r="C1" s="9" t="s">
        <v>29</v>
      </c>
    </row>
    <row r="2" spans="1:3" ht="30">
      <c r="A2" s="1" t="s">
        <v>28</v>
      </c>
      <c r="B2" s="9"/>
      <c r="C2" s="9"/>
    </row>
    <row r="3" spans="1:3">
      <c r="A3" s="3" t="s">
        <v>389</v>
      </c>
      <c r="B3" s="4"/>
      <c r="C3" s="4"/>
    </row>
    <row r="4" spans="1:3">
      <c r="A4" s="2" t="s">
        <v>859</v>
      </c>
      <c r="B4" s="8">
        <v>19474</v>
      </c>
      <c r="C4" s="8">
        <v>16199</v>
      </c>
    </row>
    <row r="5" spans="1:3">
      <c r="A5" s="2" t="s">
        <v>395</v>
      </c>
      <c r="B5" s="4">
        <v>-511</v>
      </c>
      <c r="C5" s="4">
        <v>-152</v>
      </c>
    </row>
    <row r="6" spans="1:3">
      <c r="A6" s="2" t="s">
        <v>33</v>
      </c>
      <c r="B6" s="7">
        <v>18963</v>
      </c>
      <c r="C6" s="7">
        <v>16047</v>
      </c>
    </row>
    <row r="7" spans="1:3">
      <c r="A7" s="2" t="s">
        <v>393</v>
      </c>
      <c r="B7" s="4"/>
      <c r="C7" s="4"/>
    </row>
    <row r="8" spans="1:3">
      <c r="A8" s="3" t="s">
        <v>389</v>
      </c>
      <c r="B8" s="4"/>
      <c r="C8" s="4"/>
    </row>
    <row r="9" spans="1:3">
      <c r="A9" s="2" t="s">
        <v>859</v>
      </c>
      <c r="B9" s="7">
        <v>11292</v>
      </c>
      <c r="C9" s="7">
        <v>10098</v>
      </c>
    </row>
    <row r="10" spans="1:3">
      <c r="A10" s="2" t="s">
        <v>394</v>
      </c>
      <c r="B10" s="4"/>
      <c r="C10" s="4"/>
    </row>
    <row r="11" spans="1:3">
      <c r="A11" s="3" t="s">
        <v>389</v>
      </c>
      <c r="B11" s="4"/>
      <c r="C11" s="4"/>
    </row>
    <row r="12" spans="1:3">
      <c r="A12" s="2" t="s">
        <v>859</v>
      </c>
      <c r="B12" s="8">
        <v>8182</v>
      </c>
      <c r="C12" s="8">
        <v>6101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860</v>
      </c>
      <c r="B1" s="9" t="s">
        <v>3</v>
      </c>
      <c r="C1" s="9" t="s">
        <v>29</v>
      </c>
    </row>
    <row r="2" spans="1:3" ht="30">
      <c r="A2" s="1" t="s">
        <v>28</v>
      </c>
      <c r="B2" s="9"/>
      <c r="C2" s="9"/>
    </row>
    <row r="3" spans="1:3">
      <c r="A3" s="3" t="s">
        <v>399</v>
      </c>
      <c r="B3" s="4"/>
      <c r="C3" s="4"/>
    </row>
    <row r="4" spans="1:3">
      <c r="A4" s="2" t="s">
        <v>401</v>
      </c>
      <c r="B4" s="8">
        <v>17117</v>
      </c>
      <c r="C4" s="8">
        <v>18841</v>
      </c>
    </row>
    <row r="5" spans="1:3">
      <c r="A5" s="2" t="s">
        <v>402</v>
      </c>
      <c r="B5" s="7">
        <v>9091</v>
      </c>
      <c r="C5" s="7">
        <v>8202</v>
      </c>
    </row>
    <row r="6" spans="1:3">
      <c r="A6" s="2" t="s">
        <v>403</v>
      </c>
      <c r="B6" s="8">
        <v>26208</v>
      </c>
      <c r="C6" s="8">
        <v>27043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861</v>
      </c>
      <c r="B1" s="9" t="s">
        <v>3</v>
      </c>
      <c r="C1" s="9" t="s">
        <v>29</v>
      </c>
    </row>
    <row r="2" spans="1:3" ht="30">
      <c r="A2" s="1" t="s">
        <v>28</v>
      </c>
      <c r="B2" s="9"/>
      <c r="C2" s="9"/>
    </row>
    <row r="3" spans="1:3" ht="30">
      <c r="A3" s="3" t="s">
        <v>405</v>
      </c>
      <c r="B3" s="4"/>
      <c r="C3" s="4"/>
    </row>
    <row r="4" spans="1:3">
      <c r="A4" s="2" t="s">
        <v>407</v>
      </c>
      <c r="B4" s="8">
        <v>6872</v>
      </c>
      <c r="C4" s="8">
        <v>6949</v>
      </c>
    </row>
    <row r="5" spans="1:3">
      <c r="A5" s="2" t="s">
        <v>408</v>
      </c>
      <c r="B5" s="7">
        <v>4231</v>
      </c>
      <c r="C5" s="7">
        <v>1993</v>
      </c>
    </row>
    <row r="6" spans="1:3">
      <c r="A6" s="2" t="s">
        <v>409</v>
      </c>
      <c r="B6" s="7">
        <v>1518</v>
      </c>
      <c r="C6" s="7">
        <v>1356</v>
      </c>
    </row>
    <row r="7" spans="1:3">
      <c r="A7" s="2" t="s">
        <v>410</v>
      </c>
      <c r="B7" s="8">
        <v>12621</v>
      </c>
      <c r="C7" s="8">
        <v>10298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9" t="s">
        <v>862</v>
      </c>
      <c r="B1" s="9" t="s">
        <v>2</v>
      </c>
      <c r="C1" s="9"/>
      <c r="D1" s="9"/>
    </row>
    <row r="2" spans="1:4">
      <c r="A2" s="9"/>
      <c r="B2" s="1" t="s">
        <v>3</v>
      </c>
      <c r="C2" s="1" t="s">
        <v>29</v>
      </c>
      <c r="D2" s="1" t="s">
        <v>81</v>
      </c>
    </row>
    <row r="3" spans="1:4">
      <c r="A3" s="3" t="s">
        <v>411</v>
      </c>
      <c r="B3" s="4"/>
      <c r="C3" s="4"/>
      <c r="D3" s="4"/>
    </row>
    <row r="4" spans="1:4">
      <c r="A4" s="2" t="s">
        <v>863</v>
      </c>
      <c r="B4" s="8">
        <v>191606000</v>
      </c>
      <c r="C4" s="8">
        <v>191698000</v>
      </c>
      <c r="D4" s="4"/>
    </row>
    <row r="5" spans="1:4" ht="30">
      <c r="A5" s="2" t="s">
        <v>418</v>
      </c>
      <c r="B5" s="7">
        <v>-139535000</v>
      </c>
      <c r="C5" s="7">
        <v>-164504000</v>
      </c>
      <c r="D5" s="4"/>
    </row>
    <row r="6" spans="1:4">
      <c r="A6" s="2" t="s">
        <v>421</v>
      </c>
      <c r="B6" s="7">
        <v>52071000</v>
      </c>
      <c r="C6" s="7">
        <v>27194000</v>
      </c>
      <c r="D6" s="4"/>
    </row>
    <row r="7" spans="1:4">
      <c r="A7" s="2" t="s">
        <v>154</v>
      </c>
      <c r="B7" s="7">
        <v>18064000</v>
      </c>
      <c r="C7" s="7">
        <v>14522000</v>
      </c>
      <c r="D7" s="7">
        <v>16009000</v>
      </c>
    </row>
    <row r="8" spans="1:4">
      <c r="A8" s="2" t="s">
        <v>864</v>
      </c>
      <c r="B8" s="7">
        <v>43000000</v>
      </c>
      <c r="C8" s="4"/>
      <c r="D8" s="4"/>
    </row>
    <row r="9" spans="1:4" ht="45">
      <c r="A9" s="2" t="s">
        <v>414</v>
      </c>
      <c r="B9" s="4"/>
      <c r="C9" s="4"/>
      <c r="D9" s="4"/>
    </row>
    <row r="10" spans="1:4">
      <c r="A10" s="3" t="s">
        <v>411</v>
      </c>
      <c r="B10" s="4"/>
      <c r="C10" s="4"/>
      <c r="D10" s="4"/>
    </row>
    <row r="11" spans="1:4">
      <c r="A11" s="2" t="s">
        <v>863</v>
      </c>
      <c r="B11" s="7">
        <v>156700000</v>
      </c>
      <c r="C11" s="7">
        <v>170702000</v>
      </c>
      <c r="D11" s="4"/>
    </row>
    <row r="12" spans="1:4">
      <c r="A12" s="2" t="s">
        <v>415</v>
      </c>
      <c r="B12" s="4"/>
      <c r="C12" s="4"/>
      <c r="D12" s="4"/>
    </row>
    <row r="13" spans="1:4">
      <c r="A13" s="3" t="s">
        <v>411</v>
      </c>
      <c r="B13" s="4"/>
      <c r="C13" s="4"/>
      <c r="D13" s="4"/>
    </row>
    <row r="14" spans="1:4">
      <c r="A14" s="2" t="s">
        <v>863</v>
      </c>
      <c r="B14" s="7">
        <v>10861000</v>
      </c>
      <c r="C14" s="4">
        <v>0</v>
      </c>
      <c r="D14" s="4"/>
    </row>
    <row r="15" spans="1:4">
      <c r="A15" s="2" t="s">
        <v>254</v>
      </c>
      <c r="B15" s="4"/>
      <c r="C15" s="4"/>
      <c r="D15" s="4"/>
    </row>
    <row r="16" spans="1:4">
      <c r="A16" s="3" t="s">
        <v>411</v>
      </c>
      <c r="B16" s="4"/>
      <c r="C16" s="4"/>
      <c r="D16" s="4"/>
    </row>
    <row r="17" spans="1:4">
      <c r="A17" s="2" t="s">
        <v>863</v>
      </c>
      <c r="B17" s="7">
        <v>10605000</v>
      </c>
      <c r="C17" s="7">
        <v>14457000</v>
      </c>
      <c r="D17" s="4"/>
    </row>
    <row r="18" spans="1:4">
      <c r="A18" s="2" t="s">
        <v>416</v>
      </c>
      <c r="B18" s="4"/>
      <c r="C18" s="4"/>
      <c r="D18" s="4"/>
    </row>
    <row r="19" spans="1:4">
      <c r="A19" s="3" t="s">
        <v>411</v>
      </c>
      <c r="B19" s="4"/>
      <c r="C19" s="4"/>
      <c r="D19" s="4"/>
    </row>
    <row r="20" spans="1:4">
      <c r="A20" s="2" t="s">
        <v>863</v>
      </c>
      <c r="B20" s="7">
        <v>7630000</v>
      </c>
      <c r="C20" s="7">
        <v>6539000</v>
      </c>
      <c r="D20" s="4"/>
    </row>
    <row r="21" spans="1:4">
      <c r="A21" s="2" t="s">
        <v>417</v>
      </c>
      <c r="B21" s="4"/>
      <c r="C21" s="4"/>
      <c r="D21" s="4"/>
    </row>
    <row r="22" spans="1:4">
      <c r="A22" s="3" t="s">
        <v>411</v>
      </c>
      <c r="B22" s="4"/>
      <c r="C22" s="4"/>
      <c r="D22" s="4"/>
    </row>
    <row r="23" spans="1:4">
      <c r="A23" s="2" t="s">
        <v>863</v>
      </c>
      <c r="B23" s="7">
        <v>5810000</v>
      </c>
      <c r="C23" s="4">
        <v>0</v>
      </c>
      <c r="D23" s="4"/>
    </row>
    <row r="24" spans="1:4">
      <c r="A24" s="2" t="s">
        <v>865</v>
      </c>
      <c r="B24" s="4"/>
      <c r="C24" s="4"/>
      <c r="D24" s="4"/>
    </row>
    <row r="25" spans="1:4">
      <c r="A25" s="3" t="s">
        <v>411</v>
      </c>
      <c r="B25" s="4"/>
      <c r="C25" s="4"/>
      <c r="D25" s="4"/>
    </row>
    <row r="26" spans="1:4">
      <c r="A26" s="2" t="s">
        <v>863</v>
      </c>
      <c r="B26" s="7">
        <v>4700000</v>
      </c>
      <c r="C26" s="7">
        <v>4200000</v>
      </c>
      <c r="D26" s="4"/>
    </row>
    <row r="27" spans="1:4" ht="30">
      <c r="A27" s="2" t="s">
        <v>418</v>
      </c>
      <c r="B27" s="7">
        <v>-2800000</v>
      </c>
      <c r="C27" s="7">
        <v>-2100000</v>
      </c>
      <c r="D27" s="4"/>
    </row>
    <row r="28" spans="1:4">
      <c r="A28" s="2" t="s">
        <v>154</v>
      </c>
      <c r="B28" s="8">
        <v>707000</v>
      </c>
      <c r="C28" s="8">
        <v>429000</v>
      </c>
      <c r="D28"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866</v>
      </c>
      <c r="B1" s="9" t="s">
        <v>3</v>
      </c>
      <c r="C1" s="9" t="s">
        <v>29</v>
      </c>
    </row>
    <row r="2" spans="1:3" ht="30">
      <c r="A2" s="1" t="s">
        <v>28</v>
      </c>
      <c r="B2" s="9"/>
      <c r="C2" s="9"/>
    </row>
    <row r="3" spans="1:3">
      <c r="A3" s="3" t="s">
        <v>423</v>
      </c>
      <c r="B3" s="4"/>
      <c r="C3" s="4"/>
    </row>
    <row r="4" spans="1:3">
      <c r="A4" s="2" t="s">
        <v>425</v>
      </c>
      <c r="B4" s="8">
        <v>1156</v>
      </c>
      <c r="C4" s="8">
        <v>1585</v>
      </c>
    </row>
    <row r="5" spans="1:3">
      <c r="A5" s="2" t="s">
        <v>426</v>
      </c>
      <c r="B5" s="4">
        <v>849</v>
      </c>
      <c r="C5" s="4">
        <v>0</v>
      </c>
    </row>
    <row r="6" spans="1:3">
      <c r="A6" s="2" t="s">
        <v>275</v>
      </c>
      <c r="B6" s="4">
        <v>707</v>
      </c>
      <c r="C6" s="4">
        <v>438</v>
      </c>
    </row>
    <row r="7" spans="1:3">
      <c r="A7" s="2" t="s">
        <v>427</v>
      </c>
      <c r="B7" s="8">
        <v>2712</v>
      </c>
      <c r="C7" s="8">
        <v>2023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c r="A1" s="1" t="s">
        <v>867</v>
      </c>
      <c r="B1" s="9" t="s">
        <v>3</v>
      </c>
      <c r="C1" s="9" t="s">
        <v>29</v>
      </c>
    </row>
    <row r="2" spans="1:3" ht="30">
      <c r="A2" s="1" t="s">
        <v>28</v>
      </c>
      <c r="B2" s="9"/>
      <c r="C2" s="9"/>
    </row>
    <row r="3" spans="1:3">
      <c r="A3" s="3" t="s">
        <v>429</v>
      </c>
      <c r="B3" s="4"/>
      <c r="C3" s="4"/>
    </row>
    <row r="4" spans="1:3">
      <c r="A4" s="2" t="s">
        <v>431</v>
      </c>
      <c r="B4" s="8">
        <v>20682</v>
      </c>
      <c r="C4" s="8">
        <v>10870</v>
      </c>
    </row>
    <row r="5" spans="1:3">
      <c r="A5" s="2" t="s">
        <v>432</v>
      </c>
      <c r="B5" s="7">
        <v>15531</v>
      </c>
      <c r="C5" s="7">
        <v>13232</v>
      </c>
    </row>
    <row r="6" spans="1:3">
      <c r="A6" s="2" t="s">
        <v>433</v>
      </c>
      <c r="B6" s="7">
        <v>13497</v>
      </c>
      <c r="C6" s="7">
        <v>9934</v>
      </c>
    </row>
    <row r="7" spans="1:3">
      <c r="A7" s="2" t="s">
        <v>434</v>
      </c>
      <c r="B7" s="7">
        <v>12167</v>
      </c>
      <c r="C7" s="7">
        <v>13715</v>
      </c>
    </row>
    <row r="8" spans="1:3" ht="30">
      <c r="A8" s="2" t="s">
        <v>435</v>
      </c>
      <c r="B8" s="7">
        <v>6682</v>
      </c>
      <c r="C8" s="7">
        <v>8558</v>
      </c>
    </row>
    <row r="9" spans="1:3">
      <c r="A9" s="2" t="s">
        <v>436</v>
      </c>
      <c r="B9" s="7">
        <v>5115</v>
      </c>
      <c r="C9" s="7">
        <v>4276</v>
      </c>
    </row>
    <row r="10" spans="1:3">
      <c r="A10" s="2" t="s">
        <v>437</v>
      </c>
      <c r="B10" s="7">
        <v>3048</v>
      </c>
      <c r="C10" s="4">
        <v>864</v>
      </c>
    </row>
    <row r="11" spans="1:3">
      <c r="A11" s="2" t="s">
        <v>438</v>
      </c>
      <c r="B11" s="7">
        <v>2639</v>
      </c>
      <c r="C11" s="7">
        <v>1833</v>
      </c>
    </row>
    <row r="12" spans="1:3">
      <c r="A12" s="2" t="s">
        <v>439</v>
      </c>
      <c r="B12" s="4">
        <v>954</v>
      </c>
      <c r="C12" s="4">
        <v>824</v>
      </c>
    </row>
    <row r="13" spans="1:3">
      <c r="A13" s="2" t="s">
        <v>440</v>
      </c>
      <c r="B13" s="4">
        <v>776</v>
      </c>
      <c r="C13" s="4">
        <v>700</v>
      </c>
    </row>
    <row r="14" spans="1:3">
      <c r="A14" s="2" t="s">
        <v>441</v>
      </c>
      <c r="B14" s="4">
        <v>473</v>
      </c>
      <c r="C14" s="4">
        <v>567</v>
      </c>
    </row>
    <row r="15" spans="1:3" ht="30">
      <c r="A15" s="2" t="s">
        <v>868</v>
      </c>
      <c r="B15" s="4">
        <v>0</v>
      </c>
      <c r="C15" s="4">
        <v>306</v>
      </c>
    </row>
    <row r="16" spans="1:3">
      <c r="A16" s="2" t="s">
        <v>443</v>
      </c>
      <c r="B16" s="8">
        <v>81564</v>
      </c>
      <c r="C16" s="8">
        <v>65679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c r="A1" s="1" t="s">
        <v>869</v>
      </c>
      <c r="B1" s="9" t="s">
        <v>3</v>
      </c>
      <c r="C1" s="9" t="s">
        <v>29</v>
      </c>
    </row>
    <row r="2" spans="1:3" ht="30">
      <c r="A2" s="1" t="s">
        <v>28</v>
      </c>
      <c r="B2" s="9"/>
      <c r="C2" s="9"/>
    </row>
    <row r="3" spans="1:3">
      <c r="A3" s="3" t="s">
        <v>47</v>
      </c>
      <c r="B3" s="4"/>
      <c r="C3" s="4"/>
    </row>
    <row r="4" spans="1:3">
      <c r="A4" s="2" t="s">
        <v>451</v>
      </c>
      <c r="B4" s="8">
        <v>48451</v>
      </c>
      <c r="C4" s="8">
        <v>37321</v>
      </c>
    </row>
    <row r="5" spans="1:3" ht="30">
      <c r="A5" s="2" t="s">
        <v>447</v>
      </c>
      <c r="B5" s="4"/>
      <c r="C5" s="4"/>
    </row>
    <row r="6" spans="1:3">
      <c r="A6" s="3" t="s">
        <v>47</v>
      </c>
      <c r="B6" s="4"/>
      <c r="C6" s="4"/>
    </row>
    <row r="7" spans="1:3">
      <c r="A7" s="2" t="s">
        <v>451</v>
      </c>
      <c r="B7" s="7">
        <v>30608</v>
      </c>
      <c r="C7" s="7">
        <v>24402</v>
      </c>
    </row>
    <row r="8" spans="1:3" ht="30">
      <c r="A8" s="2" t="s">
        <v>448</v>
      </c>
      <c r="B8" s="4"/>
      <c r="C8" s="4"/>
    </row>
    <row r="9" spans="1:3">
      <c r="A9" s="3" t="s">
        <v>47</v>
      </c>
      <c r="B9" s="4"/>
      <c r="C9" s="4"/>
    </row>
    <row r="10" spans="1:3">
      <c r="A10" s="2" t="s">
        <v>451</v>
      </c>
      <c r="B10" s="7">
        <v>8008</v>
      </c>
      <c r="C10" s="7">
        <v>5697</v>
      </c>
    </row>
    <row r="11" spans="1:3">
      <c r="A11" s="2" t="s">
        <v>449</v>
      </c>
      <c r="B11" s="4"/>
      <c r="C11" s="4"/>
    </row>
    <row r="12" spans="1:3">
      <c r="A12" s="3" t="s">
        <v>47</v>
      </c>
      <c r="B12" s="4"/>
      <c r="C12" s="4"/>
    </row>
    <row r="13" spans="1:3">
      <c r="A13" s="2" t="s">
        <v>451</v>
      </c>
      <c r="B13" s="7">
        <v>5389</v>
      </c>
      <c r="C13" s="7">
        <v>2400</v>
      </c>
    </row>
    <row r="14" spans="1:3">
      <c r="A14" s="2" t="s">
        <v>450</v>
      </c>
      <c r="B14" s="4"/>
      <c r="C14" s="4"/>
    </row>
    <row r="15" spans="1:3">
      <c r="A15" s="3" t="s">
        <v>47</v>
      </c>
      <c r="B15" s="4"/>
      <c r="C15" s="4"/>
    </row>
    <row r="16" spans="1:3">
      <c r="A16" s="2" t="s">
        <v>451</v>
      </c>
      <c r="B16" s="7">
        <v>2872</v>
      </c>
      <c r="C16" s="7">
        <v>3061</v>
      </c>
    </row>
    <row r="17" spans="1:3">
      <c r="A17" s="2" t="s">
        <v>158</v>
      </c>
      <c r="B17" s="4"/>
      <c r="C17" s="4"/>
    </row>
    <row r="18" spans="1:3">
      <c r="A18" s="3" t="s">
        <v>47</v>
      </c>
      <c r="B18" s="4"/>
      <c r="C18" s="4"/>
    </row>
    <row r="19" spans="1:3">
      <c r="A19" s="2" t="s">
        <v>451</v>
      </c>
      <c r="B19" s="8">
        <v>1574</v>
      </c>
      <c r="C19" s="8">
        <v>1761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cols>
    <col min="1" max="1" width="36.5703125" bestFit="1" customWidth="1"/>
    <col min="2" max="4" width="12.28515625" bestFit="1" customWidth="1"/>
    <col min="5" max="5" width="10.28515625" bestFit="1" customWidth="1"/>
    <col min="6" max="6" width="12.5703125" bestFit="1" customWidth="1"/>
    <col min="7" max="7" width="15.85546875" bestFit="1" customWidth="1"/>
    <col min="8" max="8" width="12" bestFit="1" customWidth="1"/>
  </cols>
  <sheetData>
    <row r="1" spans="1:8" ht="15" customHeight="1">
      <c r="A1" s="9" t="s">
        <v>870</v>
      </c>
      <c r="B1" s="9" t="s">
        <v>2</v>
      </c>
      <c r="C1" s="9"/>
      <c r="D1" s="9"/>
      <c r="E1" s="9" t="s">
        <v>871</v>
      </c>
      <c r="F1" s="9"/>
      <c r="G1" s="9" t="s">
        <v>872</v>
      </c>
      <c r="H1" s="9"/>
    </row>
    <row r="2" spans="1:8">
      <c r="A2" s="9"/>
      <c r="B2" s="1" t="s">
        <v>3</v>
      </c>
      <c r="C2" s="1" t="s">
        <v>29</v>
      </c>
      <c r="D2" s="1" t="s">
        <v>81</v>
      </c>
      <c r="E2" s="155">
        <v>41790</v>
      </c>
      <c r="F2" s="1" t="s">
        <v>80</v>
      </c>
      <c r="G2" s="1" t="s">
        <v>3</v>
      </c>
      <c r="H2" s="1" t="s">
        <v>873</v>
      </c>
    </row>
    <row r="3" spans="1:8">
      <c r="A3" s="3" t="s">
        <v>874</v>
      </c>
      <c r="B3" s="4"/>
      <c r="C3" s="4"/>
      <c r="D3" s="4"/>
      <c r="E3" s="4"/>
      <c r="F3" s="4"/>
      <c r="G3" s="4"/>
      <c r="H3" s="4"/>
    </row>
    <row r="4" spans="1:8">
      <c r="A4" s="2" t="s">
        <v>875</v>
      </c>
      <c r="B4" s="8">
        <v>580000</v>
      </c>
      <c r="C4" s="8">
        <v>1600000</v>
      </c>
      <c r="D4" s="4"/>
      <c r="E4" s="4"/>
      <c r="F4" s="4"/>
      <c r="G4" s="8">
        <v>580000</v>
      </c>
      <c r="H4" s="4"/>
    </row>
    <row r="5" spans="1:8" ht="30">
      <c r="A5" s="2" t="s">
        <v>876</v>
      </c>
      <c r="B5" s="7">
        <v>325000</v>
      </c>
      <c r="C5" s="7">
        <v>2563000</v>
      </c>
      <c r="D5" s="4">
        <v>0</v>
      </c>
      <c r="E5" s="4"/>
      <c r="F5" s="4"/>
      <c r="G5" s="4"/>
      <c r="H5" s="4"/>
    </row>
    <row r="6" spans="1:8">
      <c r="A6" s="2" t="s">
        <v>877</v>
      </c>
      <c r="B6" s="7">
        <v>325000</v>
      </c>
      <c r="C6" s="7">
        <v>2563000</v>
      </c>
      <c r="D6" s="7">
        <v>112000</v>
      </c>
      <c r="E6" s="4"/>
      <c r="F6" s="4"/>
      <c r="G6" s="4"/>
      <c r="H6" s="4"/>
    </row>
    <row r="7" spans="1:8" ht="30">
      <c r="A7" s="2" t="s">
        <v>878</v>
      </c>
      <c r="B7" s="4">
        <v>0</v>
      </c>
      <c r="C7" s="4"/>
      <c r="D7" s="4"/>
      <c r="E7" s="4"/>
      <c r="F7" s="4"/>
      <c r="G7" s="4">
        <v>0</v>
      </c>
      <c r="H7" s="4"/>
    </row>
    <row r="8" spans="1:8">
      <c r="A8" s="2" t="s">
        <v>154</v>
      </c>
      <c r="B8" s="7">
        <v>18064000</v>
      </c>
      <c r="C8" s="7">
        <v>14522000</v>
      </c>
      <c r="D8" s="7">
        <v>16009000</v>
      </c>
      <c r="E8" s="4"/>
      <c r="F8" s="4"/>
      <c r="G8" s="4"/>
      <c r="H8" s="4"/>
    </row>
    <row r="9" spans="1:8">
      <c r="A9" s="2" t="s">
        <v>865</v>
      </c>
      <c r="B9" s="4"/>
      <c r="C9" s="4"/>
      <c r="D9" s="4"/>
      <c r="E9" s="4"/>
      <c r="F9" s="4"/>
      <c r="G9" s="4"/>
      <c r="H9" s="4"/>
    </row>
    <row r="10" spans="1:8">
      <c r="A10" s="3" t="s">
        <v>874</v>
      </c>
      <c r="B10" s="4"/>
      <c r="C10" s="4"/>
      <c r="D10" s="4"/>
      <c r="E10" s="4"/>
      <c r="F10" s="4"/>
      <c r="G10" s="4"/>
      <c r="H10" s="4"/>
    </row>
    <row r="11" spans="1:8" ht="30">
      <c r="A11" s="2" t="s">
        <v>876</v>
      </c>
      <c r="B11" s="4"/>
      <c r="C11" s="4"/>
      <c r="D11" s="4"/>
      <c r="E11" s="7">
        <v>325000</v>
      </c>
      <c r="F11" s="7">
        <v>2600000</v>
      </c>
      <c r="G11" s="4"/>
      <c r="H11" s="4"/>
    </row>
    <row r="12" spans="1:8">
      <c r="A12" s="2" t="s">
        <v>877</v>
      </c>
      <c r="B12" s="4"/>
      <c r="C12" s="4"/>
      <c r="D12" s="4"/>
      <c r="E12" s="7">
        <v>325000</v>
      </c>
      <c r="F12" s="7">
        <v>2600000</v>
      </c>
      <c r="G12" s="4"/>
      <c r="H12" s="4"/>
    </row>
    <row r="13" spans="1:8">
      <c r="A13" s="2" t="s">
        <v>154</v>
      </c>
      <c r="B13" s="7">
        <v>707000</v>
      </c>
      <c r="C13" s="7">
        <v>429000</v>
      </c>
      <c r="D13" s="4"/>
      <c r="E13" s="4"/>
      <c r="F13" s="4"/>
      <c r="G13" s="4"/>
      <c r="H13" s="4"/>
    </row>
    <row r="14" spans="1:8">
      <c r="A14" s="2" t="s">
        <v>879</v>
      </c>
      <c r="B14" s="4"/>
      <c r="C14" s="4"/>
      <c r="D14" s="4"/>
      <c r="E14" s="4"/>
      <c r="F14" s="4"/>
      <c r="G14" s="4"/>
      <c r="H14" s="4"/>
    </row>
    <row r="15" spans="1:8">
      <c r="A15" s="3" t="s">
        <v>874</v>
      </c>
      <c r="B15" s="4"/>
      <c r="C15" s="4"/>
      <c r="D15" s="4"/>
      <c r="E15" s="4"/>
      <c r="F15" s="4"/>
      <c r="G15" s="4"/>
      <c r="H15" s="4"/>
    </row>
    <row r="16" spans="1:8">
      <c r="A16" s="2" t="s">
        <v>880</v>
      </c>
      <c r="B16" s="7">
        <v>803000</v>
      </c>
      <c r="C16" s="7">
        <v>517000</v>
      </c>
      <c r="D16" s="4"/>
      <c r="E16" s="4"/>
      <c r="F16" s="4"/>
      <c r="G16" s="7">
        <v>803000</v>
      </c>
      <c r="H16" s="4"/>
    </row>
    <row r="17" spans="1:8">
      <c r="A17" s="2" t="s">
        <v>881</v>
      </c>
      <c r="B17" s="7">
        <v>4200000</v>
      </c>
      <c r="C17" s="7">
        <v>4500000</v>
      </c>
      <c r="D17" s="4"/>
      <c r="E17" s="4"/>
      <c r="F17" s="4"/>
      <c r="G17" s="7">
        <v>4200000</v>
      </c>
      <c r="H17" s="4"/>
    </row>
    <row r="18" spans="1:8">
      <c r="A18" s="2" t="s">
        <v>882</v>
      </c>
      <c r="B18" s="4"/>
      <c r="C18" s="4"/>
      <c r="D18" s="4"/>
      <c r="E18" s="4"/>
      <c r="F18" s="4"/>
      <c r="G18" s="4"/>
      <c r="H18" s="4"/>
    </row>
    <row r="19" spans="1:8">
      <c r="A19" s="3" t="s">
        <v>874</v>
      </c>
      <c r="B19" s="4"/>
      <c r="C19" s="4"/>
      <c r="D19" s="4"/>
      <c r="E19" s="4"/>
      <c r="F19" s="4"/>
      <c r="G19" s="4"/>
      <c r="H19" s="4"/>
    </row>
    <row r="20" spans="1:8">
      <c r="A20" s="2" t="s">
        <v>883</v>
      </c>
      <c r="B20" s="4"/>
      <c r="C20" s="4"/>
      <c r="D20" s="4"/>
      <c r="E20" s="4"/>
      <c r="F20" s="4"/>
      <c r="G20" s="4"/>
      <c r="H20" s="7">
        <v>55800000</v>
      </c>
    </row>
    <row r="21" spans="1:8" ht="30">
      <c r="A21" s="2" t="s">
        <v>884</v>
      </c>
      <c r="B21" s="4"/>
      <c r="C21" s="4"/>
      <c r="D21" s="4"/>
      <c r="E21" s="4"/>
      <c r="F21" s="4"/>
      <c r="G21" s="4"/>
      <c r="H21" s="4" t="s">
        <v>885</v>
      </c>
    </row>
    <row r="22" spans="1:8" ht="30">
      <c r="A22" s="2" t="s">
        <v>886</v>
      </c>
      <c r="B22" s="4"/>
      <c r="C22" s="4"/>
      <c r="D22" s="4"/>
      <c r="E22" s="4"/>
      <c r="F22" s="4"/>
      <c r="G22" s="4"/>
      <c r="H22" s="7">
        <v>37400000</v>
      </c>
    </row>
    <row r="23" spans="1:8">
      <c r="A23" s="2" t="s">
        <v>887</v>
      </c>
      <c r="B23" s="4"/>
      <c r="C23" s="4"/>
      <c r="D23" s="4"/>
      <c r="E23" s="4"/>
      <c r="F23" s="4"/>
      <c r="G23" s="4"/>
      <c r="H23" s="154">
        <v>0.8</v>
      </c>
    </row>
    <row r="24" spans="1:8">
      <c r="A24" s="2" t="s">
        <v>888</v>
      </c>
      <c r="B24" s="4"/>
      <c r="C24" s="4"/>
      <c r="D24" s="4"/>
      <c r="E24" s="4"/>
      <c r="F24" s="4"/>
      <c r="G24" s="4" t="s">
        <v>889</v>
      </c>
      <c r="H24" s="4"/>
    </row>
    <row r="25" spans="1:8">
      <c r="A25" s="2" t="s">
        <v>890</v>
      </c>
      <c r="B25" s="4"/>
      <c r="C25" s="4"/>
      <c r="D25" s="4"/>
      <c r="E25" s="4"/>
      <c r="F25" s="4"/>
      <c r="G25" s="4">
        <v>1.1499999999999999</v>
      </c>
      <c r="H25" s="4"/>
    </row>
    <row r="26" spans="1:8">
      <c r="A26" s="2" t="s">
        <v>891</v>
      </c>
      <c r="B26" s="4"/>
      <c r="C26" s="4"/>
      <c r="D26" s="4"/>
      <c r="E26" s="4"/>
      <c r="F26" s="4"/>
      <c r="G26" s="4" t="s">
        <v>889</v>
      </c>
      <c r="H26" s="4"/>
    </row>
    <row r="27" spans="1:8">
      <c r="A27" s="2" t="s">
        <v>892</v>
      </c>
      <c r="B27" s="4"/>
      <c r="C27" s="4"/>
      <c r="D27" s="4"/>
      <c r="E27" s="4"/>
      <c r="F27" s="4"/>
      <c r="G27" s="7">
        <v>50000000</v>
      </c>
      <c r="H27" s="4"/>
    </row>
    <row r="28" spans="1:8" ht="30">
      <c r="A28" s="2" t="s">
        <v>893</v>
      </c>
      <c r="B28" s="7">
        <v>20000000</v>
      </c>
      <c r="C28" s="4"/>
      <c r="D28" s="4"/>
      <c r="E28" s="4"/>
      <c r="F28" s="4"/>
      <c r="G28" s="7">
        <v>20000000</v>
      </c>
      <c r="H28" s="4"/>
    </row>
    <row r="29" spans="1:8" ht="30">
      <c r="A29" s="2" t="s">
        <v>894</v>
      </c>
      <c r="B29" s="4"/>
      <c r="C29" s="4"/>
      <c r="D29" s="4"/>
      <c r="E29" s="4"/>
      <c r="F29" s="4"/>
      <c r="G29" s="4"/>
      <c r="H29" s="4"/>
    </row>
    <row r="30" spans="1:8">
      <c r="A30" s="3" t="s">
        <v>874</v>
      </c>
      <c r="B30" s="4"/>
      <c r="C30" s="4"/>
      <c r="D30" s="4"/>
      <c r="E30" s="4"/>
      <c r="F30" s="4"/>
      <c r="G30" s="4"/>
      <c r="H30" s="4"/>
    </row>
    <row r="31" spans="1:8">
      <c r="A31" s="2" t="s">
        <v>895</v>
      </c>
      <c r="B31" s="4"/>
      <c r="C31" s="4"/>
      <c r="D31" s="4"/>
      <c r="E31" s="4"/>
      <c r="F31" s="4"/>
      <c r="G31" s="4">
        <v>3</v>
      </c>
      <c r="H31" s="4"/>
    </row>
    <row r="32" spans="1:8" ht="30">
      <c r="A32" s="2" t="s">
        <v>896</v>
      </c>
      <c r="B32" s="4"/>
      <c r="C32" s="4"/>
      <c r="D32" s="4"/>
      <c r="E32" s="4"/>
      <c r="F32" s="4"/>
      <c r="G32" s="4"/>
      <c r="H32" s="4"/>
    </row>
    <row r="33" spans="1:8">
      <c r="A33" s="3" t="s">
        <v>874</v>
      </c>
      <c r="B33" s="4"/>
      <c r="C33" s="4"/>
      <c r="D33" s="4"/>
      <c r="E33" s="4"/>
      <c r="F33" s="4"/>
      <c r="G33" s="4"/>
      <c r="H33" s="4"/>
    </row>
    <row r="34" spans="1:8">
      <c r="A34" s="2" t="s">
        <v>895</v>
      </c>
      <c r="B34" s="4"/>
      <c r="C34" s="4"/>
      <c r="D34" s="4"/>
      <c r="E34" s="4"/>
      <c r="F34" s="4"/>
      <c r="G34" s="4">
        <v>2.5</v>
      </c>
      <c r="H34" s="4"/>
    </row>
    <row r="35" spans="1:8">
      <c r="A35" s="2" t="s">
        <v>897</v>
      </c>
      <c r="B35" s="4"/>
      <c r="C35" s="4"/>
      <c r="D35" s="4"/>
      <c r="E35" s="4"/>
      <c r="F35" s="4"/>
      <c r="G35" s="4"/>
      <c r="H35" s="4"/>
    </row>
    <row r="36" spans="1:8">
      <c r="A36" s="3" t="s">
        <v>874</v>
      </c>
      <c r="B36" s="4"/>
      <c r="C36" s="4"/>
      <c r="D36" s="4"/>
      <c r="E36" s="4"/>
      <c r="F36" s="4"/>
      <c r="G36" s="4"/>
      <c r="H36" s="4"/>
    </row>
    <row r="37" spans="1:8" ht="30">
      <c r="A37" s="2" t="s">
        <v>898</v>
      </c>
      <c r="B37" s="154">
        <v>0.02</v>
      </c>
      <c r="C37" s="4"/>
      <c r="D37" s="4"/>
      <c r="E37" s="4"/>
      <c r="F37" s="4"/>
      <c r="G37" s="4"/>
      <c r="H37" s="4"/>
    </row>
    <row r="38" spans="1:8" ht="30">
      <c r="A38" s="2" t="s">
        <v>899</v>
      </c>
      <c r="B38" s="4"/>
      <c r="C38" s="4"/>
      <c r="D38" s="4"/>
      <c r="E38" s="4"/>
      <c r="F38" s="4"/>
      <c r="G38" s="4"/>
      <c r="H38" s="4"/>
    </row>
    <row r="39" spans="1:8">
      <c r="A39" s="3" t="s">
        <v>874</v>
      </c>
      <c r="B39" s="4"/>
      <c r="C39" s="4"/>
      <c r="D39" s="4"/>
      <c r="E39" s="4"/>
      <c r="F39" s="4"/>
      <c r="G39" s="4"/>
      <c r="H39" s="4"/>
    </row>
    <row r="40" spans="1:8">
      <c r="A40" s="2" t="s">
        <v>883</v>
      </c>
      <c r="B40" s="4"/>
      <c r="C40" s="4"/>
      <c r="D40" s="4"/>
      <c r="E40" s="4"/>
      <c r="F40" s="4"/>
      <c r="G40" s="4"/>
      <c r="H40" s="7">
        <v>10000000</v>
      </c>
    </row>
    <row r="41" spans="1:8">
      <c r="A41" s="2" t="s">
        <v>900</v>
      </c>
      <c r="B41" s="4"/>
      <c r="C41" s="4"/>
      <c r="D41" s="4"/>
      <c r="E41" s="4"/>
      <c r="F41" s="4"/>
      <c r="G41" s="4"/>
      <c r="H41" s="4" t="s">
        <v>806</v>
      </c>
    </row>
    <row r="42" spans="1:8" ht="30">
      <c r="A42" s="2" t="s">
        <v>901</v>
      </c>
      <c r="B42" s="4"/>
      <c r="C42" s="4"/>
      <c r="D42" s="4"/>
      <c r="E42" s="4"/>
      <c r="F42" s="4"/>
      <c r="G42" s="4"/>
      <c r="H42" s="4"/>
    </row>
    <row r="43" spans="1:8">
      <c r="A43" s="3" t="s">
        <v>874</v>
      </c>
      <c r="B43" s="4"/>
      <c r="C43" s="4"/>
      <c r="D43" s="4"/>
      <c r="E43" s="4"/>
      <c r="F43" s="4"/>
      <c r="G43" s="4"/>
      <c r="H43" s="4"/>
    </row>
    <row r="44" spans="1:8" ht="30">
      <c r="A44" s="2" t="s">
        <v>898</v>
      </c>
      <c r="B44" s="4"/>
      <c r="C44" s="4"/>
      <c r="D44" s="4"/>
      <c r="E44" s="4"/>
      <c r="F44" s="4"/>
      <c r="G44" s="4"/>
      <c r="H44" s="154">
        <v>0.02</v>
      </c>
    </row>
    <row r="45" spans="1:8" ht="30">
      <c r="A45" s="2" t="s">
        <v>902</v>
      </c>
      <c r="B45" s="4"/>
      <c r="C45" s="4"/>
      <c r="D45" s="4"/>
      <c r="E45" s="4"/>
      <c r="F45" s="4"/>
      <c r="G45" s="4"/>
      <c r="H45" s="4"/>
    </row>
    <row r="46" spans="1:8">
      <c r="A46" s="3" t="s">
        <v>874</v>
      </c>
      <c r="B46" s="4"/>
      <c r="C46" s="4"/>
      <c r="D46" s="4"/>
      <c r="E46" s="4"/>
      <c r="F46" s="4"/>
      <c r="G46" s="4"/>
      <c r="H46" s="4"/>
    </row>
    <row r="47" spans="1:8" ht="30">
      <c r="A47" s="2" t="s">
        <v>898</v>
      </c>
      <c r="B47" s="4"/>
      <c r="C47" s="4"/>
      <c r="D47" s="4"/>
      <c r="E47" s="4"/>
      <c r="F47" s="4"/>
      <c r="G47" s="4"/>
      <c r="H47" s="154">
        <v>0.01</v>
      </c>
    </row>
    <row r="48" spans="1:8" ht="30">
      <c r="A48" s="2" t="s">
        <v>903</v>
      </c>
      <c r="B48" s="4"/>
      <c r="C48" s="4"/>
      <c r="D48" s="4"/>
      <c r="E48" s="4"/>
      <c r="F48" s="4"/>
      <c r="G48" s="4"/>
      <c r="H48" s="4"/>
    </row>
    <row r="49" spans="1:8">
      <c r="A49" s="3" t="s">
        <v>874</v>
      </c>
      <c r="B49" s="4"/>
      <c r="C49" s="4"/>
      <c r="D49" s="4"/>
      <c r="E49" s="4"/>
      <c r="F49" s="4"/>
      <c r="G49" s="4"/>
      <c r="H49" s="4"/>
    </row>
    <row r="50" spans="1:8">
      <c r="A50" s="2" t="s">
        <v>883</v>
      </c>
      <c r="B50" s="4"/>
      <c r="C50" s="4"/>
      <c r="D50" s="4"/>
      <c r="E50" s="4"/>
      <c r="F50" s="4"/>
      <c r="G50" s="4"/>
      <c r="H50" s="7">
        <v>45800000</v>
      </c>
    </row>
    <row r="51" spans="1:8">
      <c r="A51" s="2" t="s">
        <v>904</v>
      </c>
      <c r="B51" s="4"/>
      <c r="C51" s="4"/>
      <c r="D51" s="4"/>
      <c r="E51" s="4"/>
      <c r="F51" s="4"/>
      <c r="G51" s="4"/>
      <c r="H51" s="4"/>
    </row>
    <row r="52" spans="1:8">
      <c r="A52" s="3" t="s">
        <v>874</v>
      </c>
      <c r="B52" s="4"/>
      <c r="C52" s="4"/>
      <c r="D52" s="4"/>
      <c r="E52" s="4"/>
      <c r="F52" s="4"/>
      <c r="G52" s="4"/>
      <c r="H52" s="4"/>
    </row>
    <row r="53" spans="1:8">
      <c r="A53" s="2" t="s">
        <v>900</v>
      </c>
      <c r="B53" s="4"/>
      <c r="C53" s="4"/>
      <c r="D53" s="4"/>
      <c r="E53" s="4"/>
      <c r="F53" s="4"/>
      <c r="G53" s="4" t="s">
        <v>905</v>
      </c>
      <c r="H53" s="4"/>
    </row>
    <row r="54" spans="1:8" ht="30">
      <c r="A54" s="2" t="s">
        <v>906</v>
      </c>
      <c r="B54" s="4"/>
      <c r="C54" s="4"/>
      <c r="D54" s="4"/>
      <c r="E54" s="4"/>
      <c r="F54" s="4"/>
      <c r="G54" s="4"/>
      <c r="H54" s="4"/>
    </row>
    <row r="55" spans="1:8">
      <c r="A55" s="3" t="s">
        <v>874</v>
      </c>
      <c r="B55" s="4"/>
      <c r="C55" s="4"/>
      <c r="D55" s="4"/>
      <c r="E55" s="4"/>
      <c r="F55" s="4"/>
      <c r="G55" s="4"/>
      <c r="H55" s="4"/>
    </row>
    <row r="56" spans="1:8">
      <c r="A56" s="2" t="s">
        <v>907</v>
      </c>
      <c r="B56" s="4"/>
      <c r="C56" s="4"/>
      <c r="D56" s="4"/>
      <c r="E56" s="4"/>
      <c r="F56" s="4"/>
      <c r="G56" s="4"/>
      <c r="H56" s="154">
        <v>4.5999999999999999E-2</v>
      </c>
    </row>
    <row r="57" spans="1:8">
      <c r="A57" s="2" t="s">
        <v>908</v>
      </c>
      <c r="B57" s="7">
        <v>1100000</v>
      </c>
      <c r="C57" s="4"/>
      <c r="D57" s="4"/>
      <c r="E57" s="4"/>
      <c r="F57" s="4"/>
      <c r="G57" s="7">
        <v>1100000</v>
      </c>
      <c r="H57" s="4"/>
    </row>
    <row r="58" spans="1:8" ht="30">
      <c r="A58" s="2" t="s">
        <v>909</v>
      </c>
      <c r="B58" s="8">
        <v>38000000</v>
      </c>
      <c r="C58" s="4"/>
      <c r="D58" s="4"/>
      <c r="E58" s="4"/>
      <c r="F58" s="4"/>
      <c r="G58" s="8">
        <v>38000000</v>
      </c>
      <c r="H58" s="4"/>
    </row>
    <row r="59" spans="1:8" ht="30">
      <c r="A59" s="2" t="s">
        <v>910</v>
      </c>
      <c r="B59" s="4"/>
      <c r="C59" s="4"/>
      <c r="D59" s="4"/>
      <c r="E59" s="4"/>
      <c r="F59" s="4"/>
      <c r="G59" s="4"/>
      <c r="H59" s="4"/>
    </row>
    <row r="60" spans="1:8">
      <c r="A60" s="3" t="s">
        <v>874</v>
      </c>
      <c r="B60" s="4"/>
      <c r="C60" s="4"/>
      <c r="D60" s="4"/>
      <c r="E60" s="4"/>
      <c r="F60" s="4"/>
      <c r="G60" s="4"/>
      <c r="H60" s="4"/>
    </row>
    <row r="61" spans="1:8" ht="30">
      <c r="A61" s="2" t="s">
        <v>898</v>
      </c>
      <c r="B61" s="4"/>
      <c r="C61" s="4"/>
      <c r="D61" s="4"/>
      <c r="E61" s="4"/>
      <c r="F61" s="4"/>
      <c r="G61" s="4"/>
      <c r="H61" s="154">
        <v>0.02</v>
      </c>
    </row>
    <row r="62" spans="1:8" ht="30">
      <c r="A62" s="2" t="s">
        <v>911</v>
      </c>
      <c r="B62" s="4"/>
      <c r="C62" s="4"/>
      <c r="D62" s="4"/>
      <c r="E62" s="4"/>
      <c r="F62" s="4"/>
      <c r="G62" s="4"/>
      <c r="H62" s="4"/>
    </row>
    <row r="63" spans="1:8">
      <c r="A63" s="3" t="s">
        <v>874</v>
      </c>
      <c r="B63" s="4"/>
      <c r="C63" s="4"/>
      <c r="D63" s="4"/>
      <c r="E63" s="4"/>
      <c r="F63" s="4"/>
      <c r="G63" s="4"/>
      <c r="H63" s="4"/>
    </row>
    <row r="64" spans="1:8" ht="30">
      <c r="A64" s="2" t="s">
        <v>898</v>
      </c>
      <c r="B64" s="4"/>
      <c r="C64" s="4"/>
      <c r="D64" s="4"/>
      <c r="E64" s="4"/>
      <c r="F64" s="4"/>
      <c r="G64" s="4"/>
      <c r="H64" s="154">
        <v>0.01</v>
      </c>
    </row>
  </sheetData>
  <mergeCells count="4">
    <mergeCell ref="A1:A2"/>
    <mergeCell ref="B1:D1"/>
    <mergeCell ref="E1:F1"/>
    <mergeCell ref="G1:H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9" t="s">
        <v>912</v>
      </c>
      <c r="B1" s="9" t="s">
        <v>2</v>
      </c>
      <c r="C1" s="9"/>
      <c r="D1" s="9"/>
    </row>
    <row r="2" spans="1:4">
      <c r="A2" s="9"/>
      <c r="B2" s="1" t="s">
        <v>3</v>
      </c>
      <c r="C2" s="1" t="s">
        <v>29</v>
      </c>
      <c r="D2" s="1" t="s">
        <v>81</v>
      </c>
    </row>
    <row r="3" spans="1:4" ht="30">
      <c r="A3" s="3" t="s">
        <v>913</v>
      </c>
      <c r="B3" s="4"/>
      <c r="C3" s="4"/>
      <c r="D3" s="4"/>
    </row>
    <row r="4" spans="1:4">
      <c r="A4" s="2">
        <v>2015</v>
      </c>
      <c r="B4" s="8">
        <v>11546000</v>
      </c>
      <c r="C4" s="4"/>
      <c r="D4" s="4"/>
    </row>
    <row r="5" spans="1:4">
      <c r="A5" s="2">
        <v>2016</v>
      </c>
      <c r="B5" s="7">
        <v>9342000</v>
      </c>
      <c r="C5" s="4"/>
      <c r="D5" s="4"/>
    </row>
    <row r="6" spans="1:4">
      <c r="A6" s="2">
        <v>2017</v>
      </c>
      <c r="B6" s="7">
        <v>4963000</v>
      </c>
      <c r="C6" s="4"/>
      <c r="D6" s="4"/>
    </row>
    <row r="7" spans="1:4">
      <c r="A7" s="2">
        <v>2018</v>
      </c>
      <c r="B7" s="7">
        <v>4585000</v>
      </c>
      <c r="C7" s="4"/>
      <c r="D7" s="4"/>
    </row>
    <row r="8" spans="1:4">
      <c r="A8" s="2">
        <v>2019</v>
      </c>
      <c r="B8" s="7">
        <v>3916000</v>
      </c>
      <c r="C8" s="4"/>
      <c r="D8" s="4"/>
    </row>
    <row r="9" spans="1:4">
      <c r="A9" s="2" t="s">
        <v>477</v>
      </c>
      <c r="B9" s="7">
        <v>28521000</v>
      </c>
      <c r="C9" s="4"/>
      <c r="D9" s="4"/>
    </row>
    <row r="10" spans="1:4">
      <c r="A10" s="2" t="s">
        <v>125</v>
      </c>
      <c r="B10" s="7">
        <v>62873000</v>
      </c>
      <c r="C10" s="4"/>
      <c r="D10" s="4"/>
    </row>
    <row r="11" spans="1:4">
      <c r="A11" s="3" t="s">
        <v>914</v>
      </c>
      <c r="B11" s="4"/>
      <c r="C11" s="4"/>
      <c r="D11" s="4"/>
    </row>
    <row r="12" spans="1:4">
      <c r="A12" s="2" t="s">
        <v>915</v>
      </c>
      <c r="B12" s="7">
        <v>11700000</v>
      </c>
      <c r="C12" s="7">
        <v>10000000</v>
      </c>
      <c r="D12" s="7">
        <v>8500000</v>
      </c>
    </row>
    <row r="13" spans="1:4" ht="30">
      <c r="A13" s="2" t="s">
        <v>916</v>
      </c>
      <c r="B13" s="8">
        <v>0</v>
      </c>
      <c r="C13" s="4"/>
      <c r="D13"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30">
      <c r="A1" s="1" t="s">
        <v>917</v>
      </c>
      <c r="B1" s="1" t="s">
        <v>2</v>
      </c>
    </row>
    <row r="2" spans="1:2" ht="30">
      <c r="A2" s="1" t="s">
        <v>28</v>
      </c>
      <c r="B2" s="1" t="s">
        <v>3</v>
      </c>
    </row>
    <row r="3" spans="1:2" ht="30">
      <c r="A3" s="3" t="s">
        <v>918</v>
      </c>
      <c r="B3" s="4"/>
    </row>
    <row r="4" spans="1:2">
      <c r="A4" s="2" t="s">
        <v>919</v>
      </c>
      <c r="B4" s="4" t="s">
        <v>920</v>
      </c>
    </row>
    <row r="5" spans="1:2">
      <c r="A5" s="2" t="s">
        <v>480</v>
      </c>
      <c r="B5" s="4"/>
    </row>
    <row r="6" spans="1:2" ht="30">
      <c r="A6" s="3" t="s">
        <v>921</v>
      </c>
      <c r="B6" s="4"/>
    </row>
    <row r="7" spans="1:2">
      <c r="A7" s="2">
        <v>2015</v>
      </c>
      <c r="B7" s="7">
        <v>1351</v>
      </c>
    </row>
    <row r="8" spans="1:2">
      <c r="A8" s="2">
        <v>2016</v>
      </c>
      <c r="B8" s="7">
        <v>1391</v>
      </c>
    </row>
    <row r="9" spans="1:2">
      <c r="A9" s="2">
        <v>2017</v>
      </c>
      <c r="B9" s="4">
        <v>0</v>
      </c>
    </row>
    <row r="10" spans="1:2">
      <c r="A10" s="2" t="s">
        <v>477</v>
      </c>
      <c r="B10" s="4">
        <v>0</v>
      </c>
    </row>
    <row r="11" spans="1:2">
      <c r="A11" s="2" t="s">
        <v>125</v>
      </c>
      <c r="B11" s="7">
        <v>2742</v>
      </c>
    </row>
    <row r="12" spans="1:2">
      <c r="A12" s="2" t="s">
        <v>922</v>
      </c>
      <c r="B12" s="4"/>
    </row>
    <row r="13" spans="1:2" ht="30">
      <c r="A13" s="3" t="s">
        <v>921</v>
      </c>
      <c r="B13" s="4"/>
    </row>
    <row r="14" spans="1:2">
      <c r="A14" s="2">
        <v>2015</v>
      </c>
      <c r="B14" s="7">
        <v>2324</v>
      </c>
    </row>
    <row r="15" spans="1:2">
      <c r="A15" s="2">
        <v>2016</v>
      </c>
      <c r="B15" s="7">
        <v>1683</v>
      </c>
    </row>
    <row r="16" spans="1:2">
      <c r="A16" s="2">
        <v>2017</v>
      </c>
      <c r="B16" s="4">
        <v>0</v>
      </c>
    </row>
    <row r="17" spans="1:2">
      <c r="A17" s="2" t="s">
        <v>477</v>
      </c>
      <c r="B17" s="4">
        <v>0</v>
      </c>
    </row>
    <row r="18" spans="1:2">
      <c r="A18" s="2" t="s">
        <v>125</v>
      </c>
      <c r="B18" s="7">
        <v>4007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122</v>
      </c>
      <c r="B1" s="9" t="s">
        <v>2</v>
      </c>
      <c r="C1" s="9"/>
      <c r="D1" s="9"/>
    </row>
    <row r="2" spans="1:4" ht="30">
      <c r="A2" s="1" t="s">
        <v>28</v>
      </c>
      <c r="B2" s="1" t="s">
        <v>3</v>
      </c>
      <c r="C2" s="1" t="s">
        <v>29</v>
      </c>
      <c r="D2" s="1" t="s">
        <v>81</v>
      </c>
    </row>
    <row r="3" spans="1:4" ht="30">
      <c r="A3" s="3" t="s">
        <v>116</v>
      </c>
      <c r="B3" s="4"/>
      <c r="C3" s="4"/>
      <c r="D3" s="4"/>
    </row>
    <row r="4" spans="1:4" ht="30">
      <c r="A4" s="2" t="s">
        <v>123</v>
      </c>
      <c r="B4" s="8">
        <v>387</v>
      </c>
      <c r="C4" s="8">
        <v>0</v>
      </c>
      <c r="D4" s="8">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9" t="s">
        <v>923</v>
      </c>
      <c r="B1" s="9" t="s">
        <v>3</v>
      </c>
      <c r="C1" s="9" t="s">
        <v>924</v>
      </c>
      <c r="D1" s="1" t="s">
        <v>925</v>
      </c>
    </row>
    <row r="2" spans="1:4">
      <c r="A2" s="9"/>
      <c r="B2" s="9"/>
      <c r="C2" s="9"/>
      <c r="D2" s="1" t="s">
        <v>926</v>
      </c>
    </row>
    <row r="3" spans="1:4">
      <c r="A3" s="3" t="s">
        <v>927</v>
      </c>
      <c r="B3" s="4"/>
      <c r="C3" s="4"/>
      <c r="D3" s="4"/>
    </row>
    <row r="4" spans="1:4" ht="30">
      <c r="A4" s="2" t="s">
        <v>928</v>
      </c>
      <c r="B4" s="8">
        <v>689471</v>
      </c>
      <c r="C4" s="4"/>
      <c r="D4" s="4"/>
    </row>
    <row r="5" spans="1:4" ht="45">
      <c r="A5" s="2" t="s">
        <v>929</v>
      </c>
      <c r="B5" s="4"/>
      <c r="C5" s="4"/>
      <c r="D5" s="4"/>
    </row>
    <row r="6" spans="1:4">
      <c r="A6" s="3" t="s">
        <v>927</v>
      </c>
      <c r="B6" s="4"/>
      <c r="C6" s="4"/>
      <c r="D6" s="4"/>
    </row>
    <row r="7" spans="1:4">
      <c r="A7" s="2" t="s">
        <v>930</v>
      </c>
      <c r="B7" s="4"/>
      <c r="C7" s="4"/>
      <c r="D7" s="4">
        <v>5</v>
      </c>
    </row>
    <row r="8" spans="1:4" ht="30">
      <c r="A8" s="2" t="s">
        <v>931</v>
      </c>
      <c r="B8" s="4"/>
      <c r="C8" s="4"/>
      <c r="D8" s="154">
        <v>0.8</v>
      </c>
    </row>
    <row r="9" spans="1:4">
      <c r="A9" s="2" t="s">
        <v>932</v>
      </c>
      <c r="B9" s="4"/>
      <c r="C9" s="8">
        <v>4500000</v>
      </c>
      <c r="D9" s="4"/>
    </row>
  </sheetData>
  <mergeCells count="3">
    <mergeCell ref="A1:A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6.5703125" bestFit="1" customWidth="1"/>
    <col min="2" max="2" width="11.85546875" bestFit="1" customWidth="1"/>
    <col min="3" max="3" width="12.5703125" bestFit="1" customWidth="1"/>
    <col min="4" max="6" width="12.28515625" bestFit="1" customWidth="1"/>
    <col min="7" max="9" width="16.42578125" bestFit="1" customWidth="1"/>
    <col min="10" max="10" width="12.5703125" bestFit="1" customWidth="1"/>
    <col min="11" max="11" width="12.28515625" bestFit="1" customWidth="1"/>
    <col min="12" max="12" width="15.42578125" bestFit="1" customWidth="1"/>
    <col min="13" max="14" width="12.28515625" bestFit="1" customWidth="1"/>
  </cols>
  <sheetData>
    <row r="1" spans="1:14" ht="15" customHeight="1">
      <c r="A1" s="9" t="s">
        <v>933</v>
      </c>
      <c r="B1" s="9" t="s">
        <v>872</v>
      </c>
      <c r="C1" s="9"/>
      <c r="D1" s="9"/>
      <c r="E1" s="9"/>
      <c r="F1" s="9"/>
      <c r="G1" s="1" t="s">
        <v>934</v>
      </c>
      <c r="H1" s="1" t="s">
        <v>935</v>
      </c>
      <c r="I1" s="1" t="s">
        <v>936</v>
      </c>
      <c r="J1" s="9" t="s">
        <v>872</v>
      </c>
      <c r="K1" s="9"/>
      <c r="L1" s="1" t="s">
        <v>871</v>
      </c>
      <c r="M1" s="1"/>
      <c r="N1" s="1"/>
    </row>
    <row r="2" spans="1:14">
      <c r="A2" s="9"/>
      <c r="B2" s="9" t="s">
        <v>937</v>
      </c>
      <c r="C2" s="9" t="s">
        <v>938</v>
      </c>
      <c r="D2" s="1" t="s">
        <v>939</v>
      </c>
      <c r="E2" s="1" t="s">
        <v>941</v>
      </c>
      <c r="F2" s="9" t="s">
        <v>943</v>
      </c>
      <c r="G2" s="9" t="s">
        <v>944</v>
      </c>
      <c r="H2" s="9" t="s">
        <v>78</v>
      </c>
      <c r="I2" s="9" t="s">
        <v>78</v>
      </c>
      <c r="J2" s="9" t="s">
        <v>945</v>
      </c>
      <c r="K2" s="1" t="s">
        <v>946</v>
      </c>
      <c r="L2" s="1" t="s">
        <v>79</v>
      </c>
      <c r="M2" s="9" t="s">
        <v>3</v>
      </c>
      <c r="N2" s="9" t="s">
        <v>76</v>
      </c>
    </row>
    <row r="3" spans="1:14">
      <c r="A3" s="9"/>
      <c r="B3" s="9"/>
      <c r="C3" s="9"/>
      <c r="D3" s="1" t="s">
        <v>940</v>
      </c>
      <c r="E3" s="1" t="s">
        <v>942</v>
      </c>
      <c r="F3" s="9"/>
      <c r="G3" s="9"/>
      <c r="H3" s="9"/>
      <c r="I3" s="9"/>
      <c r="J3" s="9"/>
      <c r="K3" s="1" t="s">
        <v>940</v>
      </c>
      <c r="L3" s="1" t="s">
        <v>940</v>
      </c>
      <c r="M3" s="9"/>
      <c r="N3" s="9"/>
    </row>
    <row r="4" spans="1:14">
      <c r="A4" s="3" t="s">
        <v>947</v>
      </c>
      <c r="B4" s="4"/>
      <c r="C4" s="4"/>
      <c r="D4" s="4"/>
      <c r="E4" s="4"/>
      <c r="F4" s="4"/>
      <c r="G4" s="4"/>
      <c r="H4" s="4"/>
      <c r="I4" s="4"/>
      <c r="J4" s="4"/>
      <c r="K4" s="4"/>
      <c r="L4" s="4"/>
      <c r="M4" s="4"/>
      <c r="N4" s="4"/>
    </row>
    <row r="5" spans="1:14">
      <c r="A5" s="2" t="s">
        <v>948</v>
      </c>
      <c r="B5" s="4"/>
      <c r="C5" s="4"/>
      <c r="D5" s="4"/>
      <c r="E5" s="4"/>
      <c r="F5" s="4"/>
      <c r="G5" s="4"/>
      <c r="H5" s="4"/>
      <c r="I5" s="4"/>
      <c r="J5" s="4"/>
      <c r="K5" s="4"/>
      <c r="L5" s="4"/>
      <c r="M5" s="8">
        <v>12500000</v>
      </c>
      <c r="N5" s="4"/>
    </row>
    <row r="6" spans="1:14">
      <c r="A6" s="2" t="s">
        <v>949</v>
      </c>
      <c r="B6" s="4"/>
      <c r="C6" s="4"/>
      <c r="D6" s="4"/>
      <c r="E6" s="4"/>
      <c r="F6" s="4"/>
      <c r="G6" s="4"/>
      <c r="H6" s="4"/>
      <c r="I6" s="4"/>
      <c r="J6" s="4"/>
      <c r="K6" s="4"/>
      <c r="L6" s="4"/>
      <c r="M6" s="4"/>
      <c r="N6" s="4"/>
    </row>
    <row r="7" spans="1:14">
      <c r="A7" s="3" t="s">
        <v>947</v>
      </c>
      <c r="B7" s="4"/>
      <c r="C7" s="4"/>
      <c r="D7" s="4"/>
      <c r="E7" s="4"/>
      <c r="F7" s="4"/>
      <c r="G7" s="4"/>
      <c r="H7" s="4"/>
      <c r="I7" s="4"/>
      <c r="J7" s="4"/>
      <c r="K7" s="4"/>
      <c r="L7" s="4"/>
      <c r="M7" s="4"/>
      <c r="N7" s="4"/>
    </row>
    <row r="8" spans="1:14">
      <c r="A8" s="2" t="s">
        <v>950</v>
      </c>
      <c r="B8" s="7">
        <v>4000000</v>
      </c>
      <c r="C8" s="4"/>
      <c r="D8" s="4"/>
      <c r="E8" s="4"/>
      <c r="F8" s="4"/>
      <c r="G8" s="4"/>
      <c r="H8" s="4"/>
      <c r="I8" s="4"/>
      <c r="J8" s="4"/>
      <c r="K8" s="4"/>
      <c r="L8" s="4"/>
      <c r="M8" s="4"/>
      <c r="N8" s="4"/>
    </row>
    <row r="9" spans="1:14">
      <c r="A9" s="2" t="s">
        <v>951</v>
      </c>
      <c r="B9" s="4"/>
      <c r="C9" s="4"/>
      <c r="D9" s="4"/>
      <c r="E9" s="4"/>
      <c r="F9" s="4"/>
      <c r="G9" s="4"/>
      <c r="H9" s="4"/>
      <c r="I9" s="4"/>
      <c r="J9" s="4"/>
      <c r="K9" s="4"/>
      <c r="L9" s="4"/>
      <c r="M9" s="4"/>
      <c r="N9" s="4"/>
    </row>
    <row r="10" spans="1:14">
      <c r="A10" s="3" t="s">
        <v>947</v>
      </c>
      <c r="B10" s="4"/>
      <c r="C10" s="4"/>
      <c r="D10" s="4"/>
      <c r="E10" s="4"/>
      <c r="F10" s="4"/>
      <c r="G10" s="4"/>
      <c r="H10" s="4"/>
      <c r="I10" s="4"/>
      <c r="J10" s="4"/>
      <c r="K10" s="4"/>
      <c r="L10" s="4"/>
      <c r="M10" s="4"/>
      <c r="N10" s="4"/>
    </row>
    <row r="11" spans="1:14">
      <c r="A11" s="2" t="s">
        <v>952</v>
      </c>
      <c r="B11" s="4"/>
      <c r="C11" s="4"/>
      <c r="D11" s="4">
        <v>27</v>
      </c>
      <c r="E11" s="4"/>
      <c r="F11" s="4"/>
      <c r="G11" s="4"/>
      <c r="H11" s="4"/>
      <c r="I11" s="4"/>
      <c r="J11" s="4"/>
      <c r="K11" s="4"/>
      <c r="L11" s="4"/>
      <c r="M11" s="4"/>
      <c r="N11" s="4"/>
    </row>
    <row r="12" spans="1:14" ht="30">
      <c r="A12" s="2" t="s">
        <v>953</v>
      </c>
      <c r="B12" s="4"/>
      <c r="C12" s="4" t="s">
        <v>954</v>
      </c>
      <c r="D12" s="4"/>
      <c r="E12" s="4"/>
      <c r="F12" s="4"/>
      <c r="G12" s="4"/>
      <c r="H12" s="4"/>
      <c r="I12" s="4"/>
      <c r="J12" s="4"/>
      <c r="K12" s="4"/>
      <c r="L12" s="4"/>
      <c r="M12" s="4"/>
      <c r="N12" s="4"/>
    </row>
    <row r="13" spans="1:14" ht="30">
      <c r="A13" s="2" t="s">
        <v>955</v>
      </c>
      <c r="B13" s="4"/>
      <c r="C13" s="4"/>
      <c r="D13" s="4"/>
      <c r="E13" s="4"/>
      <c r="F13" s="4"/>
      <c r="G13" s="4"/>
      <c r="H13" s="4"/>
      <c r="I13" s="4"/>
      <c r="J13" s="4"/>
      <c r="K13" s="4"/>
      <c r="L13" s="4"/>
      <c r="M13" s="4"/>
      <c r="N13" s="4"/>
    </row>
    <row r="14" spans="1:14">
      <c r="A14" s="3" t="s">
        <v>947</v>
      </c>
      <c r="B14" s="4"/>
      <c r="C14" s="4"/>
      <c r="D14" s="4"/>
      <c r="E14" s="4"/>
      <c r="F14" s="4"/>
      <c r="G14" s="4"/>
      <c r="H14" s="4"/>
      <c r="I14" s="4"/>
      <c r="J14" s="4"/>
      <c r="K14" s="4"/>
      <c r="L14" s="4"/>
      <c r="M14" s="4"/>
      <c r="N14" s="4"/>
    </row>
    <row r="15" spans="1:14">
      <c r="A15" s="2" t="s">
        <v>956</v>
      </c>
      <c r="B15" s="4"/>
      <c r="C15" s="4"/>
      <c r="D15" s="4"/>
      <c r="E15" s="4">
        <v>1</v>
      </c>
      <c r="F15" s="4"/>
      <c r="G15" s="4"/>
      <c r="H15" s="4"/>
      <c r="I15" s="4"/>
      <c r="J15" s="4"/>
      <c r="K15" s="4"/>
      <c r="L15" s="4"/>
      <c r="M15" s="4"/>
      <c r="N15" s="4"/>
    </row>
    <row r="16" spans="1:14" ht="30">
      <c r="A16" s="2" t="s">
        <v>957</v>
      </c>
      <c r="B16" s="4"/>
      <c r="C16" s="4"/>
      <c r="D16" s="4"/>
      <c r="E16" s="7">
        <v>2300000</v>
      </c>
      <c r="F16" s="4"/>
      <c r="G16" s="4"/>
      <c r="H16" s="4"/>
      <c r="I16" s="4"/>
      <c r="J16" s="4"/>
      <c r="K16" s="4"/>
      <c r="L16" s="4"/>
      <c r="M16" s="4"/>
      <c r="N16" s="4"/>
    </row>
    <row r="17" spans="1:14" ht="30">
      <c r="A17" s="2" t="s">
        <v>958</v>
      </c>
      <c r="B17" s="4"/>
      <c r="C17" s="4"/>
      <c r="D17" s="4"/>
      <c r="E17" s="7">
        <v>2500000</v>
      </c>
      <c r="F17" s="4"/>
      <c r="G17" s="4"/>
      <c r="H17" s="4"/>
      <c r="I17" s="4"/>
      <c r="J17" s="4"/>
      <c r="K17" s="4"/>
      <c r="L17" s="4"/>
      <c r="M17" s="4"/>
      <c r="N17" s="4"/>
    </row>
    <row r="18" spans="1:14">
      <c r="A18" s="2" t="s">
        <v>959</v>
      </c>
      <c r="B18" s="4"/>
      <c r="C18" s="4"/>
      <c r="D18" s="4"/>
      <c r="E18" s="4"/>
      <c r="F18" s="4"/>
      <c r="G18" s="4"/>
      <c r="H18" s="4"/>
      <c r="I18" s="4"/>
      <c r="J18" s="4"/>
      <c r="K18" s="4"/>
      <c r="L18" s="4"/>
      <c r="M18" s="4"/>
      <c r="N18" s="4"/>
    </row>
    <row r="19" spans="1:14">
      <c r="A19" s="3" t="s">
        <v>947</v>
      </c>
      <c r="B19" s="4"/>
      <c r="C19" s="4"/>
      <c r="D19" s="4"/>
      <c r="E19" s="4"/>
      <c r="F19" s="4"/>
      <c r="G19" s="4"/>
      <c r="H19" s="4"/>
      <c r="I19" s="4"/>
      <c r="J19" s="4"/>
      <c r="K19" s="4"/>
      <c r="L19" s="4"/>
      <c r="M19" s="4"/>
      <c r="N19" s="4"/>
    </row>
    <row r="20" spans="1:14">
      <c r="A20" s="2" t="s">
        <v>960</v>
      </c>
      <c r="B20" s="4"/>
      <c r="C20" s="4"/>
      <c r="D20" s="4"/>
      <c r="E20" s="4"/>
      <c r="F20" s="4"/>
      <c r="G20" s="7">
        <v>3500</v>
      </c>
      <c r="H20" s="7">
        <v>2000</v>
      </c>
      <c r="I20" s="4"/>
      <c r="J20" s="4"/>
      <c r="K20" s="4"/>
      <c r="L20" s="4"/>
      <c r="M20" s="4"/>
      <c r="N20" s="4"/>
    </row>
    <row r="21" spans="1:14">
      <c r="A21" s="2" t="s">
        <v>961</v>
      </c>
      <c r="B21" s="4"/>
      <c r="C21" s="4"/>
      <c r="D21" s="4"/>
      <c r="E21" s="4"/>
      <c r="F21" s="4"/>
      <c r="G21" s="4"/>
      <c r="H21" s="4"/>
      <c r="I21" s="7">
        <v>6819000</v>
      </c>
      <c r="J21" s="4"/>
      <c r="K21" s="4"/>
      <c r="L21" s="4"/>
      <c r="M21" s="4"/>
      <c r="N21" s="4"/>
    </row>
    <row r="22" spans="1:14">
      <c r="A22" s="2" t="s">
        <v>962</v>
      </c>
      <c r="B22" s="4"/>
      <c r="C22" s="4"/>
      <c r="D22" s="4"/>
      <c r="E22" s="4"/>
      <c r="F22" s="7">
        <v>111500</v>
      </c>
      <c r="G22" s="4"/>
      <c r="H22" s="4"/>
      <c r="I22" s="4"/>
      <c r="J22" s="4"/>
      <c r="K22" s="4"/>
      <c r="L22" s="4"/>
      <c r="M22" s="4"/>
      <c r="N22" s="4"/>
    </row>
    <row r="23" spans="1:14" ht="30">
      <c r="A23" s="2" t="s">
        <v>963</v>
      </c>
      <c r="B23" s="4"/>
      <c r="C23" s="4"/>
      <c r="D23" s="4"/>
      <c r="E23" s="4"/>
      <c r="F23" s="4"/>
      <c r="G23" s="4"/>
      <c r="H23" s="4"/>
      <c r="I23" s="4"/>
      <c r="J23" s="4"/>
      <c r="K23" s="4"/>
      <c r="L23" s="4"/>
      <c r="M23" s="4"/>
      <c r="N23" s="154">
        <v>1.5</v>
      </c>
    </row>
    <row r="24" spans="1:14">
      <c r="A24" s="2" t="s">
        <v>964</v>
      </c>
      <c r="B24" s="4"/>
      <c r="C24" s="4"/>
      <c r="D24" s="4"/>
      <c r="E24" s="4"/>
      <c r="F24" s="4"/>
      <c r="G24" s="4"/>
      <c r="H24" s="4"/>
      <c r="I24" s="4"/>
      <c r="J24" s="4"/>
      <c r="K24" s="4"/>
      <c r="L24" s="4"/>
      <c r="M24" s="4"/>
      <c r="N24" s="4"/>
    </row>
    <row r="25" spans="1:14">
      <c r="A25" s="3" t="s">
        <v>947</v>
      </c>
      <c r="B25" s="4"/>
      <c r="C25" s="4"/>
      <c r="D25" s="4"/>
      <c r="E25" s="4"/>
      <c r="F25" s="4"/>
      <c r="G25" s="4"/>
      <c r="H25" s="4"/>
      <c r="I25" s="4"/>
      <c r="J25" s="4"/>
      <c r="K25" s="4"/>
      <c r="L25" s="4"/>
      <c r="M25" s="4"/>
      <c r="N25" s="4"/>
    </row>
    <row r="26" spans="1:14">
      <c r="A26" s="2" t="s">
        <v>965</v>
      </c>
      <c r="B26" s="4"/>
      <c r="C26" s="4"/>
      <c r="D26" s="4"/>
      <c r="E26" s="4"/>
      <c r="F26" s="4"/>
      <c r="G26" s="4"/>
      <c r="H26" s="4"/>
      <c r="I26" s="4"/>
      <c r="J26" s="8">
        <v>15000000</v>
      </c>
      <c r="K26" s="4"/>
      <c r="L26" s="4"/>
      <c r="M26" s="4"/>
      <c r="N26" s="4"/>
    </row>
    <row r="27" spans="1:14">
      <c r="A27" s="2" t="s">
        <v>966</v>
      </c>
      <c r="B27" s="4"/>
      <c r="C27" s="4"/>
      <c r="D27" s="4"/>
      <c r="E27" s="4"/>
      <c r="F27" s="4"/>
      <c r="G27" s="4"/>
      <c r="H27" s="4"/>
      <c r="I27" s="4"/>
      <c r="J27" s="4"/>
      <c r="K27" s="4"/>
      <c r="L27" s="4"/>
      <c r="M27" s="4"/>
      <c r="N27" s="4"/>
    </row>
    <row r="28" spans="1:14">
      <c r="A28" s="3" t="s">
        <v>947</v>
      </c>
      <c r="B28" s="4"/>
      <c r="C28" s="4"/>
      <c r="D28" s="4"/>
      <c r="E28" s="4"/>
      <c r="F28" s="4"/>
      <c r="G28" s="4"/>
      <c r="H28" s="4"/>
      <c r="I28" s="4"/>
      <c r="J28" s="4"/>
      <c r="K28" s="4"/>
      <c r="L28" s="4"/>
      <c r="M28" s="4"/>
      <c r="N28" s="4"/>
    </row>
    <row r="29" spans="1:14">
      <c r="A29" s="2" t="s">
        <v>952</v>
      </c>
      <c r="B29" s="4"/>
      <c r="C29" s="4"/>
      <c r="D29" s="4"/>
      <c r="E29" s="4"/>
      <c r="F29" s="4"/>
      <c r="G29" s="4"/>
      <c r="H29" s="4"/>
      <c r="I29" s="4"/>
      <c r="J29" s="4"/>
      <c r="K29" s="4">
        <v>8</v>
      </c>
      <c r="L29" s="4"/>
      <c r="M29" s="4"/>
      <c r="N29" s="4"/>
    </row>
    <row r="30" spans="1:14">
      <c r="A30" s="2" t="s">
        <v>967</v>
      </c>
      <c r="B30" s="4"/>
      <c r="C30" s="4"/>
      <c r="D30" s="4"/>
      <c r="E30" s="4"/>
      <c r="F30" s="4"/>
      <c r="G30" s="4"/>
      <c r="H30" s="4"/>
      <c r="I30" s="4"/>
      <c r="J30" s="4"/>
      <c r="K30" s="4"/>
      <c r="L30" s="4"/>
      <c r="M30" s="4"/>
      <c r="N30" s="4"/>
    </row>
    <row r="31" spans="1:14">
      <c r="A31" s="3" t="s">
        <v>947</v>
      </c>
      <c r="B31" s="4"/>
      <c r="C31" s="4"/>
      <c r="D31" s="4"/>
      <c r="E31" s="4"/>
      <c r="F31" s="4"/>
      <c r="G31" s="4"/>
      <c r="H31" s="4"/>
      <c r="I31" s="4"/>
      <c r="J31" s="4"/>
      <c r="K31" s="4"/>
      <c r="L31" s="4"/>
      <c r="M31" s="4"/>
      <c r="N31" s="4"/>
    </row>
    <row r="32" spans="1:14" ht="30">
      <c r="A32" s="2" t="s">
        <v>968</v>
      </c>
      <c r="B32" s="4"/>
      <c r="C32" s="4"/>
      <c r="D32" s="4"/>
      <c r="E32" s="4"/>
      <c r="F32" s="4"/>
      <c r="G32" s="4"/>
      <c r="H32" s="4">
        <v>2</v>
      </c>
      <c r="I32" s="4">
        <v>2</v>
      </c>
      <c r="J32" s="4"/>
      <c r="K32" s="4"/>
      <c r="L32" s="4"/>
      <c r="M32" s="4"/>
      <c r="N32" s="4"/>
    </row>
    <row r="33" spans="1:14">
      <c r="A33" s="2" t="s">
        <v>969</v>
      </c>
      <c r="B33" s="4"/>
      <c r="C33" s="4"/>
      <c r="D33" s="4"/>
      <c r="E33" s="4"/>
      <c r="F33" s="4"/>
      <c r="G33" s="4"/>
      <c r="H33" s="4"/>
      <c r="I33" s="4"/>
      <c r="J33" s="4"/>
      <c r="K33" s="4"/>
      <c r="L33" s="4"/>
      <c r="M33" s="4"/>
      <c r="N33" s="4"/>
    </row>
    <row r="34" spans="1:14">
      <c r="A34" s="3" t="s">
        <v>947</v>
      </c>
      <c r="B34" s="4"/>
      <c r="C34" s="4"/>
      <c r="D34" s="4"/>
      <c r="E34" s="4"/>
      <c r="F34" s="4"/>
      <c r="G34" s="4"/>
      <c r="H34" s="4"/>
      <c r="I34" s="4"/>
      <c r="J34" s="4"/>
      <c r="K34" s="4"/>
      <c r="L34" s="4"/>
      <c r="M34" s="4"/>
      <c r="N34" s="4"/>
    </row>
    <row r="35" spans="1:14">
      <c r="A35" s="2" t="s">
        <v>952</v>
      </c>
      <c r="B35" s="4"/>
      <c r="C35" s="4"/>
      <c r="D35" s="4"/>
      <c r="E35" s="4"/>
      <c r="F35" s="4"/>
      <c r="G35" s="4"/>
      <c r="H35" s="4"/>
      <c r="I35" s="4"/>
      <c r="J35" s="4"/>
      <c r="K35" s="4"/>
      <c r="L35" s="4">
        <v>46</v>
      </c>
      <c r="M35" s="4"/>
      <c r="N35" s="4"/>
    </row>
  </sheetData>
  <mergeCells count="12">
    <mergeCell ref="M2:M3"/>
    <mergeCell ref="N2:N3"/>
    <mergeCell ref="A1:A3"/>
    <mergeCell ref="B1:F1"/>
    <mergeCell ref="J1:K1"/>
    <mergeCell ref="B2:B3"/>
    <mergeCell ref="C2:C3"/>
    <mergeCell ref="F2:F3"/>
    <mergeCell ref="G2:G3"/>
    <mergeCell ref="H2:H3"/>
    <mergeCell ref="I2:I3"/>
    <mergeCell ref="J2:J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c r="A1" s="9" t="s">
        <v>970</v>
      </c>
      <c r="B1" s="1" t="s">
        <v>3</v>
      </c>
    </row>
    <row r="2" spans="1:2">
      <c r="A2" s="9"/>
      <c r="B2" s="1" t="s">
        <v>971</v>
      </c>
    </row>
    <row r="3" spans="1:2">
      <c r="A3" s="3" t="s">
        <v>500</v>
      </c>
      <c r="B3" s="4"/>
    </row>
    <row r="4" spans="1:2" ht="45">
      <c r="A4" s="2" t="s">
        <v>972</v>
      </c>
      <c r="B4" s="4">
        <v>1</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973</v>
      </c>
      <c r="B1" s="9" t="s">
        <v>2</v>
      </c>
      <c r="C1" s="9"/>
      <c r="D1" s="9"/>
    </row>
    <row r="2" spans="1:4" ht="30">
      <c r="A2" s="1" t="s">
        <v>974</v>
      </c>
      <c r="B2" s="1" t="s">
        <v>3</v>
      </c>
      <c r="C2" s="1" t="s">
        <v>29</v>
      </c>
      <c r="D2" s="1" t="s">
        <v>81</v>
      </c>
    </row>
    <row r="3" spans="1:4">
      <c r="A3" s="3" t="s">
        <v>975</v>
      </c>
      <c r="B3" s="4"/>
      <c r="C3" s="4"/>
      <c r="D3" s="4"/>
    </row>
    <row r="4" spans="1:4">
      <c r="A4" s="2" t="s">
        <v>976</v>
      </c>
      <c r="B4" s="8">
        <v>4035</v>
      </c>
      <c r="C4" s="8">
        <v>3251</v>
      </c>
      <c r="D4" s="8">
        <v>3527</v>
      </c>
    </row>
    <row r="5" spans="1:4">
      <c r="A5" s="2" t="s">
        <v>977</v>
      </c>
      <c r="B5" s="4"/>
      <c r="C5" s="4"/>
      <c r="D5" s="4"/>
    </row>
    <row r="6" spans="1:4">
      <c r="A6" s="3" t="s">
        <v>978</v>
      </c>
      <c r="B6" s="4"/>
      <c r="C6" s="4"/>
      <c r="D6" s="4"/>
    </row>
    <row r="7" spans="1:4">
      <c r="A7" s="2" t="s">
        <v>979</v>
      </c>
      <c r="B7" s="4" t="s">
        <v>980</v>
      </c>
      <c r="C7" s="4"/>
      <c r="D7" s="4"/>
    </row>
    <row r="8" spans="1:4">
      <c r="A8" s="2" t="s">
        <v>981</v>
      </c>
      <c r="B8" s="4" t="s">
        <v>804</v>
      </c>
      <c r="C8" s="4"/>
      <c r="D8" s="4"/>
    </row>
    <row r="9" spans="1:4" ht="30">
      <c r="A9" s="2" t="s">
        <v>982</v>
      </c>
      <c r="B9" s="7">
        <v>2700000</v>
      </c>
      <c r="C9" s="4"/>
      <c r="D9" s="4"/>
    </row>
    <row r="10" spans="1:4">
      <c r="A10" s="3" t="s">
        <v>983</v>
      </c>
      <c r="B10" s="4"/>
      <c r="C10" s="4"/>
      <c r="D10" s="4"/>
    </row>
    <row r="11" spans="1:4" ht="30">
      <c r="A11" s="2" t="s">
        <v>984</v>
      </c>
      <c r="B11" s="7">
        <v>273000</v>
      </c>
      <c r="C11" s="7">
        <v>364000</v>
      </c>
      <c r="D11" s="7">
        <v>405000</v>
      </c>
    </row>
    <row r="12" spans="1:4">
      <c r="A12" s="2" t="s">
        <v>985</v>
      </c>
      <c r="B12" s="7">
        <v>-30000</v>
      </c>
      <c r="C12" s="7">
        <v>-89000</v>
      </c>
      <c r="D12" s="4">
        <v>0</v>
      </c>
    </row>
    <row r="13" spans="1:4">
      <c r="A13" s="2" t="s">
        <v>986</v>
      </c>
      <c r="B13" s="7">
        <v>-19000</v>
      </c>
      <c r="C13" s="7">
        <v>-2000</v>
      </c>
      <c r="D13" s="7">
        <v>-41000</v>
      </c>
    </row>
    <row r="14" spans="1:4">
      <c r="A14" s="2" t="s">
        <v>987</v>
      </c>
      <c r="B14" s="7">
        <v>224000</v>
      </c>
      <c r="C14" s="7">
        <v>273000</v>
      </c>
      <c r="D14" s="7">
        <v>364000</v>
      </c>
    </row>
    <row r="15" spans="1:4" ht="30">
      <c r="A15" s="2" t="s">
        <v>988</v>
      </c>
      <c r="B15" s="7">
        <v>224000</v>
      </c>
      <c r="C15" s="7">
        <v>273000</v>
      </c>
      <c r="D15" s="7">
        <v>364000</v>
      </c>
    </row>
    <row r="16" spans="1:4">
      <c r="A16" s="3" t="s">
        <v>975</v>
      </c>
      <c r="B16" s="4"/>
      <c r="C16" s="4"/>
      <c r="D16" s="4"/>
    </row>
    <row r="17" spans="1:4" ht="30">
      <c r="A17" s="2" t="s">
        <v>989</v>
      </c>
      <c r="B17" s="6">
        <v>17.3</v>
      </c>
      <c r="C17" s="6">
        <v>17.34</v>
      </c>
      <c r="D17" s="6">
        <v>17.579999999999998</v>
      </c>
    </row>
    <row r="18" spans="1:4">
      <c r="A18" s="2" t="s">
        <v>990</v>
      </c>
      <c r="B18" s="6">
        <v>17.079999999999998</v>
      </c>
      <c r="C18" s="6">
        <v>17.45</v>
      </c>
      <c r="D18" s="8">
        <v>0</v>
      </c>
    </row>
    <row r="19" spans="1:4">
      <c r="A19" s="2" t="s">
        <v>991</v>
      </c>
      <c r="B19" s="8">
        <v>18</v>
      </c>
      <c r="C19" s="6">
        <v>17.079999999999998</v>
      </c>
      <c r="D19" s="6">
        <v>20.059999999999999</v>
      </c>
    </row>
    <row r="20" spans="1:4" ht="30">
      <c r="A20" s="2" t="s">
        <v>992</v>
      </c>
      <c r="B20" s="6">
        <v>17.27</v>
      </c>
      <c r="C20" s="6">
        <v>17.3</v>
      </c>
      <c r="D20" s="6">
        <v>17.34</v>
      </c>
    </row>
    <row r="21" spans="1:4" ht="30">
      <c r="A21" s="2" t="s">
        <v>993</v>
      </c>
      <c r="B21" s="6">
        <v>17.27</v>
      </c>
      <c r="C21" s="6">
        <v>17.3</v>
      </c>
      <c r="D21" s="6">
        <v>17.34</v>
      </c>
    </row>
    <row r="22" spans="1:4" ht="30">
      <c r="A22" s="2" t="s">
        <v>994</v>
      </c>
      <c r="B22" s="4" t="s">
        <v>995</v>
      </c>
      <c r="C22" s="4"/>
      <c r="D22" s="4"/>
    </row>
    <row r="23" spans="1:4" ht="30">
      <c r="A23" s="2" t="s">
        <v>996</v>
      </c>
      <c r="B23" s="7">
        <v>1590</v>
      </c>
      <c r="C23" s="4"/>
      <c r="D23" s="4"/>
    </row>
    <row r="24" spans="1:4" ht="30">
      <c r="A24" s="2" t="s">
        <v>997</v>
      </c>
      <c r="B24" s="4" t="s">
        <v>995</v>
      </c>
      <c r="C24" s="4"/>
      <c r="D24" s="4"/>
    </row>
    <row r="25" spans="1:4" ht="30">
      <c r="A25" s="2" t="s">
        <v>998</v>
      </c>
      <c r="B25" s="7">
        <v>1590</v>
      </c>
      <c r="C25" s="4"/>
      <c r="D25" s="4"/>
    </row>
    <row r="26" spans="1:4">
      <c r="A26" s="2" t="s">
        <v>976</v>
      </c>
      <c r="B26" s="4">
        <v>0</v>
      </c>
      <c r="C26" s="4">
        <v>0</v>
      </c>
      <c r="D26" s="4">
        <v>3</v>
      </c>
    </row>
    <row r="27" spans="1:4">
      <c r="A27" s="2" t="s">
        <v>999</v>
      </c>
      <c r="B27" s="6">
        <v>24.27</v>
      </c>
      <c r="C27" s="4"/>
      <c r="D27" s="4"/>
    </row>
    <row r="28" spans="1:4">
      <c r="A28" s="2" t="s">
        <v>1000</v>
      </c>
      <c r="B28" s="4">
        <v>126</v>
      </c>
      <c r="C28" s="4">
        <v>728</v>
      </c>
      <c r="D28" s="4">
        <v>0</v>
      </c>
    </row>
    <row r="29" spans="1:4" ht="30">
      <c r="A29" s="2" t="s">
        <v>1001</v>
      </c>
      <c r="B29" s="4">
        <v>511</v>
      </c>
      <c r="C29" s="7">
        <v>1561</v>
      </c>
      <c r="D29" s="4">
        <v>0</v>
      </c>
    </row>
    <row r="30" spans="1:4" ht="30">
      <c r="A30" s="2" t="s">
        <v>1002</v>
      </c>
      <c r="B30" s="4">
        <v>0</v>
      </c>
      <c r="C30" s="4"/>
      <c r="D30" s="4"/>
    </row>
    <row r="31" spans="1:4">
      <c r="A31" s="2" t="s">
        <v>1003</v>
      </c>
      <c r="B31" s="4"/>
      <c r="C31" s="4"/>
      <c r="D31" s="4"/>
    </row>
    <row r="32" spans="1:4">
      <c r="A32" s="3" t="s">
        <v>975</v>
      </c>
      <c r="B32" s="4"/>
      <c r="C32" s="4"/>
      <c r="D32" s="4"/>
    </row>
    <row r="33" spans="1:4" ht="30">
      <c r="A33" s="2" t="s">
        <v>1004</v>
      </c>
      <c r="B33" s="154">
        <v>0.28000000000000003</v>
      </c>
      <c r="C33" s="4"/>
      <c r="D33" s="4"/>
    </row>
    <row r="34" spans="1:4">
      <c r="A34" s="2" t="s">
        <v>1005</v>
      </c>
      <c r="B34" s="4"/>
      <c r="C34" s="4"/>
      <c r="D34" s="4"/>
    </row>
    <row r="35" spans="1:4">
      <c r="A35" s="3" t="s">
        <v>975</v>
      </c>
      <c r="B35" s="4"/>
      <c r="C35" s="4"/>
      <c r="D35" s="4"/>
    </row>
    <row r="36" spans="1:4" ht="30">
      <c r="A36" s="2" t="s">
        <v>1004</v>
      </c>
      <c r="B36" s="154">
        <v>0.02</v>
      </c>
      <c r="C36" s="4"/>
      <c r="D36" s="4"/>
    </row>
    <row r="37" spans="1:4">
      <c r="A37" s="2" t="s">
        <v>1006</v>
      </c>
      <c r="B37" s="4"/>
      <c r="C37" s="4"/>
      <c r="D37" s="4"/>
    </row>
    <row r="38" spans="1:4">
      <c r="A38" s="3" t="s">
        <v>978</v>
      </c>
      <c r="B38" s="4"/>
      <c r="C38" s="4"/>
      <c r="D38" s="4"/>
    </row>
    <row r="39" spans="1:4">
      <c r="A39" s="2" t="s">
        <v>981</v>
      </c>
      <c r="B39" s="4" t="s">
        <v>806</v>
      </c>
      <c r="C39" s="4" t="s">
        <v>806</v>
      </c>
      <c r="D39" s="4" t="s">
        <v>806</v>
      </c>
    </row>
    <row r="40" spans="1:4">
      <c r="A40" s="3" t="s">
        <v>975</v>
      </c>
      <c r="B40" s="4"/>
      <c r="C40" s="4"/>
      <c r="D40" s="4"/>
    </row>
    <row r="41" spans="1:4" ht="30">
      <c r="A41" s="2" t="s">
        <v>1004</v>
      </c>
      <c r="B41" s="154">
        <v>0.33300000000000002</v>
      </c>
      <c r="C41" s="4"/>
      <c r="D41" s="4"/>
    </row>
    <row r="42" spans="1:4" ht="30">
      <c r="A42" s="2" t="s">
        <v>1007</v>
      </c>
      <c r="B42" s="4">
        <v>1</v>
      </c>
      <c r="C42" s="4"/>
      <c r="D42" s="4"/>
    </row>
    <row r="43" spans="1:4">
      <c r="A43" s="2" t="s">
        <v>976</v>
      </c>
      <c r="B43" s="8">
        <v>4035</v>
      </c>
      <c r="C43" s="8">
        <v>3300</v>
      </c>
      <c r="D43" s="8">
        <v>3500</v>
      </c>
    </row>
    <row r="44" spans="1:4">
      <c r="A44" s="3" t="s">
        <v>539</v>
      </c>
      <c r="B44" s="4"/>
      <c r="C44" s="4"/>
      <c r="D44" s="4"/>
    </row>
    <row r="45" spans="1:4" ht="30">
      <c r="A45" s="2" t="s">
        <v>1008</v>
      </c>
      <c r="B45" s="7">
        <v>704000</v>
      </c>
      <c r="C45" s="7">
        <v>1003000</v>
      </c>
      <c r="D45" s="7">
        <v>522000</v>
      </c>
    </row>
    <row r="46" spans="1:4">
      <c r="A46" s="2" t="s">
        <v>1009</v>
      </c>
      <c r="B46" s="7">
        <v>242000</v>
      </c>
      <c r="C46" s="7">
        <v>275000</v>
      </c>
      <c r="D46" s="7">
        <v>795000</v>
      </c>
    </row>
    <row r="47" spans="1:4">
      <c r="A47" s="2" t="s">
        <v>1010</v>
      </c>
      <c r="B47" s="7">
        <v>-301000</v>
      </c>
      <c r="C47" s="7">
        <v>-339000</v>
      </c>
      <c r="D47" s="7">
        <v>-240000</v>
      </c>
    </row>
    <row r="48" spans="1:4">
      <c r="A48" s="2" t="s">
        <v>1011</v>
      </c>
      <c r="B48" s="7">
        <v>-67000</v>
      </c>
      <c r="C48" s="7">
        <v>-235000</v>
      </c>
      <c r="D48" s="7">
        <v>-74000</v>
      </c>
    </row>
    <row r="49" spans="1:4">
      <c r="A49" s="2" t="s">
        <v>1012</v>
      </c>
      <c r="B49" s="7">
        <v>578000</v>
      </c>
      <c r="C49" s="7">
        <v>704000</v>
      </c>
      <c r="D49" s="7">
        <v>1003000</v>
      </c>
    </row>
    <row r="50" spans="1:4" ht="30">
      <c r="A50" s="3" t="s">
        <v>1013</v>
      </c>
      <c r="B50" s="4"/>
      <c r="C50" s="4"/>
      <c r="D50" s="4"/>
    </row>
    <row r="51" spans="1:4" ht="30">
      <c r="A51" s="2" t="s">
        <v>1014</v>
      </c>
      <c r="B51" s="6">
        <v>10.79</v>
      </c>
      <c r="C51" s="6">
        <v>8.81</v>
      </c>
      <c r="D51" s="6">
        <v>13.4</v>
      </c>
    </row>
    <row r="52" spans="1:4" ht="30">
      <c r="A52" s="2" t="s">
        <v>1015</v>
      </c>
      <c r="B52" s="6">
        <v>28.24</v>
      </c>
      <c r="C52" s="6">
        <v>16.12</v>
      </c>
      <c r="D52" s="6">
        <v>6.75</v>
      </c>
    </row>
    <row r="53" spans="1:4">
      <c r="A53" s="2" t="s">
        <v>1016</v>
      </c>
      <c r="B53" s="6">
        <v>11.87</v>
      </c>
      <c r="C53" s="6">
        <v>10.23</v>
      </c>
      <c r="D53" s="6">
        <v>12.11</v>
      </c>
    </row>
    <row r="54" spans="1:4">
      <c r="A54" s="2" t="s">
        <v>1017</v>
      </c>
      <c r="B54" s="6">
        <v>17.7</v>
      </c>
      <c r="C54" s="6">
        <v>9.3800000000000008</v>
      </c>
      <c r="D54" s="6">
        <v>8.25</v>
      </c>
    </row>
    <row r="55" spans="1:4" ht="30">
      <c r="A55" s="2" t="s">
        <v>1018</v>
      </c>
      <c r="B55" s="6">
        <v>16.7</v>
      </c>
      <c r="C55" s="6">
        <v>10.79</v>
      </c>
      <c r="D55" s="6">
        <v>8.81</v>
      </c>
    </row>
    <row r="56" spans="1:4">
      <c r="A56" s="2" t="s">
        <v>1019</v>
      </c>
      <c r="B56" s="4"/>
      <c r="C56" s="4"/>
      <c r="D56" s="4"/>
    </row>
    <row r="57" spans="1:4">
      <c r="A57" s="3" t="s">
        <v>975</v>
      </c>
      <c r="B57" s="4"/>
      <c r="C57" s="4"/>
      <c r="D57" s="4"/>
    </row>
    <row r="58" spans="1:4" ht="30">
      <c r="A58" s="2" t="s">
        <v>1004</v>
      </c>
      <c r="B58" s="4"/>
      <c r="C58" s="154">
        <v>0.4</v>
      </c>
      <c r="D58" s="154">
        <v>0.25</v>
      </c>
    </row>
    <row r="59" spans="1:4">
      <c r="A59" s="2" t="s">
        <v>1020</v>
      </c>
      <c r="B59" s="4"/>
      <c r="C59" s="4"/>
      <c r="D59" s="4"/>
    </row>
    <row r="60" spans="1:4">
      <c r="A60" s="3" t="s">
        <v>975</v>
      </c>
      <c r="B60" s="4"/>
      <c r="C60" s="4"/>
      <c r="D60" s="4"/>
    </row>
    <row r="61" spans="1:4" ht="30">
      <c r="A61" s="2" t="s">
        <v>1004</v>
      </c>
      <c r="B61" s="4"/>
      <c r="C61" s="154">
        <v>0.3</v>
      </c>
      <c r="D61" s="154">
        <v>0.25</v>
      </c>
    </row>
    <row r="62" spans="1:4">
      <c r="A62" s="2" t="s">
        <v>1021</v>
      </c>
      <c r="B62" s="4"/>
      <c r="C62" s="4"/>
      <c r="D62" s="4"/>
    </row>
    <row r="63" spans="1:4">
      <c r="A63" s="3" t="s">
        <v>975</v>
      </c>
      <c r="B63" s="4"/>
      <c r="C63" s="4"/>
      <c r="D63" s="4"/>
    </row>
    <row r="64" spans="1:4" ht="30">
      <c r="A64" s="2" t="s">
        <v>1004</v>
      </c>
      <c r="B64" s="4"/>
      <c r="C64" s="154">
        <v>0.3</v>
      </c>
      <c r="D64" s="154">
        <v>0.5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9" t="s">
        <v>1022</v>
      </c>
      <c r="B1" s="9" t="s">
        <v>2</v>
      </c>
      <c r="C1" s="9"/>
      <c r="D1" s="9"/>
    </row>
    <row r="2" spans="1:4">
      <c r="A2" s="9"/>
      <c r="B2" s="1" t="s">
        <v>3</v>
      </c>
      <c r="C2" s="1" t="s">
        <v>29</v>
      </c>
      <c r="D2" s="1" t="s">
        <v>81</v>
      </c>
    </row>
    <row r="3" spans="1:4" ht="30">
      <c r="A3" s="3" t="s">
        <v>553</v>
      </c>
      <c r="B3" s="4"/>
      <c r="C3" s="4"/>
      <c r="D3" s="4"/>
    </row>
    <row r="4" spans="1:4" ht="45">
      <c r="A4" s="2" t="s">
        <v>1023</v>
      </c>
      <c r="B4" s="4" t="s">
        <v>1024</v>
      </c>
      <c r="C4" s="4" t="s">
        <v>1025</v>
      </c>
      <c r="D4" s="4"/>
    </row>
    <row r="5" spans="1:4" ht="30">
      <c r="A5" s="2" t="s">
        <v>1026</v>
      </c>
      <c r="B5" s="4" t="s">
        <v>1027</v>
      </c>
      <c r="C5" s="4"/>
      <c r="D5" s="4"/>
    </row>
    <row r="6" spans="1:4" ht="45">
      <c r="A6" s="2" t="s">
        <v>1028</v>
      </c>
      <c r="B6" s="154">
        <v>1</v>
      </c>
      <c r="C6" s="154">
        <v>0.5</v>
      </c>
      <c r="D6" s="4"/>
    </row>
    <row r="7" spans="1:4" ht="45">
      <c r="A7" s="2" t="s">
        <v>1029</v>
      </c>
      <c r="B7" s="154">
        <v>0.06</v>
      </c>
      <c r="C7" s="154">
        <v>0.06</v>
      </c>
      <c r="D7" s="4"/>
    </row>
    <row r="8" spans="1:4" ht="45">
      <c r="A8" s="2" t="s">
        <v>1030</v>
      </c>
      <c r="B8" s="154">
        <v>0.2</v>
      </c>
      <c r="C8" s="4"/>
      <c r="D8" s="4"/>
    </row>
    <row r="9" spans="1:4" ht="30">
      <c r="A9" s="2" t="s">
        <v>1031</v>
      </c>
      <c r="B9" s="4" t="s">
        <v>810</v>
      </c>
      <c r="C9" s="4"/>
      <c r="D9" s="4"/>
    </row>
    <row r="10" spans="1:4" ht="30">
      <c r="A10" s="2" t="s">
        <v>1032</v>
      </c>
      <c r="B10" s="8">
        <v>2400000</v>
      </c>
      <c r="C10" s="8">
        <v>1000000</v>
      </c>
      <c r="D10" s="8">
        <v>653000</v>
      </c>
    </row>
    <row r="11" spans="1:4">
      <c r="A11" s="2" t="s">
        <v>1033</v>
      </c>
      <c r="B11" s="4">
        <v>0</v>
      </c>
      <c r="C11" s="4"/>
      <c r="D11" s="4"/>
    </row>
    <row r="12" spans="1:4" ht="30">
      <c r="A12" s="3" t="s">
        <v>1034</v>
      </c>
      <c r="B12" s="4"/>
      <c r="C12" s="4"/>
      <c r="D12" s="4"/>
    </row>
    <row r="13" spans="1:4" ht="30">
      <c r="A13" s="2" t="s">
        <v>1035</v>
      </c>
      <c r="B13" s="154">
        <v>1</v>
      </c>
      <c r="C13" s="4"/>
      <c r="D13" s="4"/>
    </row>
    <row r="14" spans="1:4" ht="30">
      <c r="A14" s="2" t="s">
        <v>1036</v>
      </c>
      <c r="B14" s="4" t="s">
        <v>802</v>
      </c>
      <c r="C14" s="4"/>
      <c r="D14" s="4"/>
    </row>
    <row r="15" spans="1:4">
      <c r="A15" s="2" t="s">
        <v>1037</v>
      </c>
      <c r="B15" s="8">
        <v>90000</v>
      </c>
      <c r="C15" s="8">
        <v>138000</v>
      </c>
      <c r="D15"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1038</v>
      </c>
      <c r="B1" s="9" t="s">
        <v>75</v>
      </c>
      <c r="C1" s="9"/>
      <c r="D1" s="9"/>
      <c r="E1" s="9"/>
      <c r="F1" s="9"/>
      <c r="G1" s="9"/>
      <c r="H1" s="9"/>
      <c r="I1" s="9"/>
      <c r="J1" s="9" t="s">
        <v>2</v>
      </c>
      <c r="K1" s="9"/>
      <c r="L1" s="9"/>
    </row>
    <row r="2" spans="1:12" ht="30">
      <c r="A2" s="1" t="s">
        <v>28</v>
      </c>
      <c r="B2" s="1" t="s">
        <v>3</v>
      </c>
      <c r="C2" s="1" t="s">
        <v>76</v>
      </c>
      <c r="D2" s="1" t="s">
        <v>5</v>
      </c>
      <c r="E2" s="1" t="s">
        <v>77</v>
      </c>
      <c r="F2" s="1" t="s">
        <v>29</v>
      </c>
      <c r="G2" s="1" t="s">
        <v>78</v>
      </c>
      <c r="H2" s="1" t="s">
        <v>79</v>
      </c>
      <c r="I2" s="1" t="s">
        <v>80</v>
      </c>
      <c r="J2" s="1" t="s">
        <v>3</v>
      </c>
      <c r="K2" s="1" t="s">
        <v>29</v>
      </c>
      <c r="L2" s="1" t="s">
        <v>81</v>
      </c>
    </row>
    <row r="3" spans="1:12">
      <c r="A3" s="3" t="s">
        <v>557</v>
      </c>
      <c r="B3" s="4"/>
      <c r="C3" s="4"/>
      <c r="D3" s="4"/>
      <c r="E3" s="4"/>
      <c r="F3" s="4"/>
      <c r="G3" s="4"/>
      <c r="H3" s="4"/>
      <c r="I3" s="4"/>
      <c r="J3" s="4"/>
      <c r="K3" s="4"/>
      <c r="L3" s="4"/>
    </row>
    <row r="4" spans="1:12">
      <c r="A4" s="2" t="s">
        <v>560</v>
      </c>
      <c r="B4" s="4"/>
      <c r="C4" s="4"/>
      <c r="D4" s="4"/>
      <c r="E4" s="4"/>
      <c r="F4" s="4"/>
      <c r="G4" s="4"/>
      <c r="H4" s="4"/>
      <c r="I4" s="4"/>
      <c r="J4" s="8">
        <v>2439</v>
      </c>
      <c r="K4" s="8">
        <v>1187</v>
      </c>
      <c r="L4" s="8">
        <v>3308</v>
      </c>
    </row>
    <row r="5" spans="1:12">
      <c r="A5" s="2" t="s">
        <v>158</v>
      </c>
      <c r="B5" s="4"/>
      <c r="C5" s="4"/>
      <c r="D5" s="4"/>
      <c r="E5" s="4"/>
      <c r="F5" s="4"/>
      <c r="G5" s="4"/>
      <c r="H5" s="4"/>
      <c r="I5" s="4"/>
      <c r="J5" s="4">
        <v>-1</v>
      </c>
      <c r="K5" s="4">
        <v>35</v>
      </c>
      <c r="L5" s="4">
        <v>23</v>
      </c>
    </row>
    <row r="6" spans="1:12">
      <c r="A6" s="2" t="s">
        <v>562</v>
      </c>
      <c r="B6" s="4"/>
      <c r="C6" s="4"/>
      <c r="D6" s="4"/>
      <c r="E6" s="4"/>
      <c r="F6" s="4"/>
      <c r="G6" s="4"/>
      <c r="H6" s="4"/>
      <c r="I6" s="4"/>
      <c r="J6" s="7">
        <v>-1269</v>
      </c>
      <c r="K6" s="7">
        <v>-1457</v>
      </c>
      <c r="L6" s="4">
        <v>0</v>
      </c>
    </row>
    <row r="7" spans="1:12">
      <c r="A7" s="2" t="s">
        <v>565</v>
      </c>
      <c r="B7" s="4"/>
      <c r="C7" s="4"/>
      <c r="D7" s="4"/>
      <c r="E7" s="4"/>
      <c r="F7" s="4"/>
      <c r="G7" s="4"/>
      <c r="H7" s="4"/>
      <c r="I7" s="4"/>
      <c r="J7" s="4">
        <v>0</v>
      </c>
      <c r="K7" s="4">
        <v>0</v>
      </c>
      <c r="L7" s="4">
        <v>355</v>
      </c>
    </row>
    <row r="8" spans="1:12">
      <c r="A8" s="2" t="s">
        <v>566</v>
      </c>
      <c r="B8" s="8">
        <v>536</v>
      </c>
      <c r="C8" s="8">
        <v>-350</v>
      </c>
      <c r="D8" s="8">
        <v>524</v>
      </c>
      <c r="E8" s="8">
        <v>459</v>
      </c>
      <c r="F8" s="8">
        <v>-595</v>
      </c>
      <c r="G8" s="8">
        <v>165</v>
      </c>
      <c r="H8" s="8">
        <v>-150</v>
      </c>
      <c r="I8" s="8">
        <v>345</v>
      </c>
      <c r="J8" s="8">
        <v>1169</v>
      </c>
      <c r="K8" s="8">
        <v>-235</v>
      </c>
      <c r="L8" s="8">
        <v>3686</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1039</v>
      </c>
      <c r="B1" s="9" t="s">
        <v>75</v>
      </c>
      <c r="C1" s="9"/>
      <c r="D1" s="9"/>
      <c r="E1" s="9"/>
      <c r="F1" s="9"/>
      <c r="G1" s="9"/>
      <c r="H1" s="9"/>
      <c r="I1" s="9"/>
      <c r="J1" s="9" t="s">
        <v>2</v>
      </c>
      <c r="K1" s="9"/>
      <c r="L1" s="9"/>
    </row>
    <row r="2" spans="1:12" ht="30">
      <c r="A2" s="1" t="s">
        <v>28</v>
      </c>
      <c r="B2" s="1" t="s">
        <v>3</v>
      </c>
      <c r="C2" s="1" t="s">
        <v>76</v>
      </c>
      <c r="D2" s="1" t="s">
        <v>5</v>
      </c>
      <c r="E2" s="1" t="s">
        <v>77</v>
      </c>
      <c r="F2" s="1" t="s">
        <v>29</v>
      </c>
      <c r="G2" s="1" t="s">
        <v>78</v>
      </c>
      <c r="H2" s="1" t="s">
        <v>79</v>
      </c>
      <c r="I2" s="1" t="s">
        <v>80</v>
      </c>
      <c r="J2" s="1" t="s">
        <v>3</v>
      </c>
      <c r="K2" s="1" t="s">
        <v>29</v>
      </c>
      <c r="L2" s="1" t="s">
        <v>81</v>
      </c>
    </row>
    <row r="3" spans="1:12">
      <c r="A3" s="3" t="s">
        <v>570</v>
      </c>
      <c r="B3" s="4"/>
      <c r="C3" s="4"/>
      <c r="D3" s="4"/>
      <c r="E3" s="4"/>
      <c r="F3" s="4"/>
      <c r="G3" s="4"/>
      <c r="H3" s="4"/>
      <c r="I3" s="4"/>
      <c r="J3" s="4"/>
      <c r="K3" s="4"/>
      <c r="L3" s="4"/>
    </row>
    <row r="4" spans="1:12">
      <c r="A4" s="2" t="s">
        <v>571</v>
      </c>
      <c r="B4" s="4"/>
      <c r="C4" s="4"/>
      <c r="D4" s="4"/>
      <c r="E4" s="4"/>
      <c r="F4" s="4"/>
      <c r="G4" s="4"/>
      <c r="H4" s="4"/>
      <c r="I4" s="4"/>
      <c r="J4" s="8">
        <v>210</v>
      </c>
      <c r="K4" s="8">
        <v>196</v>
      </c>
      <c r="L4" s="8">
        <v>416</v>
      </c>
    </row>
    <row r="5" spans="1:12">
      <c r="A5" s="2" t="s">
        <v>572</v>
      </c>
      <c r="B5" s="4"/>
      <c r="C5" s="4"/>
      <c r="D5" s="4"/>
      <c r="E5" s="4"/>
      <c r="F5" s="4"/>
      <c r="G5" s="4"/>
      <c r="H5" s="4"/>
      <c r="I5" s="4"/>
      <c r="J5" s="4">
        <v>385</v>
      </c>
      <c r="K5" s="4">
        <v>239</v>
      </c>
      <c r="L5" s="4">
        <v>39</v>
      </c>
    </row>
    <row r="6" spans="1:12">
      <c r="A6" s="2" t="s">
        <v>573</v>
      </c>
      <c r="B6" s="4"/>
      <c r="C6" s="4"/>
      <c r="D6" s="4"/>
      <c r="E6" s="4"/>
      <c r="F6" s="4"/>
      <c r="G6" s="4"/>
      <c r="H6" s="4"/>
      <c r="I6" s="4"/>
      <c r="J6" s="4">
        <v>68</v>
      </c>
      <c r="K6" s="4">
        <v>51</v>
      </c>
      <c r="L6" s="4">
        <v>30</v>
      </c>
    </row>
    <row r="7" spans="1:12">
      <c r="A7" s="2" t="s">
        <v>574</v>
      </c>
      <c r="B7" s="4"/>
      <c r="C7" s="4"/>
      <c r="D7" s="4"/>
      <c r="E7" s="4"/>
      <c r="F7" s="4"/>
      <c r="G7" s="4"/>
      <c r="H7" s="4"/>
      <c r="I7" s="4"/>
      <c r="J7" s="4">
        <v>663</v>
      </c>
      <c r="K7" s="4">
        <v>486</v>
      </c>
      <c r="L7" s="4">
        <v>485</v>
      </c>
    </row>
    <row r="8" spans="1:12">
      <c r="A8" s="3" t="s">
        <v>575</v>
      </c>
      <c r="B8" s="4"/>
      <c r="C8" s="4"/>
      <c r="D8" s="4"/>
      <c r="E8" s="4"/>
      <c r="F8" s="4"/>
      <c r="G8" s="4"/>
      <c r="H8" s="4"/>
      <c r="I8" s="4"/>
      <c r="J8" s="4"/>
      <c r="K8" s="4"/>
      <c r="L8" s="4"/>
    </row>
    <row r="9" spans="1:12">
      <c r="A9" s="2" t="s">
        <v>571</v>
      </c>
      <c r="B9" s="4"/>
      <c r="C9" s="4"/>
      <c r="D9" s="4"/>
      <c r="E9" s="4"/>
      <c r="F9" s="4"/>
      <c r="G9" s="4"/>
      <c r="H9" s="4"/>
      <c r="I9" s="4"/>
      <c r="J9" s="7">
        <v>3777</v>
      </c>
      <c r="K9" s="7">
        <v>-62150</v>
      </c>
      <c r="L9" s="4">
        <v>0</v>
      </c>
    </row>
    <row r="10" spans="1:12">
      <c r="A10" s="2" t="s">
        <v>572</v>
      </c>
      <c r="B10" s="4"/>
      <c r="C10" s="4"/>
      <c r="D10" s="4"/>
      <c r="E10" s="4"/>
      <c r="F10" s="4"/>
      <c r="G10" s="4"/>
      <c r="H10" s="4"/>
      <c r="I10" s="4"/>
      <c r="J10" s="4">
        <v>-36</v>
      </c>
      <c r="K10" s="7">
        <v>-6370</v>
      </c>
      <c r="L10" s="4">
        <v>0</v>
      </c>
    </row>
    <row r="11" spans="1:12">
      <c r="A11" s="2" t="s">
        <v>579</v>
      </c>
      <c r="B11" s="4"/>
      <c r="C11" s="4"/>
      <c r="D11" s="4"/>
      <c r="E11" s="4"/>
      <c r="F11" s="4"/>
      <c r="G11" s="4"/>
      <c r="H11" s="4"/>
      <c r="I11" s="4"/>
      <c r="J11" s="7">
        <v>3741</v>
      </c>
      <c r="K11" s="7">
        <v>-68520</v>
      </c>
      <c r="L11" s="4">
        <v>0</v>
      </c>
    </row>
    <row r="12" spans="1:12" ht="30">
      <c r="A12" s="2" t="s">
        <v>581</v>
      </c>
      <c r="B12" s="8">
        <v>968</v>
      </c>
      <c r="C12" s="8">
        <v>413</v>
      </c>
      <c r="D12" s="8">
        <v>433</v>
      </c>
      <c r="E12" s="8">
        <v>2590</v>
      </c>
      <c r="F12" s="8">
        <v>-68483</v>
      </c>
      <c r="G12" s="8">
        <v>91</v>
      </c>
      <c r="H12" s="8">
        <v>312</v>
      </c>
      <c r="I12" s="8">
        <v>46</v>
      </c>
      <c r="J12" s="8">
        <v>4404</v>
      </c>
      <c r="K12" s="8">
        <v>-68034</v>
      </c>
      <c r="L12" s="8">
        <v>485</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 min="5" max="6" width="12.5703125" bestFit="1" customWidth="1"/>
    <col min="7" max="7" width="12.28515625" bestFit="1" customWidth="1"/>
    <col min="8" max="8" width="12" bestFit="1" customWidth="1"/>
    <col min="9" max="11" width="12.5703125" bestFit="1" customWidth="1"/>
    <col min="12" max="12" width="12.28515625" bestFit="1" customWidth="1"/>
  </cols>
  <sheetData>
    <row r="1" spans="1:12" ht="15" customHeight="1">
      <c r="A1" s="9" t="s">
        <v>1040</v>
      </c>
      <c r="B1" s="9" t="s">
        <v>75</v>
      </c>
      <c r="C1" s="9"/>
      <c r="D1" s="9"/>
      <c r="E1" s="9"/>
      <c r="F1" s="9"/>
      <c r="G1" s="9"/>
      <c r="H1" s="9"/>
      <c r="I1" s="9"/>
      <c r="J1" s="9" t="s">
        <v>2</v>
      </c>
      <c r="K1" s="9"/>
      <c r="L1" s="9"/>
    </row>
    <row r="2" spans="1:12">
      <c r="A2" s="9"/>
      <c r="B2" s="1" t="s">
        <v>3</v>
      </c>
      <c r="C2" s="1" t="s">
        <v>76</v>
      </c>
      <c r="D2" s="1" t="s">
        <v>5</v>
      </c>
      <c r="E2" s="1" t="s">
        <v>77</v>
      </c>
      <c r="F2" s="1" t="s">
        <v>29</v>
      </c>
      <c r="G2" s="1" t="s">
        <v>78</v>
      </c>
      <c r="H2" s="1" t="s">
        <v>79</v>
      </c>
      <c r="I2" s="1" t="s">
        <v>80</v>
      </c>
      <c r="J2" s="1" t="s">
        <v>3</v>
      </c>
      <c r="K2" s="1" t="s">
        <v>29</v>
      </c>
      <c r="L2" s="1" t="s">
        <v>81</v>
      </c>
    </row>
    <row r="3" spans="1:12">
      <c r="A3" s="3" t="s">
        <v>1041</v>
      </c>
      <c r="B3" s="4"/>
      <c r="C3" s="4"/>
      <c r="D3" s="4"/>
      <c r="E3" s="4"/>
      <c r="F3" s="4"/>
      <c r="G3" s="4"/>
      <c r="H3" s="4"/>
      <c r="I3" s="4"/>
      <c r="J3" s="4"/>
      <c r="K3" s="4"/>
      <c r="L3" s="4"/>
    </row>
    <row r="4" spans="1:12" ht="30">
      <c r="A4" s="2" t="s">
        <v>1042</v>
      </c>
      <c r="B4" s="4"/>
      <c r="C4" s="4"/>
      <c r="D4" s="4"/>
      <c r="E4" s="4"/>
      <c r="F4" s="4"/>
      <c r="G4" s="4"/>
      <c r="H4" s="4"/>
      <c r="I4" s="4"/>
      <c r="J4" s="154">
        <v>0.35</v>
      </c>
      <c r="K4" s="4"/>
      <c r="L4" s="4"/>
    </row>
    <row r="5" spans="1:12" ht="60">
      <c r="A5" s="3" t="s">
        <v>1043</v>
      </c>
      <c r="B5" s="4"/>
      <c r="C5" s="4"/>
      <c r="D5" s="4"/>
      <c r="E5" s="4"/>
      <c r="F5" s="4"/>
      <c r="G5" s="4"/>
      <c r="H5" s="4"/>
      <c r="I5" s="4"/>
      <c r="J5" s="4"/>
      <c r="K5" s="4"/>
      <c r="L5" s="4"/>
    </row>
    <row r="6" spans="1:12" ht="30">
      <c r="A6" s="2" t="s">
        <v>1044</v>
      </c>
      <c r="B6" s="4"/>
      <c r="C6" s="4"/>
      <c r="D6" s="4"/>
      <c r="E6" s="4"/>
      <c r="F6" s="4"/>
      <c r="G6" s="4"/>
      <c r="H6" s="4"/>
      <c r="I6" s="4"/>
      <c r="J6" s="8">
        <v>4622000</v>
      </c>
      <c r="K6" s="8">
        <v>5720000</v>
      </c>
      <c r="L6" s="8">
        <v>5303000</v>
      </c>
    </row>
    <row r="7" spans="1:12">
      <c r="A7" s="2" t="s">
        <v>1045</v>
      </c>
      <c r="B7" s="4"/>
      <c r="C7" s="4"/>
      <c r="D7" s="4"/>
      <c r="E7" s="4"/>
      <c r="F7" s="4"/>
      <c r="G7" s="4"/>
      <c r="H7" s="4"/>
      <c r="I7" s="4"/>
      <c r="J7" s="4">
        <v>0</v>
      </c>
      <c r="K7" s="7">
        <v>4418000</v>
      </c>
      <c r="L7" s="4">
        <v>0</v>
      </c>
    </row>
    <row r="8" spans="1:12">
      <c r="A8" s="2" t="s">
        <v>1046</v>
      </c>
      <c r="B8" s="4"/>
      <c r="C8" s="4"/>
      <c r="D8" s="4"/>
      <c r="E8" s="4"/>
      <c r="F8" s="4"/>
      <c r="G8" s="4"/>
      <c r="H8" s="4"/>
      <c r="I8" s="4"/>
      <c r="J8" s="7">
        <v>-112000</v>
      </c>
      <c r="K8" s="7">
        <v>2387000</v>
      </c>
      <c r="L8" s="4">
        <v>0</v>
      </c>
    </row>
    <row r="9" spans="1:12">
      <c r="A9" s="2" t="s">
        <v>593</v>
      </c>
      <c r="B9" s="4"/>
      <c r="C9" s="4"/>
      <c r="D9" s="4"/>
      <c r="E9" s="4"/>
      <c r="F9" s="4"/>
      <c r="G9" s="4"/>
      <c r="H9" s="4"/>
      <c r="I9" s="4"/>
      <c r="J9" s="7">
        <v>336000</v>
      </c>
      <c r="K9" s="7">
        <v>242000</v>
      </c>
      <c r="L9" s="7">
        <v>-1764000</v>
      </c>
    </row>
    <row r="10" spans="1:12">
      <c r="A10" s="2" t="s">
        <v>589</v>
      </c>
      <c r="B10" s="4"/>
      <c r="C10" s="4"/>
      <c r="D10" s="4"/>
      <c r="E10" s="4"/>
      <c r="F10" s="4"/>
      <c r="G10" s="4"/>
      <c r="H10" s="4"/>
      <c r="I10" s="4"/>
      <c r="J10" s="7">
        <v>266000</v>
      </c>
      <c r="K10" s="7">
        <v>209000</v>
      </c>
      <c r="L10" s="4">
        <v>0</v>
      </c>
    </row>
    <row r="11" spans="1:12">
      <c r="A11" s="2" t="s">
        <v>590</v>
      </c>
      <c r="B11" s="4"/>
      <c r="C11" s="4"/>
      <c r="D11" s="4"/>
      <c r="E11" s="4"/>
      <c r="F11" s="4"/>
      <c r="G11" s="4"/>
      <c r="H11" s="4"/>
      <c r="I11" s="4"/>
      <c r="J11" s="7">
        <v>-43000</v>
      </c>
      <c r="K11" s="7">
        <v>-176000</v>
      </c>
      <c r="L11" s="7">
        <v>1000</v>
      </c>
    </row>
    <row r="12" spans="1:12">
      <c r="A12" s="2" t="s">
        <v>158</v>
      </c>
      <c r="B12" s="4"/>
      <c r="C12" s="4"/>
      <c r="D12" s="4"/>
      <c r="E12" s="4"/>
      <c r="F12" s="4"/>
      <c r="G12" s="4"/>
      <c r="H12" s="4"/>
      <c r="I12" s="4"/>
      <c r="J12" s="7">
        <v>-2050000</v>
      </c>
      <c r="K12" s="7">
        <v>-6069000</v>
      </c>
      <c r="L12" s="4">
        <v>0</v>
      </c>
    </row>
    <row r="13" spans="1:12" ht="30">
      <c r="A13" s="2" t="s">
        <v>596</v>
      </c>
      <c r="B13" s="4"/>
      <c r="C13" s="4"/>
      <c r="D13" s="4"/>
      <c r="E13" s="4"/>
      <c r="F13" s="4"/>
      <c r="G13" s="4"/>
      <c r="H13" s="4"/>
      <c r="I13" s="4"/>
      <c r="J13" s="7">
        <v>385000</v>
      </c>
      <c r="K13" s="7">
        <v>-4828000</v>
      </c>
      <c r="L13" s="7">
        <v>44000</v>
      </c>
    </row>
    <row r="14" spans="1:12">
      <c r="A14" s="2" t="s">
        <v>598</v>
      </c>
      <c r="B14" s="4"/>
      <c r="C14" s="4"/>
      <c r="D14" s="4"/>
      <c r="E14" s="4"/>
      <c r="F14" s="4"/>
      <c r="G14" s="4"/>
      <c r="H14" s="4"/>
      <c r="I14" s="4"/>
      <c r="J14" s="7">
        <v>1000000</v>
      </c>
      <c r="K14" s="7">
        <v>-69937000</v>
      </c>
      <c r="L14" s="7">
        <v>-3099000</v>
      </c>
    </row>
    <row r="15" spans="1:12" ht="30">
      <c r="A15" s="2" t="s">
        <v>581</v>
      </c>
      <c r="B15" s="7">
        <v>968000</v>
      </c>
      <c r="C15" s="7">
        <v>413000</v>
      </c>
      <c r="D15" s="7">
        <v>433000</v>
      </c>
      <c r="E15" s="7">
        <v>2590000</v>
      </c>
      <c r="F15" s="7">
        <v>-68483000</v>
      </c>
      <c r="G15" s="7">
        <v>91000</v>
      </c>
      <c r="H15" s="7">
        <v>312000</v>
      </c>
      <c r="I15" s="7">
        <v>46000</v>
      </c>
      <c r="J15" s="7">
        <v>4404000</v>
      </c>
      <c r="K15" s="7">
        <v>-68034000</v>
      </c>
      <c r="L15" s="7">
        <v>485000</v>
      </c>
    </row>
    <row r="16" spans="1:12">
      <c r="A16" s="3" t="s">
        <v>605</v>
      </c>
      <c r="B16" s="4"/>
      <c r="C16" s="4"/>
      <c r="D16" s="4"/>
      <c r="E16" s="4"/>
      <c r="F16" s="4"/>
      <c r="G16" s="4"/>
      <c r="H16" s="4"/>
      <c r="I16" s="4"/>
      <c r="J16" s="4"/>
      <c r="K16" s="4"/>
      <c r="L16" s="4"/>
    </row>
    <row r="17" spans="1:12">
      <c r="A17" s="2" t="s">
        <v>606</v>
      </c>
      <c r="B17" s="7">
        <v>50952000</v>
      </c>
      <c r="C17" s="4"/>
      <c r="D17" s="4"/>
      <c r="E17" s="4"/>
      <c r="F17" s="7">
        <v>56859000</v>
      </c>
      <c r="G17" s="4"/>
      <c r="H17" s="4"/>
      <c r="I17" s="4"/>
      <c r="J17" s="7">
        <v>50952000</v>
      </c>
      <c r="K17" s="7">
        <v>56859000</v>
      </c>
      <c r="L17" s="4"/>
    </row>
    <row r="18" spans="1:12">
      <c r="A18" s="2" t="s">
        <v>607</v>
      </c>
      <c r="B18" s="7">
        <v>7382000</v>
      </c>
      <c r="C18" s="4"/>
      <c r="D18" s="4"/>
      <c r="E18" s="4"/>
      <c r="F18" s="7">
        <v>5332000</v>
      </c>
      <c r="G18" s="4"/>
      <c r="H18" s="4"/>
      <c r="I18" s="4"/>
      <c r="J18" s="7">
        <v>7382000</v>
      </c>
      <c r="K18" s="7">
        <v>5332000</v>
      </c>
      <c r="L18" s="4"/>
    </row>
    <row r="19" spans="1:12">
      <c r="A19" s="2" t="s">
        <v>608</v>
      </c>
      <c r="B19" s="7">
        <v>850000</v>
      </c>
      <c r="C19" s="4"/>
      <c r="D19" s="4"/>
      <c r="E19" s="4"/>
      <c r="F19" s="7">
        <v>639000</v>
      </c>
      <c r="G19" s="4"/>
      <c r="H19" s="4"/>
      <c r="I19" s="4"/>
      <c r="J19" s="7">
        <v>850000</v>
      </c>
      <c r="K19" s="7">
        <v>639000</v>
      </c>
      <c r="L19" s="4"/>
    </row>
    <row r="20" spans="1:12">
      <c r="A20" s="2" t="s">
        <v>609</v>
      </c>
      <c r="B20" s="7">
        <v>10924000</v>
      </c>
      <c r="C20" s="4"/>
      <c r="D20" s="4"/>
      <c r="E20" s="4"/>
      <c r="F20" s="7">
        <v>5773000</v>
      </c>
      <c r="G20" s="4"/>
      <c r="H20" s="4"/>
      <c r="I20" s="4"/>
      <c r="J20" s="7">
        <v>10924000</v>
      </c>
      <c r="K20" s="7">
        <v>5773000</v>
      </c>
      <c r="L20" s="4"/>
    </row>
    <row r="21" spans="1:12">
      <c r="A21" s="2" t="s">
        <v>610</v>
      </c>
      <c r="B21" s="7">
        <v>3119000</v>
      </c>
      <c r="C21" s="4"/>
      <c r="D21" s="4"/>
      <c r="E21" s="4"/>
      <c r="F21" s="7">
        <v>4565000</v>
      </c>
      <c r="G21" s="4"/>
      <c r="H21" s="4"/>
      <c r="I21" s="4"/>
      <c r="J21" s="7">
        <v>3119000</v>
      </c>
      <c r="K21" s="7">
        <v>4565000</v>
      </c>
      <c r="L21" s="4"/>
    </row>
    <row r="22" spans="1:12">
      <c r="A22" s="2" t="s">
        <v>611</v>
      </c>
      <c r="B22" s="7">
        <v>73227000</v>
      </c>
      <c r="C22" s="4"/>
      <c r="D22" s="4"/>
      <c r="E22" s="4"/>
      <c r="F22" s="7">
        <v>73168000</v>
      </c>
      <c r="G22" s="4"/>
      <c r="H22" s="4"/>
      <c r="I22" s="4"/>
      <c r="J22" s="7">
        <v>73227000</v>
      </c>
      <c r="K22" s="7">
        <v>73168000</v>
      </c>
      <c r="L22" s="4"/>
    </row>
    <row r="23" spans="1:12">
      <c r="A23" s="2" t="s">
        <v>612</v>
      </c>
      <c r="B23" s="7">
        <v>-1000000</v>
      </c>
      <c r="C23" s="4"/>
      <c r="D23" s="4"/>
      <c r="E23" s="4"/>
      <c r="F23" s="4">
        <v>0</v>
      </c>
      <c r="G23" s="4"/>
      <c r="H23" s="4"/>
      <c r="I23" s="4"/>
      <c r="J23" s="7">
        <v>-1000000</v>
      </c>
      <c r="K23" s="4">
        <v>0</v>
      </c>
      <c r="L23" s="4"/>
    </row>
    <row r="24" spans="1:12">
      <c r="A24" s="2" t="s">
        <v>614</v>
      </c>
      <c r="B24" s="7">
        <v>72227000</v>
      </c>
      <c r="C24" s="4"/>
      <c r="D24" s="4"/>
      <c r="E24" s="4"/>
      <c r="F24" s="7">
        <v>73168000</v>
      </c>
      <c r="G24" s="4"/>
      <c r="H24" s="4"/>
      <c r="I24" s="4"/>
      <c r="J24" s="7">
        <v>72227000</v>
      </c>
      <c r="K24" s="7">
        <v>73168000</v>
      </c>
      <c r="L24" s="4"/>
    </row>
    <row r="25" spans="1:12">
      <c r="A25" s="3" t="s">
        <v>615</v>
      </c>
      <c r="B25" s="4"/>
      <c r="C25" s="4"/>
      <c r="D25" s="4"/>
      <c r="E25" s="4"/>
      <c r="F25" s="4"/>
      <c r="G25" s="4"/>
      <c r="H25" s="4"/>
      <c r="I25" s="4"/>
      <c r="J25" s="4"/>
      <c r="K25" s="4"/>
      <c r="L25" s="4"/>
    </row>
    <row r="26" spans="1:12">
      <c r="A26" s="2" t="s">
        <v>248</v>
      </c>
      <c r="B26" s="7">
        <v>-5786000</v>
      </c>
      <c r="C26" s="4"/>
      <c r="D26" s="4"/>
      <c r="E26" s="4"/>
      <c r="F26" s="7">
        <v>-3291000</v>
      </c>
      <c r="G26" s="4"/>
      <c r="H26" s="4"/>
      <c r="I26" s="4"/>
      <c r="J26" s="7">
        <v>-5786000</v>
      </c>
      <c r="K26" s="7">
        <v>-3291000</v>
      </c>
      <c r="L26" s="4"/>
    </row>
    <row r="27" spans="1:12">
      <c r="A27" s="2" t="s">
        <v>618</v>
      </c>
      <c r="B27" s="7">
        <v>-1275000</v>
      </c>
      <c r="C27" s="4"/>
      <c r="D27" s="4"/>
      <c r="E27" s="4"/>
      <c r="F27" s="7">
        <v>-1357000</v>
      </c>
      <c r="G27" s="4"/>
      <c r="H27" s="4"/>
      <c r="I27" s="4"/>
      <c r="J27" s="7">
        <v>-1275000</v>
      </c>
      <c r="K27" s="7">
        <v>-1357000</v>
      </c>
      <c r="L27" s="4"/>
    </row>
    <row r="28" spans="1:12">
      <c r="A28" s="2" t="s">
        <v>621</v>
      </c>
      <c r="B28" s="7">
        <v>-7061000</v>
      </c>
      <c r="C28" s="4"/>
      <c r="D28" s="4"/>
      <c r="E28" s="4"/>
      <c r="F28" s="7">
        <v>-4648000</v>
      </c>
      <c r="G28" s="4"/>
      <c r="H28" s="4"/>
      <c r="I28" s="4"/>
      <c r="J28" s="7">
        <v>-7061000</v>
      </c>
      <c r="K28" s="7">
        <v>-4648000</v>
      </c>
      <c r="L28" s="4"/>
    </row>
    <row r="29" spans="1:12">
      <c r="A29" s="2" t="s">
        <v>624</v>
      </c>
      <c r="B29" s="7">
        <v>65166000</v>
      </c>
      <c r="C29" s="4"/>
      <c r="D29" s="4"/>
      <c r="E29" s="4"/>
      <c r="F29" s="7">
        <v>68520000</v>
      </c>
      <c r="G29" s="4"/>
      <c r="H29" s="4"/>
      <c r="I29" s="4"/>
      <c r="J29" s="7">
        <v>65166000</v>
      </c>
      <c r="K29" s="7">
        <v>68520000</v>
      </c>
      <c r="L29" s="4"/>
    </row>
    <row r="30" spans="1:12">
      <c r="A30" s="2" t="s">
        <v>1047</v>
      </c>
      <c r="B30" s="4"/>
      <c r="C30" s="4"/>
      <c r="D30" s="4"/>
      <c r="E30" s="4"/>
      <c r="F30" s="4"/>
      <c r="G30" s="4"/>
      <c r="H30" s="4"/>
      <c r="I30" s="4"/>
      <c r="J30" s="4" t="s">
        <v>806</v>
      </c>
      <c r="K30" s="4"/>
      <c r="L30" s="4"/>
    </row>
    <row r="31" spans="1:12">
      <c r="A31" s="2" t="s">
        <v>612</v>
      </c>
      <c r="B31" s="7">
        <v>1000000</v>
      </c>
      <c r="C31" s="4"/>
      <c r="D31" s="4"/>
      <c r="E31" s="4"/>
      <c r="F31" s="4"/>
      <c r="G31" s="4"/>
      <c r="H31" s="4"/>
      <c r="I31" s="4"/>
      <c r="J31" s="7">
        <v>1000000</v>
      </c>
      <c r="K31" s="4"/>
      <c r="L31" s="4"/>
    </row>
    <row r="32" spans="1:12" ht="45">
      <c r="A32" s="3" t="s">
        <v>1048</v>
      </c>
      <c r="B32" s="4"/>
      <c r="C32" s="4"/>
      <c r="D32" s="4"/>
      <c r="E32" s="4"/>
      <c r="F32" s="4"/>
      <c r="G32" s="4"/>
      <c r="H32" s="4"/>
      <c r="I32" s="4"/>
      <c r="J32" s="4"/>
      <c r="K32" s="4"/>
      <c r="L32" s="4"/>
    </row>
    <row r="33" spans="1:12">
      <c r="A33" s="2" t="s">
        <v>629</v>
      </c>
      <c r="B33" s="4"/>
      <c r="C33" s="4"/>
      <c r="D33" s="4"/>
      <c r="E33" s="7">
        <v>2968000</v>
      </c>
      <c r="F33" s="4"/>
      <c r="G33" s="4"/>
      <c r="H33" s="4"/>
      <c r="I33" s="7">
        <v>231000</v>
      </c>
      <c r="J33" s="7">
        <v>2968000</v>
      </c>
      <c r="K33" s="7">
        <v>231000</v>
      </c>
      <c r="L33" s="7">
        <v>231000</v>
      </c>
    </row>
    <row r="34" spans="1:12" ht="30">
      <c r="A34" s="2" t="s">
        <v>630</v>
      </c>
      <c r="B34" s="4"/>
      <c r="C34" s="4"/>
      <c r="D34" s="4"/>
      <c r="E34" s="4"/>
      <c r="F34" s="4"/>
      <c r="G34" s="4"/>
      <c r="H34" s="4"/>
      <c r="I34" s="4"/>
      <c r="J34" s="7">
        <v>959000</v>
      </c>
      <c r="K34" s="7">
        <v>2737000</v>
      </c>
      <c r="L34" s="4">
        <v>0</v>
      </c>
    </row>
    <row r="35" spans="1:12" ht="30">
      <c r="A35" s="2" t="s">
        <v>631</v>
      </c>
      <c r="B35" s="4"/>
      <c r="C35" s="4"/>
      <c r="D35" s="4"/>
      <c r="E35" s="4"/>
      <c r="F35" s="4"/>
      <c r="G35" s="4"/>
      <c r="H35" s="4"/>
      <c r="I35" s="4"/>
      <c r="J35" s="7">
        <v>201000</v>
      </c>
      <c r="K35" s="4">
        <v>0</v>
      </c>
      <c r="L35" s="4">
        <v>0</v>
      </c>
    </row>
    <row r="36" spans="1:12">
      <c r="A36" s="2" t="s">
        <v>632</v>
      </c>
      <c r="B36" s="7">
        <v>4128000</v>
      </c>
      <c r="C36" s="4"/>
      <c r="D36" s="4"/>
      <c r="E36" s="4"/>
      <c r="F36" s="7">
        <v>2968000</v>
      </c>
      <c r="G36" s="4"/>
      <c r="H36" s="4"/>
      <c r="I36" s="4"/>
      <c r="J36" s="7">
        <v>4128000</v>
      </c>
      <c r="K36" s="7">
        <v>2968000</v>
      </c>
      <c r="L36" s="7">
        <v>231000</v>
      </c>
    </row>
    <row r="37" spans="1:12" ht="30">
      <c r="A37" s="2" t="s">
        <v>1049</v>
      </c>
      <c r="B37" s="7">
        <v>184000</v>
      </c>
      <c r="C37" s="4"/>
      <c r="D37" s="4"/>
      <c r="E37" s="4"/>
      <c r="F37" s="7">
        <v>127000</v>
      </c>
      <c r="G37" s="4"/>
      <c r="H37" s="4"/>
      <c r="I37" s="4"/>
      <c r="J37" s="7">
        <v>184000</v>
      </c>
      <c r="K37" s="7">
        <v>127000</v>
      </c>
      <c r="L37" s="4"/>
    </row>
    <row r="38" spans="1:12">
      <c r="A38" s="2" t="s">
        <v>1050</v>
      </c>
      <c r="B38" s="4"/>
      <c r="C38" s="4"/>
      <c r="D38" s="4"/>
      <c r="E38" s="4"/>
      <c r="F38" s="4"/>
      <c r="G38" s="4"/>
      <c r="H38" s="4"/>
      <c r="I38" s="4"/>
      <c r="J38" s="7">
        <v>15000</v>
      </c>
      <c r="K38" s="7">
        <v>3000</v>
      </c>
      <c r="L38" s="4"/>
    </row>
    <row r="39" spans="1:12" ht="30">
      <c r="A39" s="2" t="s">
        <v>1051</v>
      </c>
      <c r="B39" s="7">
        <v>142000</v>
      </c>
      <c r="C39" s="4"/>
      <c r="D39" s="4"/>
      <c r="E39" s="4"/>
      <c r="F39" s="4"/>
      <c r="G39" s="4"/>
      <c r="H39" s="4"/>
      <c r="I39" s="4"/>
      <c r="J39" s="7">
        <v>142000</v>
      </c>
      <c r="K39" s="4"/>
      <c r="L39" s="4"/>
    </row>
    <row r="40" spans="1:12">
      <c r="A40" s="2" t="s">
        <v>1052</v>
      </c>
      <c r="B40" s="4"/>
      <c r="C40" s="4"/>
      <c r="D40" s="4"/>
      <c r="E40" s="4"/>
      <c r="F40" s="4"/>
      <c r="G40" s="4"/>
      <c r="H40" s="4"/>
      <c r="I40" s="4"/>
      <c r="J40" s="4"/>
      <c r="K40" s="4"/>
      <c r="L40" s="4"/>
    </row>
    <row r="41" spans="1:12" ht="60">
      <c r="A41" s="3" t="s">
        <v>1043</v>
      </c>
      <c r="B41" s="4"/>
      <c r="C41" s="4"/>
      <c r="D41" s="4"/>
      <c r="E41" s="4"/>
      <c r="F41" s="4"/>
      <c r="G41" s="4"/>
      <c r="H41" s="4"/>
      <c r="I41" s="4"/>
      <c r="J41" s="4"/>
      <c r="K41" s="4"/>
      <c r="L41" s="4"/>
    </row>
    <row r="42" spans="1:12" ht="30">
      <c r="A42" s="2" t="s">
        <v>581</v>
      </c>
      <c r="B42" s="4"/>
      <c r="C42" s="4"/>
      <c r="D42" s="4"/>
      <c r="E42" s="4"/>
      <c r="F42" s="4"/>
      <c r="G42" s="4"/>
      <c r="H42" s="4"/>
      <c r="I42" s="4"/>
      <c r="J42" s="7">
        <v>7900000</v>
      </c>
      <c r="K42" s="4"/>
      <c r="L42" s="4"/>
    </row>
    <row r="43" spans="1:12">
      <c r="A43" s="3" t="s">
        <v>615</v>
      </c>
      <c r="B43" s="4"/>
      <c r="C43" s="4"/>
      <c r="D43" s="4"/>
      <c r="E43" s="4"/>
      <c r="F43" s="4"/>
      <c r="G43" s="4"/>
      <c r="H43" s="4"/>
      <c r="I43" s="4"/>
      <c r="J43" s="4"/>
      <c r="K43" s="4"/>
      <c r="L43" s="4"/>
    </row>
    <row r="44" spans="1:12">
      <c r="A44" s="2" t="s">
        <v>606</v>
      </c>
      <c r="B44" s="7">
        <v>20600000</v>
      </c>
      <c r="C44" s="4"/>
      <c r="D44" s="4"/>
      <c r="E44" s="4"/>
      <c r="F44" s="4"/>
      <c r="G44" s="4"/>
      <c r="H44" s="4"/>
      <c r="I44" s="4"/>
      <c r="J44" s="7">
        <v>20600000</v>
      </c>
      <c r="K44" s="4"/>
      <c r="L44" s="4"/>
    </row>
    <row r="45" spans="1:12">
      <c r="A45" s="2" t="s">
        <v>1053</v>
      </c>
      <c r="B45" s="4"/>
      <c r="C45" s="4"/>
      <c r="D45" s="4"/>
      <c r="E45" s="4"/>
      <c r="F45" s="4"/>
      <c r="G45" s="4"/>
      <c r="H45" s="4"/>
      <c r="I45" s="4"/>
      <c r="J45" s="4"/>
      <c r="K45" s="4"/>
      <c r="L45" s="4"/>
    </row>
    <row r="46" spans="1:12">
      <c r="A46" s="3" t="s">
        <v>605</v>
      </c>
      <c r="B46" s="4"/>
      <c r="C46" s="4"/>
      <c r="D46" s="4"/>
      <c r="E46" s="4"/>
      <c r="F46" s="4"/>
      <c r="G46" s="4"/>
      <c r="H46" s="4"/>
      <c r="I46" s="4"/>
      <c r="J46" s="4"/>
      <c r="K46" s="4"/>
      <c r="L46" s="4"/>
    </row>
    <row r="47" spans="1:12">
      <c r="A47" s="2" t="s">
        <v>607</v>
      </c>
      <c r="B47" s="7">
        <v>7800000</v>
      </c>
      <c r="C47" s="4"/>
      <c r="D47" s="4"/>
      <c r="E47" s="4"/>
      <c r="F47" s="7">
        <v>6000000</v>
      </c>
      <c r="G47" s="4"/>
      <c r="H47" s="4"/>
      <c r="I47" s="4"/>
      <c r="J47" s="7">
        <v>7800000</v>
      </c>
      <c r="K47" s="7">
        <v>6000000</v>
      </c>
      <c r="L47" s="4"/>
    </row>
    <row r="48" spans="1:12">
      <c r="A48" s="3" t="s">
        <v>615</v>
      </c>
      <c r="B48" s="4"/>
      <c r="C48" s="4"/>
      <c r="D48" s="4"/>
      <c r="E48" s="4"/>
      <c r="F48" s="4"/>
      <c r="G48" s="4"/>
      <c r="H48" s="4"/>
      <c r="I48" s="4"/>
      <c r="J48" s="4"/>
      <c r="K48" s="4"/>
      <c r="L48" s="4"/>
    </row>
    <row r="49" spans="1:12">
      <c r="A49" s="2" t="s">
        <v>606</v>
      </c>
      <c r="B49" s="7">
        <v>155000000</v>
      </c>
      <c r="C49" s="4"/>
      <c r="D49" s="4"/>
      <c r="E49" s="4"/>
      <c r="F49" s="7">
        <v>166200000</v>
      </c>
      <c r="G49" s="4"/>
      <c r="H49" s="4"/>
      <c r="I49" s="4"/>
      <c r="J49" s="7">
        <v>155000000</v>
      </c>
      <c r="K49" s="7">
        <v>166200000</v>
      </c>
      <c r="L49" s="4"/>
    </row>
    <row r="50" spans="1:12">
      <c r="A50" s="2" t="s">
        <v>1054</v>
      </c>
      <c r="B50" s="4"/>
      <c r="C50" s="4"/>
      <c r="D50" s="4"/>
      <c r="E50" s="4"/>
      <c r="F50" s="4"/>
      <c r="G50" s="4"/>
      <c r="H50" s="4"/>
      <c r="I50" s="4"/>
      <c r="J50" s="4"/>
      <c r="K50" s="4"/>
      <c r="L50" s="4"/>
    </row>
    <row r="51" spans="1:12">
      <c r="A51" s="3" t="s">
        <v>605</v>
      </c>
      <c r="B51" s="4"/>
      <c r="C51" s="4"/>
      <c r="D51" s="4"/>
      <c r="E51" s="4"/>
      <c r="F51" s="4"/>
      <c r="G51" s="4"/>
      <c r="H51" s="4"/>
      <c r="I51" s="4"/>
      <c r="J51" s="4"/>
      <c r="K51" s="4"/>
      <c r="L51" s="4"/>
    </row>
    <row r="52" spans="1:12">
      <c r="A52" s="2" t="s">
        <v>607</v>
      </c>
      <c r="B52" s="7">
        <v>4200000</v>
      </c>
      <c r="C52" s="4"/>
      <c r="D52" s="4"/>
      <c r="E52" s="4"/>
      <c r="F52" s="7">
        <v>3300000</v>
      </c>
      <c r="G52" s="4"/>
      <c r="H52" s="4"/>
      <c r="I52" s="4"/>
      <c r="J52" s="7">
        <v>4200000</v>
      </c>
      <c r="K52" s="7">
        <v>3300000</v>
      </c>
      <c r="L52" s="4"/>
    </row>
    <row r="53" spans="1:12">
      <c r="A53" s="3" t="s">
        <v>615</v>
      </c>
      <c r="B53" s="4"/>
      <c r="C53" s="4"/>
      <c r="D53" s="4"/>
      <c r="E53" s="4"/>
      <c r="F53" s="4"/>
      <c r="G53" s="4"/>
      <c r="H53" s="4"/>
      <c r="I53" s="4"/>
      <c r="J53" s="4"/>
      <c r="K53" s="4"/>
      <c r="L53" s="4"/>
    </row>
    <row r="54" spans="1:12">
      <c r="A54" s="2" t="s">
        <v>606</v>
      </c>
      <c r="B54" s="8">
        <v>144000000</v>
      </c>
      <c r="C54" s="4"/>
      <c r="D54" s="4"/>
      <c r="E54" s="4"/>
      <c r="F54" s="8">
        <v>154700000</v>
      </c>
      <c r="G54" s="4"/>
      <c r="H54" s="4"/>
      <c r="I54" s="4"/>
      <c r="J54" s="8">
        <v>144000000</v>
      </c>
      <c r="K54" s="8">
        <v>154700000</v>
      </c>
      <c r="L54" s="4"/>
    </row>
  </sheetData>
  <mergeCells count="3">
    <mergeCell ref="A1:A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1055</v>
      </c>
      <c r="B1" s="9" t="s">
        <v>2</v>
      </c>
      <c r="C1" s="9"/>
      <c r="D1" s="9"/>
    </row>
    <row r="2" spans="1:4" ht="30">
      <c r="A2" s="1" t="s">
        <v>28</v>
      </c>
      <c r="B2" s="1" t="s">
        <v>3</v>
      </c>
      <c r="C2" s="1" t="s">
        <v>29</v>
      </c>
      <c r="D2" s="1" t="s">
        <v>81</v>
      </c>
    </row>
    <row r="3" spans="1:4">
      <c r="A3" s="2" t="s">
        <v>1056</v>
      </c>
      <c r="B3" s="4"/>
      <c r="C3" s="4"/>
      <c r="D3" s="4"/>
    </row>
    <row r="4" spans="1:4">
      <c r="A4" s="3" t="s">
        <v>1057</v>
      </c>
      <c r="B4" s="4"/>
      <c r="C4" s="4"/>
      <c r="D4" s="4"/>
    </row>
    <row r="5" spans="1:4" ht="30">
      <c r="A5" s="2" t="s">
        <v>1058</v>
      </c>
      <c r="B5" s="8">
        <v>270</v>
      </c>
      <c r="C5" s="8">
        <v>170</v>
      </c>
      <c r="D5" s="8">
        <v>93</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5.5703125" bestFit="1" customWidth="1"/>
    <col min="2" max="9" width="12.5703125" bestFit="1" customWidth="1"/>
    <col min="10" max="12" width="14.28515625" bestFit="1" customWidth="1"/>
  </cols>
  <sheetData>
    <row r="1" spans="1:12" ht="15" customHeight="1">
      <c r="A1" s="9" t="s">
        <v>1059</v>
      </c>
      <c r="B1" s="9" t="s">
        <v>75</v>
      </c>
      <c r="C1" s="9"/>
      <c r="D1" s="9"/>
      <c r="E1" s="9"/>
      <c r="F1" s="9"/>
      <c r="G1" s="9"/>
      <c r="H1" s="9"/>
      <c r="I1" s="9"/>
      <c r="J1" s="9" t="s">
        <v>2</v>
      </c>
      <c r="K1" s="9"/>
      <c r="L1" s="9"/>
    </row>
    <row r="2" spans="1:12">
      <c r="A2" s="9"/>
      <c r="B2" s="1" t="s">
        <v>3</v>
      </c>
      <c r="C2" s="1" t="s">
        <v>76</v>
      </c>
      <c r="D2" s="1" t="s">
        <v>5</v>
      </c>
      <c r="E2" s="1" t="s">
        <v>77</v>
      </c>
      <c r="F2" s="1" t="s">
        <v>29</v>
      </c>
      <c r="G2" s="1" t="s">
        <v>78</v>
      </c>
      <c r="H2" s="1" t="s">
        <v>79</v>
      </c>
      <c r="I2" s="1" t="s">
        <v>80</v>
      </c>
      <c r="J2" s="1" t="s">
        <v>3</v>
      </c>
      <c r="K2" s="1" t="s">
        <v>29</v>
      </c>
      <c r="L2" s="1" t="s">
        <v>81</v>
      </c>
    </row>
    <row r="3" spans="1:12">
      <c r="A3" s="3" t="s">
        <v>1060</v>
      </c>
      <c r="B3" s="4"/>
      <c r="C3" s="4"/>
      <c r="D3" s="4"/>
      <c r="E3" s="4"/>
      <c r="F3" s="4"/>
      <c r="G3" s="4"/>
      <c r="H3" s="4"/>
      <c r="I3" s="4"/>
      <c r="J3" s="4"/>
      <c r="K3" s="4"/>
      <c r="L3" s="4"/>
    </row>
    <row r="4" spans="1:12">
      <c r="A4" s="2" t="s">
        <v>82</v>
      </c>
      <c r="B4" s="8">
        <v>470360000</v>
      </c>
      <c r="C4" s="8">
        <v>352991000</v>
      </c>
      <c r="D4" s="8">
        <v>332545000</v>
      </c>
      <c r="E4" s="8">
        <v>341207000</v>
      </c>
      <c r="F4" s="8">
        <v>397593000</v>
      </c>
      <c r="G4" s="8">
        <v>301426000</v>
      </c>
      <c r="H4" s="8">
        <v>293204000</v>
      </c>
      <c r="I4" s="8">
        <v>311994000</v>
      </c>
      <c r="J4" s="8">
        <v>1497103000</v>
      </c>
      <c r="K4" s="8">
        <v>1304217000</v>
      </c>
      <c r="L4" s="8">
        <v>1099289000</v>
      </c>
    </row>
    <row r="5" spans="1:12">
      <c r="A5" s="2" t="s">
        <v>88</v>
      </c>
      <c r="B5" s="7">
        <v>384980000</v>
      </c>
      <c r="C5" s="7">
        <v>285933000</v>
      </c>
      <c r="D5" s="7">
        <v>269920000</v>
      </c>
      <c r="E5" s="7">
        <v>277211000</v>
      </c>
      <c r="F5" s="7">
        <v>325858000</v>
      </c>
      <c r="G5" s="7">
        <v>242276000</v>
      </c>
      <c r="H5" s="7">
        <v>235365000</v>
      </c>
      <c r="I5" s="7">
        <v>253058000</v>
      </c>
      <c r="J5" s="7">
        <v>1218044000</v>
      </c>
      <c r="K5" s="7">
        <v>1056557000</v>
      </c>
      <c r="L5" s="7">
        <v>900859000</v>
      </c>
    </row>
    <row r="6" spans="1:12">
      <c r="A6" s="2" t="s">
        <v>89</v>
      </c>
      <c r="B6" s="7">
        <v>85380000</v>
      </c>
      <c r="C6" s="7">
        <v>67058000</v>
      </c>
      <c r="D6" s="7">
        <v>62625000</v>
      </c>
      <c r="E6" s="7">
        <v>63996000</v>
      </c>
      <c r="F6" s="7">
        <v>71735000</v>
      </c>
      <c r="G6" s="7">
        <v>59150000</v>
      </c>
      <c r="H6" s="7">
        <v>57839000</v>
      </c>
      <c r="I6" s="7">
        <v>58936000</v>
      </c>
      <c r="J6" s="7">
        <v>279059000</v>
      </c>
      <c r="K6" s="7">
        <v>247660000</v>
      </c>
      <c r="L6" s="7">
        <v>198430000</v>
      </c>
    </row>
    <row r="7" spans="1:12">
      <c r="A7" s="2" t="s">
        <v>643</v>
      </c>
      <c r="B7" s="7">
        <v>-83672000</v>
      </c>
      <c r="C7" s="7">
        <v>-64703000</v>
      </c>
      <c r="D7" s="7">
        <v>-60832000</v>
      </c>
      <c r="E7" s="7">
        <v>-57929000</v>
      </c>
      <c r="F7" s="7">
        <v>-70208000</v>
      </c>
      <c r="G7" s="7">
        <v>-55692000</v>
      </c>
      <c r="H7" s="7">
        <v>-53674000</v>
      </c>
      <c r="I7" s="7">
        <v>-51521000</v>
      </c>
      <c r="J7" s="7">
        <v>-267136000</v>
      </c>
      <c r="K7" s="7">
        <v>-231095000</v>
      </c>
      <c r="L7" s="7">
        <v>-186269000</v>
      </c>
    </row>
    <row r="8" spans="1:12">
      <c r="A8" s="2" t="s">
        <v>99</v>
      </c>
      <c r="B8" s="4"/>
      <c r="C8" s="4"/>
      <c r="D8" s="4"/>
      <c r="E8" s="4"/>
      <c r="F8" s="4"/>
      <c r="G8" s="4"/>
      <c r="H8" s="4"/>
      <c r="I8" s="4"/>
      <c r="J8" s="7">
        <v>1282000</v>
      </c>
      <c r="K8" s="7">
        <v>-221000</v>
      </c>
      <c r="L8" s="7">
        <v>2993000</v>
      </c>
    </row>
    <row r="9" spans="1:12">
      <c r="A9" s="2" t="s">
        <v>646</v>
      </c>
      <c r="B9" s="7">
        <v>968000</v>
      </c>
      <c r="C9" s="7">
        <v>413000</v>
      </c>
      <c r="D9" s="7">
        <v>433000</v>
      </c>
      <c r="E9" s="7">
        <v>2590000</v>
      </c>
      <c r="F9" s="7">
        <v>-68483000</v>
      </c>
      <c r="G9" s="7">
        <v>91000</v>
      </c>
      <c r="H9" s="7">
        <v>312000</v>
      </c>
      <c r="I9" s="7">
        <v>46000</v>
      </c>
      <c r="J9" s="7">
        <v>4404000</v>
      </c>
      <c r="K9" s="7">
        <v>-68034000</v>
      </c>
      <c r="L9" s="7">
        <v>485000</v>
      </c>
    </row>
    <row r="10" spans="1:12">
      <c r="A10" s="2" t="s">
        <v>102</v>
      </c>
      <c r="B10" s="7">
        <v>1305000</v>
      </c>
      <c r="C10" s="7">
        <v>1617000</v>
      </c>
      <c r="D10" s="7">
        <v>1909000</v>
      </c>
      <c r="E10" s="7">
        <v>3970000</v>
      </c>
      <c r="F10" s="7">
        <v>69450000</v>
      </c>
      <c r="G10" s="7">
        <v>3533000</v>
      </c>
      <c r="H10" s="7">
        <v>3698000</v>
      </c>
      <c r="I10" s="7">
        <v>7697000</v>
      </c>
      <c r="J10" s="7">
        <v>8801000</v>
      </c>
      <c r="K10" s="7">
        <v>84378000</v>
      </c>
      <c r="L10" s="7">
        <v>14669000</v>
      </c>
    </row>
    <row r="11" spans="1:12">
      <c r="A11" s="2" t="s">
        <v>83</v>
      </c>
      <c r="B11" s="4"/>
      <c r="C11" s="4"/>
      <c r="D11" s="4"/>
      <c r="E11" s="4"/>
      <c r="F11" s="4"/>
      <c r="G11" s="4"/>
      <c r="H11" s="4"/>
      <c r="I11" s="4"/>
      <c r="J11" s="4"/>
      <c r="K11" s="4"/>
      <c r="L11" s="4"/>
    </row>
    <row r="12" spans="1:12">
      <c r="A12" s="3" t="s">
        <v>1060</v>
      </c>
      <c r="B12" s="4"/>
      <c r="C12" s="4"/>
      <c r="D12" s="4"/>
      <c r="E12" s="4"/>
      <c r="F12" s="4"/>
      <c r="G12" s="4"/>
      <c r="H12" s="4"/>
      <c r="I12" s="4"/>
      <c r="J12" s="4"/>
      <c r="K12" s="4"/>
      <c r="L12" s="4"/>
    </row>
    <row r="13" spans="1:12">
      <c r="A13" s="2" t="s">
        <v>82</v>
      </c>
      <c r="B13" s="4"/>
      <c r="C13" s="4"/>
      <c r="D13" s="4"/>
      <c r="E13" s="4"/>
      <c r="F13" s="4"/>
      <c r="G13" s="4"/>
      <c r="H13" s="4"/>
      <c r="I13" s="4"/>
      <c r="J13" s="7">
        <v>147460000</v>
      </c>
      <c r="K13" s="7">
        <v>156032000</v>
      </c>
      <c r="L13" s="7">
        <v>155516000</v>
      </c>
    </row>
    <row r="14" spans="1:12">
      <c r="A14" s="2" t="s">
        <v>88</v>
      </c>
      <c r="B14" s="4"/>
      <c r="C14" s="4"/>
      <c r="D14" s="4"/>
      <c r="E14" s="4"/>
      <c r="F14" s="4"/>
      <c r="G14" s="4"/>
      <c r="H14" s="4"/>
      <c r="I14" s="4"/>
      <c r="J14" s="7">
        <v>129253000</v>
      </c>
      <c r="K14" s="7">
        <v>136282000</v>
      </c>
      <c r="L14" s="7">
        <v>140536000</v>
      </c>
    </row>
    <row r="15" spans="1:12">
      <c r="A15" s="2" t="s">
        <v>89</v>
      </c>
      <c r="B15" s="4"/>
      <c r="C15" s="4"/>
      <c r="D15" s="4"/>
      <c r="E15" s="4"/>
      <c r="F15" s="4"/>
      <c r="G15" s="4"/>
      <c r="H15" s="4"/>
      <c r="I15" s="4"/>
      <c r="J15" s="7">
        <v>18207000</v>
      </c>
      <c r="K15" s="7">
        <v>19750000</v>
      </c>
      <c r="L15" s="7">
        <v>14980000</v>
      </c>
    </row>
    <row r="16" spans="1:12">
      <c r="A16" s="2" t="s">
        <v>84</v>
      </c>
      <c r="B16" s="4"/>
      <c r="C16" s="4"/>
      <c r="D16" s="4"/>
      <c r="E16" s="4"/>
      <c r="F16" s="4"/>
      <c r="G16" s="4"/>
      <c r="H16" s="4"/>
      <c r="I16" s="4"/>
      <c r="J16" s="4"/>
      <c r="K16" s="4"/>
      <c r="L16" s="4"/>
    </row>
    <row r="17" spans="1:12">
      <c r="A17" s="3" t="s">
        <v>1060</v>
      </c>
      <c r="B17" s="4"/>
      <c r="C17" s="4"/>
      <c r="D17" s="4"/>
      <c r="E17" s="4"/>
      <c r="F17" s="4"/>
      <c r="G17" s="4"/>
      <c r="H17" s="4"/>
      <c r="I17" s="4"/>
      <c r="J17" s="4"/>
      <c r="K17" s="4"/>
      <c r="L17" s="4"/>
    </row>
    <row r="18" spans="1:12">
      <c r="A18" s="2" t="s">
        <v>82</v>
      </c>
      <c r="B18" s="4"/>
      <c r="C18" s="4"/>
      <c r="D18" s="4"/>
      <c r="E18" s="4"/>
      <c r="F18" s="4"/>
      <c r="G18" s="4"/>
      <c r="H18" s="4"/>
      <c r="I18" s="4"/>
      <c r="J18" s="7">
        <v>1349643000</v>
      </c>
      <c r="K18" s="7">
        <v>1148185000</v>
      </c>
      <c r="L18" s="7">
        <v>943773000</v>
      </c>
    </row>
    <row r="19" spans="1:12">
      <c r="A19" s="2" t="s">
        <v>88</v>
      </c>
      <c r="B19" s="4"/>
      <c r="C19" s="4"/>
      <c r="D19" s="4"/>
      <c r="E19" s="4"/>
      <c r="F19" s="4"/>
      <c r="G19" s="4"/>
      <c r="H19" s="4"/>
      <c r="I19" s="4"/>
      <c r="J19" s="7">
        <v>1088791000</v>
      </c>
      <c r="K19" s="7">
        <v>920275000</v>
      </c>
      <c r="L19" s="7">
        <v>760323000</v>
      </c>
    </row>
    <row r="20" spans="1:12">
      <c r="A20" s="2" t="s">
        <v>89</v>
      </c>
      <c r="B20" s="4"/>
      <c r="C20" s="4"/>
      <c r="D20" s="4"/>
      <c r="E20" s="4"/>
      <c r="F20" s="4"/>
      <c r="G20" s="4"/>
      <c r="H20" s="4"/>
      <c r="I20" s="4"/>
      <c r="J20" s="7">
        <v>260852000</v>
      </c>
      <c r="K20" s="7">
        <v>227910000</v>
      </c>
      <c r="L20" s="7">
        <v>183450000</v>
      </c>
    </row>
    <row r="21" spans="1:12">
      <c r="A21" s="2" t="s">
        <v>1061</v>
      </c>
      <c r="B21" s="4"/>
      <c r="C21" s="4"/>
      <c r="D21" s="4"/>
      <c r="E21" s="4"/>
      <c r="F21" s="4"/>
      <c r="G21" s="4"/>
      <c r="H21" s="4"/>
      <c r="I21" s="4"/>
      <c r="J21" s="4"/>
      <c r="K21" s="4"/>
      <c r="L21" s="4"/>
    </row>
    <row r="22" spans="1:12">
      <c r="A22" s="3" t="s">
        <v>1060</v>
      </c>
      <c r="B22" s="4"/>
      <c r="C22" s="4"/>
      <c r="D22" s="4"/>
      <c r="E22" s="4"/>
      <c r="F22" s="4"/>
      <c r="G22" s="4"/>
      <c r="H22" s="4"/>
      <c r="I22" s="4"/>
      <c r="J22" s="4"/>
      <c r="K22" s="4"/>
      <c r="L22" s="4"/>
    </row>
    <row r="23" spans="1:12">
      <c r="A23" s="2" t="s">
        <v>82</v>
      </c>
      <c r="B23" s="4"/>
      <c r="C23" s="4"/>
      <c r="D23" s="4"/>
      <c r="E23" s="4"/>
      <c r="F23" s="4"/>
      <c r="G23" s="4"/>
      <c r="H23" s="4"/>
      <c r="I23" s="4"/>
      <c r="J23" s="8">
        <v>0</v>
      </c>
      <c r="K23" s="8">
        <v>0</v>
      </c>
      <c r="L23" s="4"/>
    </row>
  </sheetData>
  <mergeCells count="3">
    <mergeCell ref="A1:A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9" bestFit="1" customWidth="1"/>
    <col min="3" max="3" width="14.140625" bestFit="1" customWidth="1"/>
    <col min="4" max="4" width="24" bestFit="1" customWidth="1"/>
    <col min="5" max="5" width="19.140625" bestFit="1" customWidth="1"/>
    <col min="6" max="6" width="36.5703125" bestFit="1" customWidth="1"/>
    <col min="7" max="7" width="13.7109375" bestFit="1" customWidth="1"/>
    <col min="8" max="8" width="9" bestFit="1" customWidth="1"/>
    <col min="9" max="9" width="22.140625" bestFit="1" customWidth="1"/>
  </cols>
  <sheetData>
    <row r="1" spans="1:9" ht="15" customHeight="1">
      <c r="A1" s="1" t="s">
        <v>124</v>
      </c>
      <c r="B1" s="9" t="s">
        <v>125</v>
      </c>
      <c r="C1" s="9" t="s">
        <v>126</v>
      </c>
      <c r="D1" s="9" t="s">
        <v>127</v>
      </c>
      <c r="E1" s="9" t="s">
        <v>128</v>
      </c>
      <c r="F1" s="9" t="s">
        <v>129</v>
      </c>
      <c r="G1" s="9" t="s">
        <v>130</v>
      </c>
      <c r="H1" s="9" t="s">
        <v>131</v>
      </c>
      <c r="I1" s="9" t="s">
        <v>132</v>
      </c>
    </row>
    <row r="2" spans="1:9" ht="30">
      <c r="A2" s="1" t="s">
        <v>28</v>
      </c>
      <c r="B2" s="9"/>
      <c r="C2" s="9"/>
      <c r="D2" s="9"/>
      <c r="E2" s="9"/>
      <c r="F2" s="9"/>
      <c r="G2" s="9"/>
      <c r="H2" s="9"/>
      <c r="I2" s="9"/>
    </row>
    <row r="3" spans="1:9">
      <c r="A3" s="2" t="s">
        <v>133</v>
      </c>
      <c r="B3" s="4"/>
      <c r="C3" s="4"/>
      <c r="D3" s="8">
        <v>353368</v>
      </c>
      <c r="E3" s="8">
        <v>-261765</v>
      </c>
      <c r="F3" s="8">
        <v>0</v>
      </c>
      <c r="G3" s="8">
        <v>-78368</v>
      </c>
      <c r="H3" s="4"/>
      <c r="I3" s="8">
        <v>0</v>
      </c>
    </row>
    <row r="4" spans="1:9" ht="30">
      <c r="A4" s="2" t="s">
        <v>134</v>
      </c>
      <c r="B4" s="4"/>
      <c r="C4" s="7">
        <v>26241</v>
      </c>
      <c r="D4" s="4"/>
      <c r="E4" s="4"/>
      <c r="F4" s="4"/>
      <c r="G4" s="7">
        <v>2962</v>
      </c>
      <c r="H4" s="4"/>
      <c r="I4" s="4"/>
    </row>
    <row r="5" spans="1:9">
      <c r="A5" s="2" t="s">
        <v>126</v>
      </c>
      <c r="B5" s="4"/>
      <c r="C5" s="4">
        <v>2</v>
      </c>
      <c r="D5" s="4"/>
      <c r="E5" s="4"/>
      <c r="F5" s="4"/>
      <c r="G5" s="4"/>
      <c r="H5" s="4"/>
      <c r="I5" s="4"/>
    </row>
    <row r="6" spans="1:9" ht="30">
      <c r="A6" s="3" t="s">
        <v>135</v>
      </c>
      <c r="B6" s="4"/>
      <c r="C6" s="4"/>
      <c r="D6" s="4"/>
      <c r="E6" s="4"/>
      <c r="F6" s="4"/>
      <c r="G6" s="4"/>
      <c r="H6" s="4"/>
      <c r="I6" s="4"/>
    </row>
    <row r="7" spans="1:9" ht="30">
      <c r="A7" s="2" t="s">
        <v>104</v>
      </c>
      <c r="B7" s="7">
        <v>14669</v>
      </c>
      <c r="C7" s="4"/>
      <c r="D7" s="4"/>
      <c r="E7" s="7">
        <v>14669</v>
      </c>
      <c r="F7" s="4"/>
      <c r="G7" s="4"/>
      <c r="H7" s="4"/>
      <c r="I7" s="4"/>
    </row>
    <row r="8" spans="1:9" ht="30">
      <c r="A8" s="2" t="s">
        <v>136</v>
      </c>
      <c r="B8" s="4"/>
      <c r="C8" s="4"/>
      <c r="D8" s="7">
        <v>3527</v>
      </c>
      <c r="E8" s="4"/>
      <c r="F8" s="4"/>
      <c r="G8" s="4"/>
      <c r="H8" s="4"/>
      <c r="I8" s="4"/>
    </row>
    <row r="9" spans="1:9" ht="30">
      <c r="A9" s="2" t="s">
        <v>137</v>
      </c>
      <c r="B9" s="4"/>
      <c r="C9" s="4">
        <v>240</v>
      </c>
      <c r="D9" s="4"/>
      <c r="E9" s="4"/>
      <c r="F9" s="4"/>
      <c r="G9" s="4"/>
      <c r="H9" s="4"/>
      <c r="I9" s="4"/>
    </row>
    <row r="10" spans="1:9">
      <c r="A10" s="2" t="s">
        <v>138</v>
      </c>
      <c r="B10" s="4"/>
      <c r="C10" s="4"/>
      <c r="D10" s="4">
        <v>0</v>
      </c>
      <c r="E10" s="4"/>
      <c r="F10" s="4"/>
      <c r="G10" s="4"/>
      <c r="H10" s="4"/>
      <c r="I10" s="4"/>
    </row>
    <row r="11" spans="1:9">
      <c r="A11" s="2" t="s">
        <v>139</v>
      </c>
      <c r="B11" s="4"/>
      <c r="C11" s="4">
        <v>0</v>
      </c>
      <c r="D11" s="4"/>
      <c r="E11" s="4"/>
      <c r="F11" s="4"/>
      <c r="G11" s="4"/>
      <c r="H11" s="4"/>
      <c r="I11" s="4"/>
    </row>
    <row r="12" spans="1:9">
      <c r="A12" s="2" t="s">
        <v>140</v>
      </c>
      <c r="B12" s="4">
        <v>0</v>
      </c>
      <c r="C12" s="4"/>
      <c r="D12" s="4"/>
      <c r="E12" s="4"/>
      <c r="F12" s="4">
        <v>0</v>
      </c>
      <c r="G12" s="4"/>
      <c r="H12" s="4"/>
      <c r="I12" s="4"/>
    </row>
    <row r="13" spans="1:9">
      <c r="A13" s="2" t="s">
        <v>141</v>
      </c>
      <c r="B13" s="4"/>
      <c r="C13" s="4"/>
      <c r="D13" s="4"/>
      <c r="E13" s="4"/>
      <c r="F13" s="4"/>
      <c r="G13" s="4">
        <v>-471</v>
      </c>
      <c r="H13" s="4"/>
      <c r="I13" s="4"/>
    </row>
    <row r="14" spans="1:9">
      <c r="A14" s="2" t="s">
        <v>142</v>
      </c>
      <c r="B14" s="4"/>
      <c r="C14" s="4"/>
      <c r="D14" s="4"/>
      <c r="E14" s="4"/>
      <c r="F14" s="4"/>
      <c r="G14" s="4">
        <v>68</v>
      </c>
      <c r="H14" s="4"/>
      <c r="I14" s="4"/>
    </row>
    <row r="15" spans="1:9" ht="30">
      <c r="A15" s="2" t="s">
        <v>143</v>
      </c>
      <c r="B15" s="4">
        <v>0</v>
      </c>
      <c r="C15" s="4"/>
      <c r="D15" s="4"/>
      <c r="E15" s="4"/>
      <c r="F15" s="4"/>
      <c r="G15" s="4"/>
      <c r="H15" s="4"/>
      <c r="I15" s="4">
        <v>0</v>
      </c>
    </row>
    <row r="16" spans="1:9" ht="30">
      <c r="A16" s="2" t="s">
        <v>144</v>
      </c>
      <c r="B16" s="4"/>
      <c r="C16" s="4"/>
      <c r="D16" s="4"/>
      <c r="E16" s="4"/>
      <c r="F16" s="4"/>
      <c r="G16" s="4"/>
      <c r="H16" s="4"/>
      <c r="I16" s="4">
        <v>0</v>
      </c>
    </row>
    <row r="17" spans="1:9">
      <c r="A17" s="2" t="s">
        <v>145</v>
      </c>
      <c r="B17" s="7">
        <v>30962</v>
      </c>
      <c r="C17" s="4"/>
      <c r="D17" s="7">
        <v>356895</v>
      </c>
      <c r="E17" s="7">
        <v>-247096</v>
      </c>
      <c r="F17" s="4">
        <v>0</v>
      </c>
      <c r="G17" s="7">
        <v>-78839</v>
      </c>
      <c r="H17" s="7">
        <v>30962</v>
      </c>
      <c r="I17" s="4">
        <v>0</v>
      </c>
    </row>
    <row r="18" spans="1:9" ht="30">
      <c r="A18" s="2" t="s">
        <v>146</v>
      </c>
      <c r="B18" s="7">
        <v>23451</v>
      </c>
      <c r="C18" s="7">
        <v>26481</v>
      </c>
      <c r="D18" s="4"/>
      <c r="E18" s="4"/>
      <c r="F18" s="4"/>
      <c r="G18" s="7">
        <v>3030</v>
      </c>
      <c r="H18" s="4"/>
      <c r="I18" s="4"/>
    </row>
    <row r="19" spans="1:9">
      <c r="A19" s="2" t="s">
        <v>126</v>
      </c>
      <c r="B19" s="4">
        <v>2</v>
      </c>
      <c r="C19" s="4">
        <v>2</v>
      </c>
      <c r="D19" s="4"/>
      <c r="E19" s="4"/>
      <c r="F19" s="4"/>
      <c r="G19" s="4"/>
      <c r="H19" s="4"/>
      <c r="I19" s="4"/>
    </row>
    <row r="20" spans="1:9" ht="30">
      <c r="A20" s="3" t="s">
        <v>135</v>
      </c>
      <c r="B20" s="4"/>
      <c r="C20" s="4"/>
      <c r="D20" s="4"/>
      <c r="E20" s="4"/>
      <c r="F20" s="4"/>
      <c r="G20" s="4"/>
      <c r="H20" s="4"/>
      <c r="I20" s="4"/>
    </row>
    <row r="21" spans="1:9" ht="30">
      <c r="A21" s="2" t="s">
        <v>104</v>
      </c>
      <c r="B21" s="7">
        <v>84378</v>
      </c>
      <c r="C21" s="4"/>
      <c r="D21" s="4"/>
      <c r="E21" s="7">
        <v>84378</v>
      </c>
      <c r="F21" s="4"/>
      <c r="G21" s="4"/>
      <c r="H21" s="4"/>
      <c r="I21" s="4"/>
    </row>
    <row r="22" spans="1:9" ht="30">
      <c r="A22" s="2" t="s">
        <v>136</v>
      </c>
      <c r="B22" s="4"/>
      <c r="C22" s="4"/>
      <c r="D22" s="7">
        <v>3251</v>
      </c>
      <c r="E22" s="4"/>
      <c r="F22" s="4"/>
      <c r="G22" s="4"/>
      <c r="H22" s="4"/>
      <c r="I22" s="4"/>
    </row>
    <row r="23" spans="1:9" ht="30">
      <c r="A23" s="2" t="s">
        <v>137</v>
      </c>
      <c r="B23" s="4"/>
      <c r="C23" s="4">
        <v>339</v>
      </c>
      <c r="D23" s="4"/>
      <c r="E23" s="4"/>
      <c r="F23" s="4"/>
      <c r="G23" s="4"/>
      <c r="H23" s="4"/>
      <c r="I23" s="4"/>
    </row>
    <row r="24" spans="1:9">
      <c r="A24" s="2" t="s">
        <v>138</v>
      </c>
      <c r="B24" s="4"/>
      <c r="C24" s="4"/>
      <c r="D24" s="7">
        <v>1560</v>
      </c>
      <c r="E24" s="4"/>
      <c r="F24" s="4"/>
      <c r="G24" s="4"/>
      <c r="H24" s="4"/>
      <c r="I24" s="4"/>
    </row>
    <row r="25" spans="1:9">
      <c r="A25" s="2" t="s">
        <v>139</v>
      </c>
      <c r="B25" s="4"/>
      <c r="C25" s="4">
        <v>89</v>
      </c>
      <c r="D25" s="4"/>
      <c r="E25" s="4"/>
      <c r="F25" s="4"/>
      <c r="G25" s="4"/>
      <c r="H25" s="4"/>
      <c r="I25" s="4"/>
    </row>
    <row r="26" spans="1:9">
      <c r="A26" s="2" t="s">
        <v>140</v>
      </c>
      <c r="B26" s="4">
        <v>0</v>
      </c>
      <c r="C26" s="4"/>
      <c r="D26" s="4"/>
      <c r="E26" s="4"/>
      <c r="F26" s="4">
        <v>0</v>
      </c>
      <c r="G26" s="4"/>
      <c r="H26" s="4"/>
      <c r="I26" s="4"/>
    </row>
    <row r="27" spans="1:9">
      <c r="A27" s="2" t="s">
        <v>141</v>
      </c>
      <c r="B27" s="4"/>
      <c r="C27" s="4"/>
      <c r="D27" s="4"/>
      <c r="E27" s="4"/>
      <c r="F27" s="4"/>
      <c r="G27" s="7">
        <v>-1391</v>
      </c>
      <c r="H27" s="4"/>
      <c r="I27" s="4"/>
    </row>
    <row r="28" spans="1:9">
      <c r="A28" s="2" t="s">
        <v>142</v>
      </c>
      <c r="B28" s="4"/>
      <c r="C28" s="4"/>
      <c r="D28" s="4"/>
      <c r="E28" s="4"/>
      <c r="F28" s="4"/>
      <c r="G28" s="4">
        <v>94</v>
      </c>
      <c r="H28" s="4"/>
      <c r="I28" s="4"/>
    </row>
    <row r="29" spans="1:9" ht="30">
      <c r="A29" s="2" t="s">
        <v>143</v>
      </c>
      <c r="B29" s="4">
        <v>0</v>
      </c>
      <c r="C29" s="4"/>
      <c r="D29" s="4"/>
      <c r="E29" s="4"/>
      <c r="F29" s="4"/>
      <c r="G29" s="4"/>
      <c r="H29" s="4"/>
      <c r="I29" s="4">
        <v>0</v>
      </c>
    </row>
    <row r="30" spans="1:9" ht="30">
      <c r="A30" s="2" t="s">
        <v>144</v>
      </c>
      <c r="B30" s="4"/>
      <c r="C30" s="4"/>
      <c r="D30" s="4"/>
      <c r="E30" s="4"/>
      <c r="F30" s="4"/>
      <c r="G30" s="4"/>
      <c r="H30" s="4"/>
      <c r="I30" s="4">
        <v>0</v>
      </c>
    </row>
    <row r="31" spans="1:9">
      <c r="A31" s="2" t="s">
        <v>147</v>
      </c>
      <c r="B31" s="7">
        <v>118760</v>
      </c>
      <c r="C31" s="4"/>
      <c r="D31" s="7">
        <v>361706</v>
      </c>
      <c r="E31" s="7">
        <v>-162718</v>
      </c>
      <c r="F31" s="4">
        <v>0</v>
      </c>
      <c r="G31" s="7">
        <v>-80230</v>
      </c>
      <c r="H31" s="7">
        <v>118760</v>
      </c>
      <c r="I31" s="4">
        <v>0</v>
      </c>
    </row>
    <row r="32" spans="1:9" ht="30">
      <c r="A32" s="2" t="s">
        <v>148</v>
      </c>
      <c r="B32" s="7">
        <v>23785</v>
      </c>
      <c r="C32" s="7">
        <v>26909</v>
      </c>
      <c r="D32" s="4"/>
      <c r="E32" s="4"/>
      <c r="F32" s="4"/>
      <c r="G32" s="7">
        <v>3124</v>
      </c>
      <c r="H32" s="4"/>
      <c r="I32" s="4"/>
    </row>
    <row r="33" spans="1:9">
      <c r="A33" s="2" t="s">
        <v>126</v>
      </c>
      <c r="B33" s="4">
        <v>2</v>
      </c>
      <c r="C33" s="4">
        <v>2</v>
      </c>
      <c r="D33" s="4"/>
      <c r="E33" s="4"/>
      <c r="F33" s="4"/>
      <c r="G33" s="4"/>
      <c r="H33" s="4"/>
      <c r="I33" s="4"/>
    </row>
    <row r="34" spans="1:9" ht="30">
      <c r="A34" s="3" t="s">
        <v>135</v>
      </c>
      <c r="B34" s="4"/>
      <c r="C34" s="4"/>
      <c r="D34" s="4"/>
      <c r="E34" s="4"/>
      <c r="F34" s="4"/>
      <c r="G34" s="4"/>
      <c r="H34" s="4"/>
      <c r="I34" s="4"/>
    </row>
    <row r="35" spans="1:9" ht="30">
      <c r="A35" s="2" t="s">
        <v>104</v>
      </c>
      <c r="B35" s="7">
        <v>8854</v>
      </c>
      <c r="C35" s="4"/>
      <c r="D35" s="4"/>
      <c r="E35" s="7">
        <v>8854</v>
      </c>
      <c r="F35" s="4"/>
      <c r="G35" s="4"/>
      <c r="H35" s="4"/>
      <c r="I35" s="4"/>
    </row>
    <row r="36" spans="1:9" ht="30">
      <c r="A36" s="2" t="s">
        <v>136</v>
      </c>
      <c r="B36" s="4"/>
      <c r="C36" s="4"/>
      <c r="D36" s="7">
        <v>4035</v>
      </c>
      <c r="E36" s="4"/>
      <c r="F36" s="4"/>
      <c r="G36" s="4"/>
      <c r="H36" s="4"/>
      <c r="I36" s="4"/>
    </row>
    <row r="37" spans="1:9" ht="30">
      <c r="A37" s="2" t="s">
        <v>137</v>
      </c>
      <c r="B37" s="4"/>
      <c r="C37" s="4">
        <v>302</v>
      </c>
      <c r="D37" s="4"/>
      <c r="E37" s="4"/>
      <c r="F37" s="4"/>
      <c r="G37" s="4"/>
      <c r="H37" s="4"/>
      <c r="I37" s="4"/>
    </row>
    <row r="38" spans="1:9">
      <c r="A38" s="2" t="s">
        <v>138</v>
      </c>
      <c r="B38" s="4"/>
      <c r="C38" s="4"/>
      <c r="D38" s="4">
        <v>511</v>
      </c>
      <c r="E38" s="4"/>
      <c r="F38" s="4"/>
      <c r="G38" s="4"/>
      <c r="H38" s="4"/>
      <c r="I38" s="4"/>
    </row>
    <row r="39" spans="1:9">
      <c r="A39" s="2" t="s">
        <v>139</v>
      </c>
      <c r="B39" s="4"/>
      <c r="C39" s="4">
        <v>30</v>
      </c>
      <c r="D39" s="4"/>
      <c r="E39" s="4"/>
      <c r="F39" s="4"/>
      <c r="G39" s="4"/>
      <c r="H39" s="4"/>
      <c r="I39" s="4"/>
    </row>
    <row r="40" spans="1:9">
      <c r="A40" s="2" t="s">
        <v>140</v>
      </c>
      <c r="B40" s="4">
        <v>-621</v>
      </c>
      <c r="C40" s="4"/>
      <c r="D40" s="4"/>
      <c r="E40" s="4"/>
      <c r="F40" s="4">
        <v>-621</v>
      </c>
      <c r="G40" s="4"/>
      <c r="H40" s="4"/>
      <c r="I40" s="4"/>
    </row>
    <row r="41" spans="1:9">
      <c r="A41" s="2" t="s">
        <v>141</v>
      </c>
      <c r="B41" s="4"/>
      <c r="C41" s="4"/>
      <c r="D41" s="4"/>
      <c r="E41" s="4"/>
      <c r="F41" s="4"/>
      <c r="G41" s="7">
        <v>-2301</v>
      </c>
      <c r="H41" s="4"/>
      <c r="I41" s="4"/>
    </row>
    <row r="42" spans="1:9">
      <c r="A42" s="2" t="s">
        <v>142</v>
      </c>
      <c r="B42" s="4"/>
      <c r="C42" s="4"/>
      <c r="D42" s="4"/>
      <c r="E42" s="4"/>
      <c r="F42" s="4"/>
      <c r="G42" s="4">
        <v>80</v>
      </c>
      <c r="H42" s="4"/>
      <c r="I42" s="4"/>
    </row>
    <row r="43" spans="1:9" ht="30">
      <c r="A43" s="2" t="s">
        <v>143</v>
      </c>
      <c r="B43" s="4">
        <v>-53</v>
      </c>
      <c r="C43" s="4"/>
      <c r="D43" s="4"/>
      <c r="E43" s="4"/>
      <c r="F43" s="4"/>
      <c r="G43" s="4"/>
      <c r="H43" s="4"/>
      <c r="I43" s="4">
        <v>-53</v>
      </c>
    </row>
    <row r="44" spans="1:9" ht="30">
      <c r="A44" s="2" t="s">
        <v>144</v>
      </c>
      <c r="B44" s="4"/>
      <c r="C44" s="4"/>
      <c r="D44" s="4"/>
      <c r="E44" s="4"/>
      <c r="F44" s="4"/>
      <c r="G44" s="4"/>
      <c r="H44" s="4"/>
      <c r="I44" s="4">
        <v>35</v>
      </c>
    </row>
    <row r="45" spans="1:9">
      <c r="A45" s="2" t="s">
        <v>149</v>
      </c>
      <c r="B45" s="8">
        <v>129220</v>
      </c>
      <c r="C45" s="4"/>
      <c r="D45" s="8">
        <v>366252</v>
      </c>
      <c r="E45" s="8">
        <v>-153864</v>
      </c>
      <c r="F45" s="8">
        <v>-621</v>
      </c>
      <c r="G45" s="8">
        <v>-82531</v>
      </c>
      <c r="H45" s="8">
        <v>129238</v>
      </c>
      <c r="I45" s="8">
        <v>-18</v>
      </c>
    </row>
    <row r="46" spans="1:9" ht="30">
      <c r="A46" s="2" t="s">
        <v>150</v>
      </c>
      <c r="B46" s="7">
        <v>24037</v>
      </c>
      <c r="C46" s="7">
        <v>27241</v>
      </c>
      <c r="D46" s="4"/>
      <c r="E46" s="4"/>
      <c r="F46" s="4"/>
      <c r="G46" s="7">
        <v>3204</v>
      </c>
      <c r="H46" s="4"/>
      <c r="I46"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85546875" bestFit="1" customWidth="1"/>
  </cols>
  <sheetData>
    <row r="1" spans="1:2" ht="30">
      <c r="A1" s="1" t="s">
        <v>1062</v>
      </c>
      <c r="B1" s="9" t="s">
        <v>1064</v>
      </c>
    </row>
    <row r="2" spans="1:2">
      <c r="A2" s="1" t="s">
        <v>1063</v>
      </c>
      <c r="B2" s="9"/>
    </row>
    <row r="3" spans="1:2">
      <c r="A3" s="2" t="s">
        <v>949</v>
      </c>
      <c r="B3" s="4"/>
    </row>
    <row r="4" spans="1:2">
      <c r="A4" s="3" t="s">
        <v>1065</v>
      </c>
      <c r="B4" s="4"/>
    </row>
    <row r="5" spans="1:2">
      <c r="A5" s="2" t="s">
        <v>1066</v>
      </c>
      <c r="B5" s="8">
        <v>5</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showGridLines="0" workbookViewId="0"/>
  </sheetViews>
  <sheetFormatPr defaultRowHeight="15"/>
  <cols>
    <col min="1" max="1" width="36.5703125" bestFit="1" customWidth="1"/>
    <col min="2" max="2" width="16" customWidth="1"/>
    <col min="3" max="3" width="5" customWidth="1"/>
    <col min="4" max="4" width="16" customWidth="1"/>
    <col min="5" max="5" width="5" customWidth="1"/>
    <col min="6" max="6" width="15.42578125" customWidth="1"/>
    <col min="7" max="7" width="5" customWidth="1"/>
    <col min="8" max="8" width="16.28515625" customWidth="1"/>
    <col min="9" max="9" width="5.140625" customWidth="1"/>
    <col min="10" max="10" width="16" customWidth="1"/>
    <col min="11" max="11" width="5" customWidth="1"/>
    <col min="12" max="12" width="16" customWidth="1"/>
    <col min="13" max="13" width="5" customWidth="1"/>
    <col min="14" max="14" width="15.42578125" customWidth="1"/>
    <col min="15" max="15" width="5" customWidth="1"/>
    <col min="16" max="16" width="16.28515625" customWidth="1"/>
    <col min="17" max="17" width="5.140625" customWidth="1"/>
    <col min="18" max="18" width="16.5703125" customWidth="1"/>
    <col min="19" max="19" width="4.42578125" customWidth="1"/>
    <col min="20" max="20" width="16.5703125" customWidth="1"/>
    <col min="21" max="21" width="4.42578125" customWidth="1"/>
    <col min="22" max="22" width="16.5703125" customWidth="1"/>
    <col min="23" max="23" width="4.42578125" customWidth="1"/>
  </cols>
  <sheetData>
    <row r="1" spans="1:23" ht="15" customHeight="1">
      <c r="A1" s="1" t="s">
        <v>1067</v>
      </c>
      <c r="B1" s="9" t="s">
        <v>75</v>
      </c>
      <c r="C1" s="9"/>
      <c r="D1" s="9"/>
      <c r="E1" s="9"/>
      <c r="F1" s="9"/>
      <c r="G1" s="9"/>
      <c r="H1" s="9"/>
      <c r="I1" s="9"/>
      <c r="J1" s="9"/>
      <c r="K1" s="9"/>
      <c r="L1" s="9"/>
      <c r="M1" s="9"/>
      <c r="N1" s="9"/>
      <c r="O1" s="9"/>
      <c r="P1" s="9"/>
      <c r="Q1" s="9"/>
      <c r="R1" s="9" t="s">
        <v>2</v>
      </c>
      <c r="S1" s="9"/>
      <c r="T1" s="9"/>
      <c r="U1" s="9"/>
      <c r="V1" s="9"/>
      <c r="W1" s="9"/>
    </row>
    <row r="2" spans="1:23" ht="30">
      <c r="A2" s="1" t="s">
        <v>74</v>
      </c>
      <c r="B2" s="9" t="s">
        <v>3</v>
      </c>
      <c r="C2" s="9"/>
      <c r="D2" s="9" t="s">
        <v>76</v>
      </c>
      <c r="E2" s="9"/>
      <c r="F2" s="9" t="s">
        <v>5</v>
      </c>
      <c r="G2" s="9"/>
      <c r="H2" s="9" t="s">
        <v>77</v>
      </c>
      <c r="I2" s="9"/>
      <c r="J2" s="9" t="s">
        <v>29</v>
      </c>
      <c r="K2" s="9"/>
      <c r="L2" s="9" t="s">
        <v>78</v>
      </c>
      <c r="M2" s="9"/>
      <c r="N2" s="9" t="s">
        <v>79</v>
      </c>
      <c r="O2" s="9"/>
      <c r="P2" s="9" t="s">
        <v>80</v>
      </c>
      <c r="Q2" s="9"/>
      <c r="R2" s="9" t="s">
        <v>3</v>
      </c>
      <c r="S2" s="9"/>
      <c r="T2" s="9" t="s">
        <v>29</v>
      </c>
      <c r="U2" s="9"/>
      <c r="V2" s="9" t="s">
        <v>81</v>
      </c>
      <c r="W2" s="9"/>
    </row>
    <row r="3" spans="1:23">
      <c r="A3" s="3" t="s">
        <v>82</v>
      </c>
      <c r="B3" s="4"/>
      <c r="C3" s="4"/>
      <c r="D3" s="4"/>
      <c r="E3" s="4"/>
      <c r="F3" s="4"/>
      <c r="G3" s="4"/>
      <c r="H3" s="4"/>
      <c r="I3" s="4"/>
      <c r="J3" s="4"/>
      <c r="K3" s="4"/>
      <c r="L3" s="4"/>
      <c r="M3" s="4"/>
      <c r="N3" s="4"/>
      <c r="O3" s="4"/>
      <c r="P3" s="4"/>
      <c r="Q3" s="4"/>
      <c r="R3" s="4"/>
      <c r="S3" s="4"/>
      <c r="T3" s="4"/>
      <c r="U3" s="4"/>
      <c r="V3" s="4"/>
      <c r="W3" s="4"/>
    </row>
    <row r="4" spans="1:23">
      <c r="A4" s="2" t="s">
        <v>83</v>
      </c>
      <c r="B4" s="8">
        <v>42606</v>
      </c>
      <c r="C4" s="4"/>
      <c r="D4" s="8">
        <v>33592</v>
      </c>
      <c r="E4" s="4"/>
      <c r="F4" s="8">
        <v>33215</v>
      </c>
      <c r="G4" s="4"/>
      <c r="H4" s="8">
        <v>38047</v>
      </c>
      <c r="I4" s="4"/>
      <c r="J4" s="8">
        <v>42159</v>
      </c>
      <c r="K4" s="4"/>
      <c r="L4" s="8">
        <v>35681</v>
      </c>
      <c r="M4" s="4"/>
      <c r="N4" s="8">
        <v>36250</v>
      </c>
      <c r="O4" s="4"/>
      <c r="P4" s="8">
        <v>41942</v>
      </c>
      <c r="Q4" s="4"/>
      <c r="R4" s="8">
        <v>147460</v>
      </c>
      <c r="S4" s="4"/>
      <c r="T4" s="8">
        <v>156032</v>
      </c>
      <c r="U4" s="4"/>
      <c r="V4" s="8">
        <v>155516</v>
      </c>
      <c r="W4" s="4"/>
    </row>
    <row r="5" spans="1:23">
      <c r="A5" s="2" t="s">
        <v>84</v>
      </c>
      <c r="B5" s="7">
        <v>427754</v>
      </c>
      <c r="C5" s="4"/>
      <c r="D5" s="7">
        <v>319399</v>
      </c>
      <c r="E5" s="4"/>
      <c r="F5" s="7">
        <v>299330</v>
      </c>
      <c r="G5" s="4"/>
      <c r="H5" s="7">
        <v>303160</v>
      </c>
      <c r="I5" s="4"/>
      <c r="J5" s="7">
        <v>355434</v>
      </c>
      <c r="K5" s="4"/>
      <c r="L5" s="7">
        <v>265745</v>
      </c>
      <c r="M5" s="4"/>
      <c r="N5" s="7">
        <v>256954</v>
      </c>
      <c r="O5" s="4"/>
      <c r="P5" s="7">
        <v>270052</v>
      </c>
      <c r="Q5" s="4"/>
      <c r="R5" s="7">
        <v>1349643</v>
      </c>
      <c r="S5" s="4"/>
      <c r="T5" s="7">
        <v>1148185</v>
      </c>
      <c r="U5" s="4"/>
      <c r="V5" s="7">
        <v>943773</v>
      </c>
      <c r="W5" s="4"/>
    </row>
    <row r="6" spans="1:23">
      <c r="A6" s="2" t="s">
        <v>85</v>
      </c>
      <c r="B6" s="7">
        <v>470360</v>
      </c>
      <c r="C6" s="4"/>
      <c r="D6" s="7">
        <v>352991</v>
      </c>
      <c r="E6" s="4"/>
      <c r="F6" s="7">
        <v>332545</v>
      </c>
      <c r="G6" s="4"/>
      <c r="H6" s="7">
        <v>341207</v>
      </c>
      <c r="I6" s="4"/>
      <c r="J6" s="7">
        <v>397593</v>
      </c>
      <c r="K6" s="4"/>
      <c r="L6" s="7">
        <v>301426</v>
      </c>
      <c r="M6" s="4"/>
      <c r="N6" s="7">
        <v>293204</v>
      </c>
      <c r="O6" s="4"/>
      <c r="P6" s="7">
        <v>311994</v>
      </c>
      <c r="Q6" s="4"/>
      <c r="R6" s="7">
        <v>1497103</v>
      </c>
      <c r="S6" s="4"/>
      <c r="T6" s="7">
        <v>1304217</v>
      </c>
      <c r="U6" s="4"/>
      <c r="V6" s="7">
        <v>1099289</v>
      </c>
      <c r="W6" s="4"/>
    </row>
    <row r="7" spans="1:23">
      <c r="A7" s="3" t="s">
        <v>86</v>
      </c>
      <c r="B7" s="4"/>
      <c r="C7" s="4"/>
      <c r="D7" s="4"/>
      <c r="E7" s="4"/>
      <c r="F7" s="4"/>
      <c r="G7" s="4"/>
      <c r="H7" s="4"/>
      <c r="I7" s="4"/>
      <c r="J7" s="4"/>
      <c r="K7" s="4"/>
      <c r="L7" s="4"/>
      <c r="M7" s="4"/>
      <c r="N7" s="4"/>
      <c r="O7" s="4"/>
      <c r="P7" s="4"/>
      <c r="Q7" s="4"/>
      <c r="R7" s="4"/>
      <c r="S7" s="4"/>
      <c r="T7" s="4"/>
      <c r="U7" s="4"/>
      <c r="V7" s="4"/>
      <c r="W7" s="4"/>
    </row>
    <row r="8" spans="1:23" ht="17.25">
      <c r="A8" s="2" t="s">
        <v>83</v>
      </c>
      <c r="B8" s="7">
        <v>37298</v>
      </c>
      <c r="C8" s="10" t="s">
        <v>87</v>
      </c>
      <c r="D8" s="7">
        <v>29385</v>
      </c>
      <c r="E8" s="10" t="s">
        <v>87</v>
      </c>
      <c r="F8" s="7">
        <v>29473</v>
      </c>
      <c r="G8" s="10" t="s">
        <v>87</v>
      </c>
      <c r="H8" s="7">
        <v>33097</v>
      </c>
      <c r="I8" s="10" t="s">
        <v>87</v>
      </c>
      <c r="J8" s="7">
        <v>36514</v>
      </c>
      <c r="K8" s="10" t="s">
        <v>87</v>
      </c>
      <c r="L8" s="7">
        <v>30777</v>
      </c>
      <c r="M8" s="10" t="s">
        <v>87</v>
      </c>
      <c r="N8" s="7">
        <v>31842</v>
      </c>
      <c r="O8" s="10" t="s">
        <v>87</v>
      </c>
      <c r="P8" s="7">
        <v>37149</v>
      </c>
      <c r="Q8" s="10" t="s">
        <v>87</v>
      </c>
      <c r="R8" s="7">
        <v>129253</v>
      </c>
      <c r="S8" s="10" t="s">
        <v>87</v>
      </c>
      <c r="T8" s="7">
        <v>136282</v>
      </c>
      <c r="U8" s="10" t="s">
        <v>87</v>
      </c>
      <c r="V8" s="7">
        <v>140536</v>
      </c>
      <c r="W8" s="10" t="s">
        <v>87</v>
      </c>
    </row>
    <row r="9" spans="1:23">
      <c r="A9" s="2" t="s">
        <v>84</v>
      </c>
      <c r="B9" s="7">
        <v>347682</v>
      </c>
      <c r="C9" s="4"/>
      <c r="D9" s="7">
        <v>256548</v>
      </c>
      <c r="E9" s="4"/>
      <c r="F9" s="7">
        <v>240447</v>
      </c>
      <c r="G9" s="4"/>
      <c r="H9" s="7">
        <v>244114</v>
      </c>
      <c r="I9" s="4"/>
      <c r="J9" s="7">
        <v>289344</v>
      </c>
      <c r="K9" s="4"/>
      <c r="L9" s="7">
        <v>211499</v>
      </c>
      <c r="M9" s="4"/>
      <c r="N9" s="7">
        <v>203523</v>
      </c>
      <c r="O9" s="4"/>
      <c r="P9" s="7">
        <v>215909</v>
      </c>
      <c r="Q9" s="4"/>
      <c r="R9" s="7">
        <v>1088791</v>
      </c>
      <c r="S9" s="4"/>
      <c r="T9" s="7">
        <v>920275</v>
      </c>
      <c r="U9" s="4"/>
      <c r="V9" s="7">
        <v>760323</v>
      </c>
      <c r="W9" s="4"/>
    </row>
    <row r="10" spans="1:23">
      <c r="A10" s="2" t="s">
        <v>88</v>
      </c>
      <c r="B10" s="7">
        <v>384980</v>
      </c>
      <c r="C10" s="4"/>
      <c r="D10" s="7">
        <v>285933</v>
      </c>
      <c r="E10" s="4"/>
      <c r="F10" s="7">
        <v>269920</v>
      </c>
      <c r="G10" s="4"/>
      <c r="H10" s="7">
        <v>277211</v>
      </c>
      <c r="I10" s="4"/>
      <c r="J10" s="7">
        <v>325858</v>
      </c>
      <c r="K10" s="4"/>
      <c r="L10" s="7">
        <v>242276</v>
      </c>
      <c r="M10" s="4"/>
      <c r="N10" s="7">
        <v>235365</v>
      </c>
      <c r="O10" s="4"/>
      <c r="P10" s="7">
        <v>253058</v>
      </c>
      <c r="Q10" s="4"/>
      <c r="R10" s="7">
        <v>1218044</v>
      </c>
      <c r="S10" s="4"/>
      <c r="T10" s="7">
        <v>1056557</v>
      </c>
      <c r="U10" s="4"/>
      <c r="V10" s="7">
        <v>900859</v>
      </c>
      <c r="W10" s="4"/>
    </row>
    <row r="11" spans="1:23">
      <c r="A11" s="2" t="s">
        <v>89</v>
      </c>
      <c r="B11" s="7">
        <v>85380</v>
      </c>
      <c r="C11" s="4"/>
      <c r="D11" s="7">
        <v>67058</v>
      </c>
      <c r="E11" s="4"/>
      <c r="F11" s="7">
        <v>62625</v>
      </c>
      <c r="G11" s="4"/>
      <c r="H11" s="7">
        <v>63996</v>
      </c>
      <c r="I11" s="4"/>
      <c r="J11" s="7">
        <v>71735</v>
      </c>
      <c r="K11" s="4"/>
      <c r="L11" s="7">
        <v>59150</v>
      </c>
      <c r="M11" s="4"/>
      <c r="N11" s="7">
        <v>57839</v>
      </c>
      <c r="O11" s="4"/>
      <c r="P11" s="7">
        <v>58936</v>
      </c>
      <c r="Q11" s="4"/>
      <c r="R11" s="7">
        <v>279059</v>
      </c>
      <c r="S11" s="4"/>
      <c r="T11" s="7">
        <v>247660</v>
      </c>
      <c r="U11" s="4"/>
      <c r="V11" s="7">
        <v>198430</v>
      </c>
      <c r="W11" s="4"/>
    </row>
    <row r="12" spans="1:23">
      <c r="A12" s="3" t="s">
        <v>90</v>
      </c>
      <c r="B12" s="4"/>
      <c r="C12" s="4"/>
      <c r="D12" s="4"/>
      <c r="E12" s="4"/>
      <c r="F12" s="4"/>
      <c r="G12" s="4"/>
      <c r="H12" s="4"/>
      <c r="I12" s="4"/>
      <c r="J12" s="4"/>
      <c r="K12" s="4"/>
      <c r="L12" s="4"/>
      <c r="M12" s="4"/>
      <c r="N12" s="4"/>
      <c r="O12" s="4"/>
      <c r="P12" s="4"/>
      <c r="Q12" s="4"/>
      <c r="R12" s="4"/>
      <c r="S12" s="4"/>
      <c r="T12" s="4"/>
      <c r="U12" s="4"/>
      <c r="V12" s="4"/>
      <c r="W12" s="4"/>
    </row>
    <row r="13" spans="1:23" ht="17.25">
      <c r="A13" s="2" t="s">
        <v>91</v>
      </c>
      <c r="B13" s="7">
        <v>37098</v>
      </c>
      <c r="C13" s="10" t="s">
        <v>87</v>
      </c>
      <c r="D13" s="7">
        <v>25428</v>
      </c>
      <c r="E13" s="10" t="s">
        <v>87</v>
      </c>
      <c r="F13" s="7">
        <v>23543</v>
      </c>
      <c r="G13" s="10" t="s">
        <v>87</v>
      </c>
      <c r="H13" s="7">
        <v>23392</v>
      </c>
      <c r="I13" s="10" t="s">
        <v>87</v>
      </c>
      <c r="J13" s="7">
        <v>31233</v>
      </c>
      <c r="K13" s="10" t="s">
        <v>87</v>
      </c>
      <c r="L13" s="7">
        <v>22463</v>
      </c>
      <c r="M13" s="10" t="s">
        <v>87</v>
      </c>
      <c r="N13" s="7">
        <v>19208</v>
      </c>
      <c r="O13" s="10" t="s">
        <v>87</v>
      </c>
      <c r="P13" s="7">
        <v>18705</v>
      </c>
      <c r="Q13" s="10" t="s">
        <v>87</v>
      </c>
      <c r="R13" s="7">
        <v>109461</v>
      </c>
      <c r="S13" s="10" t="s">
        <v>87</v>
      </c>
      <c r="T13" s="7">
        <v>91609</v>
      </c>
      <c r="U13" s="10" t="s">
        <v>87</v>
      </c>
      <c r="V13" s="7">
        <v>63467</v>
      </c>
      <c r="W13" s="10" t="s">
        <v>87</v>
      </c>
    </row>
    <row r="14" spans="1:23" ht="17.25">
      <c r="A14" s="2" t="s">
        <v>92</v>
      </c>
      <c r="B14" s="7">
        <v>23047</v>
      </c>
      <c r="C14" s="10" t="s">
        <v>87</v>
      </c>
      <c r="D14" s="7">
        <v>22202</v>
      </c>
      <c r="E14" s="10" t="s">
        <v>87</v>
      </c>
      <c r="F14" s="7">
        <v>21408</v>
      </c>
      <c r="G14" s="10" t="s">
        <v>87</v>
      </c>
      <c r="H14" s="7">
        <v>19601</v>
      </c>
      <c r="I14" s="10" t="s">
        <v>87</v>
      </c>
      <c r="J14" s="7">
        <v>18449</v>
      </c>
      <c r="K14" s="10" t="s">
        <v>87</v>
      </c>
      <c r="L14" s="7">
        <v>17259</v>
      </c>
      <c r="M14" s="10" t="s">
        <v>87</v>
      </c>
      <c r="N14" s="7">
        <v>17920</v>
      </c>
      <c r="O14" s="10" t="s">
        <v>87</v>
      </c>
      <c r="P14" s="7">
        <v>18160</v>
      </c>
      <c r="Q14" s="10" t="s">
        <v>87</v>
      </c>
      <c r="R14" s="7">
        <v>86258</v>
      </c>
      <c r="S14" s="10" t="s">
        <v>87</v>
      </c>
      <c r="T14" s="7">
        <v>71788</v>
      </c>
      <c r="U14" s="10" t="s">
        <v>87</v>
      </c>
      <c r="V14" s="7">
        <v>65467</v>
      </c>
      <c r="W14" s="10" t="s">
        <v>87</v>
      </c>
    </row>
    <row r="15" spans="1:23" ht="17.25">
      <c r="A15" s="2" t="s">
        <v>93</v>
      </c>
      <c r="B15" s="7">
        <v>23527</v>
      </c>
      <c r="C15" s="10" t="s">
        <v>87</v>
      </c>
      <c r="D15" s="7">
        <v>17073</v>
      </c>
      <c r="E15" s="10" t="s">
        <v>87</v>
      </c>
      <c r="F15" s="7">
        <v>15881</v>
      </c>
      <c r="G15" s="10" t="s">
        <v>87</v>
      </c>
      <c r="H15" s="7">
        <v>15296</v>
      </c>
      <c r="I15" s="10" t="s">
        <v>87</v>
      </c>
      <c r="J15" s="7">
        <v>20526</v>
      </c>
      <c r="K15" s="10" t="s">
        <v>87</v>
      </c>
      <c r="L15" s="7">
        <v>15970</v>
      </c>
      <c r="M15" s="10" t="s">
        <v>87</v>
      </c>
      <c r="N15" s="7">
        <v>16585</v>
      </c>
      <c r="O15" s="10" t="s">
        <v>87</v>
      </c>
      <c r="P15" s="7">
        <v>15088</v>
      </c>
      <c r="Q15" s="10" t="s">
        <v>87</v>
      </c>
      <c r="R15" s="7">
        <v>71777</v>
      </c>
      <c r="S15" s="10" t="s">
        <v>87</v>
      </c>
      <c r="T15" s="7">
        <v>68169</v>
      </c>
      <c r="U15" s="10" t="s">
        <v>87</v>
      </c>
      <c r="V15" s="7">
        <v>57259</v>
      </c>
      <c r="W15" s="10" t="s">
        <v>87</v>
      </c>
    </row>
    <row r="16" spans="1:23">
      <c r="A16" s="2" t="s">
        <v>94</v>
      </c>
      <c r="B16" s="4">
        <v>0</v>
      </c>
      <c r="C16" s="4"/>
      <c r="D16" s="4">
        <v>0</v>
      </c>
      <c r="E16" s="4"/>
      <c r="F16" s="4">
        <v>0</v>
      </c>
      <c r="G16" s="4"/>
      <c r="H16" s="4">
        <v>-360</v>
      </c>
      <c r="I16" s="4"/>
      <c r="J16" s="4">
        <v>0</v>
      </c>
      <c r="K16" s="4"/>
      <c r="L16" s="4">
        <v>0</v>
      </c>
      <c r="M16" s="4"/>
      <c r="N16" s="4">
        <v>-39</v>
      </c>
      <c r="O16" s="4"/>
      <c r="P16" s="4">
        <v>-432</v>
      </c>
      <c r="Q16" s="4"/>
      <c r="R16" s="4">
        <v>-360</v>
      </c>
      <c r="S16" s="4"/>
      <c r="T16" s="4">
        <v>-471</v>
      </c>
      <c r="U16" s="4"/>
      <c r="V16" s="4">
        <v>76</v>
      </c>
      <c r="W16" s="4"/>
    </row>
    <row r="17" spans="1:23">
      <c r="A17" s="2" t="s">
        <v>95</v>
      </c>
      <c r="B17" s="7">
        <v>83672</v>
      </c>
      <c r="C17" s="4"/>
      <c r="D17" s="7">
        <v>64703</v>
      </c>
      <c r="E17" s="4"/>
      <c r="F17" s="7">
        <v>60832</v>
      </c>
      <c r="G17" s="4"/>
      <c r="H17" s="7">
        <v>57929</v>
      </c>
      <c r="I17" s="4"/>
      <c r="J17" s="7">
        <v>70208</v>
      </c>
      <c r="K17" s="4"/>
      <c r="L17" s="7">
        <v>55692</v>
      </c>
      <c r="M17" s="4"/>
      <c r="N17" s="7">
        <v>53674</v>
      </c>
      <c r="O17" s="4"/>
      <c r="P17" s="7">
        <v>51521</v>
      </c>
      <c r="Q17" s="4"/>
      <c r="R17" s="7">
        <v>267136</v>
      </c>
      <c r="S17" s="4"/>
      <c r="T17" s="7">
        <v>231095</v>
      </c>
      <c r="U17" s="4"/>
      <c r="V17" s="7">
        <v>186269</v>
      </c>
      <c r="W17" s="4"/>
    </row>
    <row r="18" spans="1:23">
      <c r="A18" s="2" t="s">
        <v>96</v>
      </c>
      <c r="B18" s="7">
        <v>1708</v>
      </c>
      <c r="C18" s="4"/>
      <c r="D18" s="7">
        <v>2355</v>
      </c>
      <c r="E18" s="4"/>
      <c r="F18" s="7">
        <v>1793</v>
      </c>
      <c r="G18" s="4"/>
      <c r="H18" s="7">
        <v>6067</v>
      </c>
      <c r="I18" s="4"/>
      <c r="J18" s="7">
        <v>1527</v>
      </c>
      <c r="K18" s="4"/>
      <c r="L18" s="7">
        <v>3458</v>
      </c>
      <c r="M18" s="4"/>
      <c r="N18" s="7">
        <v>4165</v>
      </c>
      <c r="O18" s="4"/>
      <c r="P18" s="7">
        <v>7415</v>
      </c>
      <c r="Q18" s="4"/>
      <c r="R18" s="7">
        <v>11923</v>
      </c>
      <c r="S18" s="4"/>
      <c r="T18" s="7">
        <v>16565</v>
      </c>
      <c r="U18" s="4"/>
      <c r="V18" s="7">
        <v>12161</v>
      </c>
      <c r="W18" s="4"/>
    </row>
    <row r="19" spans="1:23">
      <c r="A19" s="2" t="s">
        <v>97</v>
      </c>
      <c r="B19" s="4">
        <v>38</v>
      </c>
      <c r="C19" s="4"/>
      <c r="D19" s="4">
        <v>36</v>
      </c>
      <c r="E19" s="4"/>
      <c r="F19" s="4">
        <v>37</v>
      </c>
      <c r="G19" s="4"/>
      <c r="H19" s="4">
        <v>41</v>
      </c>
      <c r="I19" s="4"/>
      <c r="J19" s="4">
        <v>27</v>
      </c>
      <c r="K19" s="4"/>
      <c r="L19" s="4">
        <v>34</v>
      </c>
      <c r="M19" s="4"/>
      <c r="N19" s="4">
        <v>32</v>
      </c>
      <c r="O19" s="4"/>
      <c r="P19" s="4">
        <v>34</v>
      </c>
      <c r="Q19" s="4"/>
      <c r="R19" s="4">
        <v>152</v>
      </c>
      <c r="S19" s="4"/>
      <c r="T19" s="4">
        <v>127</v>
      </c>
      <c r="U19" s="4"/>
      <c r="V19" s="4">
        <v>116</v>
      </c>
      <c r="W19" s="4"/>
    </row>
    <row r="20" spans="1:23">
      <c r="A20" s="2" t="s">
        <v>98</v>
      </c>
      <c r="B20" s="4">
        <v>-9</v>
      </c>
      <c r="C20" s="4"/>
      <c r="D20" s="4">
        <v>-11</v>
      </c>
      <c r="E20" s="4"/>
      <c r="F20" s="4">
        <v>-12</v>
      </c>
      <c r="G20" s="4"/>
      <c r="H20" s="4">
        <v>-7</v>
      </c>
      <c r="I20" s="4"/>
      <c r="J20" s="4">
        <v>8</v>
      </c>
      <c r="K20" s="4"/>
      <c r="L20" s="4">
        <v>-33</v>
      </c>
      <c r="M20" s="4"/>
      <c r="N20" s="4">
        <v>-37</v>
      </c>
      <c r="O20" s="4"/>
      <c r="P20" s="4">
        <v>-51</v>
      </c>
      <c r="Q20" s="4"/>
      <c r="R20" s="4">
        <v>-39</v>
      </c>
      <c r="S20" s="4"/>
      <c r="T20" s="4">
        <v>-113</v>
      </c>
      <c r="U20" s="4"/>
      <c r="V20" s="4">
        <v>-809</v>
      </c>
      <c r="W20" s="4"/>
    </row>
    <row r="21" spans="1:23">
      <c r="A21" s="2" t="s">
        <v>99</v>
      </c>
      <c r="B21" s="4">
        <v>536</v>
      </c>
      <c r="C21" s="4"/>
      <c r="D21" s="4">
        <v>-350</v>
      </c>
      <c r="E21" s="4"/>
      <c r="F21" s="4">
        <v>524</v>
      </c>
      <c r="G21" s="4"/>
      <c r="H21" s="4">
        <v>459</v>
      </c>
      <c r="I21" s="4"/>
      <c r="J21" s="4">
        <v>-595</v>
      </c>
      <c r="K21" s="4"/>
      <c r="L21" s="4">
        <v>165</v>
      </c>
      <c r="M21" s="4"/>
      <c r="N21" s="4">
        <v>-150</v>
      </c>
      <c r="O21" s="4"/>
      <c r="P21" s="4">
        <v>345</v>
      </c>
      <c r="Q21" s="4"/>
      <c r="R21" s="7">
        <v>1169</v>
      </c>
      <c r="S21" s="4"/>
      <c r="T21" s="4">
        <v>-235</v>
      </c>
      <c r="U21" s="4"/>
      <c r="V21" s="7">
        <v>3686</v>
      </c>
      <c r="W21" s="4"/>
    </row>
    <row r="22" spans="1:23">
      <c r="A22" s="2" t="s">
        <v>673</v>
      </c>
      <c r="B22" s="7">
        <v>2273</v>
      </c>
      <c r="C22" s="4"/>
      <c r="D22" s="7">
        <v>2030</v>
      </c>
      <c r="E22" s="4"/>
      <c r="F22" s="7">
        <v>2342</v>
      </c>
      <c r="G22" s="4"/>
      <c r="H22" s="7">
        <v>6560</v>
      </c>
      <c r="I22" s="4"/>
      <c r="J22" s="4">
        <v>967</v>
      </c>
      <c r="K22" s="4"/>
      <c r="L22" s="7">
        <v>3624</v>
      </c>
      <c r="M22" s="4"/>
      <c r="N22" s="7">
        <v>4010</v>
      </c>
      <c r="O22" s="4"/>
      <c r="P22" s="7">
        <v>7743</v>
      </c>
      <c r="Q22" s="4"/>
      <c r="R22" s="7">
        <v>13205</v>
      </c>
      <c r="S22" s="4"/>
      <c r="T22" s="7">
        <v>16344</v>
      </c>
      <c r="U22" s="4"/>
      <c r="V22" s="7">
        <v>15154</v>
      </c>
      <c r="W22" s="4"/>
    </row>
    <row r="23" spans="1:23">
      <c r="A23" s="2" t="s">
        <v>646</v>
      </c>
      <c r="B23" s="4">
        <v>968</v>
      </c>
      <c r="C23" s="4"/>
      <c r="D23" s="4">
        <v>413</v>
      </c>
      <c r="E23" s="4"/>
      <c r="F23" s="4">
        <v>433</v>
      </c>
      <c r="G23" s="4"/>
      <c r="H23" s="7">
        <v>2590</v>
      </c>
      <c r="I23" s="4"/>
      <c r="J23" s="7">
        <v>-68483</v>
      </c>
      <c r="K23" s="4"/>
      <c r="L23" s="4">
        <v>91</v>
      </c>
      <c r="M23" s="4"/>
      <c r="N23" s="4">
        <v>312</v>
      </c>
      <c r="O23" s="4"/>
      <c r="P23" s="4">
        <v>46</v>
      </c>
      <c r="Q23" s="4"/>
      <c r="R23" s="7">
        <v>4404</v>
      </c>
      <c r="S23" s="4"/>
      <c r="T23" s="7">
        <v>-68034</v>
      </c>
      <c r="U23" s="4"/>
      <c r="V23" s="4">
        <v>485</v>
      </c>
      <c r="W23" s="4"/>
    </row>
    <row r="24" spans="1:23">
      <c r="A24" s="2" t="s">
        <v>102</v>
      </c>
      <c r="B24" s="7">
        <v>1305</v>
      </c>
      <c r="C24" s="4"/>
      <c r="D24" s="7">
        <v>1617</v>
      </c>
      <c r="E24" s="4"/>
      <c r="F24" s="7">
        <v>1909</v>
      </c>
      <c r="G24" s="4"/>
      <c r="H24" s="7">
        <v>3970</v>
      </c>
      <c r="I24" s="4"/>
      <c r="J24" s="7">
        <v>69450</v>
      </c>
      <c r="K24" s="4"/>
      <c r="L24" s="7">
        <v>3533</v>
      </c>
      <c r="M24" s="4"/>
      <c r="N24" s="7">
        <v>3698</v>
      </c>
      <c r="O24" s="4"/>
      <c r="P24" s="7">
        <v>7697</v>
      </c>
      <c r="Q24" s="4"/>
      <c r="R24" s="7">
        <v>8801</v>
      </c>
      <c r="S24" s="4"/>
      <c r="T24" s="7">
        <v>84378</v>
      </c>
      <c r="U24" s="4"/>
      <c r="V24" s="7">
        <v>14669</v>
      </c>
      <c r="W24" s="4"/>
    </row>
    <row r="25" spans="1:23" ht="30">
      <c r="A25" s="2" t="s">
        <v>103</v>
      </c>
      <c r="B25" s="4">
        <v>-53</v>
      </c>
      <c r="C25" s="4"/>
      <c r="D25" s="4">
        <v>0</v>
      </c>
      <c r="E25" s="4"/>
      <c r="F25" s="4">
        <v>0</v>
      </c>
      <c r="G25" s="4"/>
      <c r="H25" s="4">
        <v>0</v>
      </c>
      <c r="I25" s="4"/>
      <c r="J25" s="4">
        <v>0</v>
      </c>
      <c r="K25" s="4"/>
      <c r="L25" s="4">
        <v>0</v>
      </c>
      <c r="M25" s="4"/>
      <c r="N25" s="4">
        <v>0</v>
      </c>
      <c r="O25" s="4"/>
      <c r="P25" s="4">
        <v>0</v>
      </c>
      <c r="Q25" s="4"/>
      <c r="R25" s="4">
        <v>-53</v>
      </c>
      <c r="S25" s="4"/>
      <c r="T25" s="4">
        <v>0</v>
      </c>
      <c r="U25" s="4"/>
      <c r="V25" s="4">
        <v>0</v>
      </c>
      <c r="W25" s="4"/>
    </row>
    <row r="26" spans="1:23" ht="30">
      <c r="A26" s="2" t="s">
        <v>104</v>
      </c>
      <c r="B26" s="8">
        <v>1358</v>
      </c>
      <c r="C26" s="4"/>
      <c r="D26" s="8">
        <v>1617</v>
      </c>
      <c r="E26" s="4"/>
      <c r="F26" s="8">
        <v>1909</v>
      </c>
      <c r="G26" s="4"/>
      <c r="H26" s="8">
        <v>3970</v>
      </c>
      <c r="I26" s="4"/>
      <c r="J26" s="8">
        <v>69450</v>
      </c>
      <c r="K26" s="4"/>
      <c r="L26" s="8">
        <v>3533</v>
      </c>
      <c r="M26" s="4"/>
      <c r="N26" s="8">
        <v>3698</v>
      </c>
      <c r="O26" s="4"/>
      <c r="P26" s="8">
        <v>7697</v>
      </c>
      <c r="Q26" s="4"/>
      <c r="R26" s="8">
        <v>8854</v>
      </c>
      <c r="S26" s="4"/>
      <c r="T26" s="8">
        <v>84378</v>
      </c>
      <c r="U26" s="4"/>
      <c r="V26" s="8">
        <v>14669</v>
      </c>
      <c r="W26" s="4"/>
    </row>
    <row r="27" spans="1:23" ht="30">
      <c r="A27" s="3" t="s">
        <v>105</v>
      </c>
      <c r="B27" s="4"/>
      <c r="C27" s="4"/>
      <c r="D27" s="4"/>
      <c r="E27" s="4"/>
      <c r="F27" s="4"/>
      <c r="G27" s="4"/>
      <c r="H27" s="4"/>
      <c r="I27" s="4"/>
      <c r="J27" s="4"/>
      <c r="K27" s="4"/>
      <c r="L27" s="4"/>
      <c r="M27" s="4"/>
      <c r="N27" s="4"/>
      <c r="O27" s="4"/>
      <c r="P27" s="4"/>
      <c r="Q27" s="4"/>
      <c r="R27" s="4"/>
      <c r="S27" s="4"/>
      <c r="T27" s="4"/>
      <c r="U27" s="4"/>
      <c r="V27" s="4"/>
      <c r="W27" s="4"/>
    </row>
    <row r="28" spans="1:23" ht="30">
      <c r="A28" s="2" t="s">
        <v>106</v>
      </c>
      <c r="B28" s="6">
        <v>0.06</v>
      </c>
      <c r="C28" s="4"/>
      <c r="D28" s="6">
        <v>7.0000000000000007E-2</v>
      </c>
      <c r="E28" s="4"/>
      <c r="F28" s="6">
        <v>0.08</v>
      </c>
      <c r="G28" s="4"/>
      <c r="H28" s="6">
        <v>0.17</v>
      </c>
      <c r="I28" s="4"/>
      <c r="J28" s="6">
        <v>2.92</v>
      </c>
      <c r="K28" s="4"/>
      <c r="L28" s="6">
        <v>0.15</v>
      </c>
      <c r="M28" s="4"/>
      <c r="N28" s="6">
        <v>0.16</v>
      </c>
      <c r="O28" s="4"/>
      <c r="P28" s="6">
        <v>0.33</v>
      </c>
      <c r="Q28" s="4"/>
      <c r="R28" s="6">
        <v>0.37</v>
      </c>
      <c r="S28" s="4"/>
      <c r="T28" s="6">
        <v>3.56</v>
      </c>
      <c r="U28" s="4"/>
      <c r="V28" s="6">
        <v>0.63</v>
      </c>
      <c r="W28" s="4"/>
    </row>
    <row r="29" spans="1:23" ht="30">
      <c r="A29" s="2" t="s">
        <v>107</v>
      </c>
      <c r="B29" s="7">
        <v>24031</v>
      </c>
      <c r="C29" s="4"/>
      <c r="D29" s="7">
        <v>24027</v>
      </c>
      <c r="E29" s="4"/>
      <c r="F29" s="7">
        <v>24009</v>
      </c>
      <c r="G29" s="4"/>
      <c r="H29" s="7">
        <v>23926</v>
      </c>
      <c r="I29" s="4"/>
      <c r="J29" s="7">
        <v>23780</v>
      </c>
      <c r="K29" s="4"/>
      <c r="L29" s="7">
        <v>23766</v>
      </c>
      <c r="M29" s="4"/>
      <c r="N29" s="7">
        <v>23714</v>
      </c>
      <c r="O29" s="4"/>
      <c r="P29" s="7">
        <v>23594</v>
      </c>
      <c r="Q29" s="4"/>
      <c r="R29" s="7">
        <v>23999</v>
      </c>
      <c r="S29" s="4"/>
      <c r="T29" s="7">
        <v>23714</v>
      </c>
      <c r="U29" s="4"/>
      <c r="V29" s="7">
        <v>23387</v>
      </c>
      <c r="W29" s="4"/>
    </row>
    <row r="30" spans="1:23" ht="30">
      <c r="A30" s="3" t="s">
        <v>1068</v>
      </c>
      <c r="B30" s="4"/>
      <c r="C30" s="4"/>
      <c r="D30" s="4"/>
      <c r="E30" s="4"/>
      <c r="F30" s="4"/>
      <c r="G30" s="4"/>
      <c r="H30" s="4"/>
      <c r="I30" s="4"/>
      <c r="J30" s="4"/>
      <c r="K30" s="4"/>
      <c r="L30" s="4"/>
      <c r="M30" s="4"/>
      <c r="N30" s="4"/>
      <c r="O30" s="4"/>
      <c r="P30" s="4"/>
      <c r="Q30" s="4"/>
      <c r="R30" s="4"/>
      <c r="S30" s="4"/>
      <c r="T30" s="4"/>
      <c r="U30" s="4"/>
      <c r="V30" s="4"/>
      <c r="W30" s="4"/>
    </row>
    <row r="31" spans="1:23" ht="30">
      <c r="A31" s="2" t="s">
        <v>109</v>
      </c>
      <c r="B31" s="6">
        <v>0.06</v>
      </c>
      <c r="C31" s="4"/>
      <c r="D31" s="6">
        <v>7.0000000000000007E-2</v>
      </c>
      <c r="E31" s="4"/>
      <c r="F31" s="6">
        <v>0.08</v>
      </c>
      <c r="G31" s="4"/>
      <c r="H31" s="6">
        <v>0.16</v>
      </c>
      <c r="I31" s="4"/>
      <c r="J31" s="6">
        <v>2.84</v>
      </c>
      <c r="K31" s="4"/>
      <c r="L31" s="6">
        <v>0.14000000000000001</v>
      </c>
      <c r="M31" s="4"/>
      <c r="N31" s="6">
        <v>0.15</v>
      </c>
      <c r="O31" s="4"/>
      <c r="P31" s="6">
        <v>0.32</v>
      </c>
      <c r="Q31" s="4"/>
      <c r="R31" s="6">
        <v>0.36</v>
      </c>
      <c r="S31" s="4"/>
      <c r="T31" s="6">
        <v>3.47</v>
      </c>
      <c r="U31" s="4"/>
      <c r="V31" s="6">
        <v>0.62</v>
      </c>
      <c r="W31" s="4"/>
    </row>
    <row r="32" spans="1:23" ht="30">
      <c r="A32" s="2" t="s">
        <v>110</v>
      </c>
      <c r="B32" s="7">
        <v>24399</v>
      </c>
      <c r="C32" s="4"/>
      <c r="D32" s="7">
        <v>24283</v>
      </c>
      <c r="E32" s="4"/>
      <c r="F32" s="7">
        <v>24247</v>
      </c>
      <c r="G32" s="4"/>
      <c r="H32" s="7">
        <v>24339</v>
      </c>
      <c r="I32" s="4"/>
      <c r="J32" s="7">
        <v>24430</v>
      </c>
      <c r="K32" s="4"/>
      <c r="L32" s="7">
        <v>24446</v>
      </c>
      <c r="M32" s="4"/>
      <c r="N32" s="7">
        <v>24283</v>
      </c>
      <c r="O32" s="4"/>
      <c r="P32" s="7">
        <v>24016</v>
      </c>
      <c r="Q32" s="4"/>
      <c r="R32" s="7">
        <v>24317</v>
      </c>
      <c r="S32" s="4"/>
      <c r="T32" s="7">
        <v>24294</v>
      </c>
      <c r="U32" s="4"/>
      <c r="V32" s="7">
        <v>23672</v>
      </c>
      <c r="W32" s="4"/>
    </row>
    <row r="33" spans="1:23">
      <c r="A33" s="11"/>
      <c r="B33" s="11"/>
      <c r="C33" s="11"/>
      <c r="D33" s="11"/>
      <c r="E33" s="11"/>
      <c r="F33" s="11"/>
      <c r="G33" s="11"/>
      <c r="H33" s="11"/>
      <c r="I33" s="11"/>
      <c r="J33" s="11"/>
      <c r="K33" s="11"/>
      <c r="L33" s="11"/>
      <c r="M33" s="11"/>
      <c r="N33" s="11"/>
      <c r="O33" s="11"/>
      <c r="P33" s="11"/>
      <c r="Q33" s="11"/>
      <c r="R33" s="11"/>
      <c r="S33" s="11"/>
      <c r="T33" s="11"/>
      <c r="U33" s="11"/>
      <c r="V33" s="11"/>
      <c r="W33" s="11"/>
    </row>
    <row r="34" spans="1:23" ht="15" customHeight="1">
      <c r="A34" s="2" t="s">
        <v>87</v>
      </c>
      <c r="B34" s="12" t="s">
        <v>111</v>
      </c>
      <c r="C34" s="12"/>
      <c r="D34" s="12"/>
      <c r="E34" s="12"/>
      <c r="F34" s="12"/>
      <c r="G34" s="12"/>
      <c r="H34" s="12"/>
      <c r="I34" s="12"/>
      <c r="J34" s="12"/>
      <c r="K34" s="12"/>
      <c r="L34" s="12"/>
      <c r="M34" s="12"/>
      <c r="N34" s="12"/>
      <c r="O34" s="12"/>
      <c r="P34" s="12"/>
      <c r="Q34" s="12"/>
      <c r="R34" s="12"/>
      <c r="S34" s="12"/>
      <c r="T34" s="12"/>
      <c r="U34" s="12"/>
      <c r="V34" s="12"/>
      <c r="W34" s="12"/>
    </row>
  </sheetData>
  <mergeCells count="15">
    <mergeCell ref="R2:S2"/>
    <mergeCell ref="T2:U2"/>
    <mergeCell ref="V2:W2"/>
    <mergeCell ref="A33:W33"/>
    <mergeCell ref="B34:W34"/>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1069</v>
      </c>
      <c r="B1" s="9" t="s">
        <v>2</v>
      </c>
      <c r="C1" s="9"/>
      <c r="D1" s="9"/>
    </row>
    <row r="2" spans="1:4" ht="30">
      <c r="A2" s="1" t="s">
        <v>28</v>
      </c>
      <c r="B2" s="1" t="s">
        <v>3</v>
      </c>
      <c r="C2" s="1" t="s">
        <v>29</v>
      </c>
      <c r="D2" s="1" t="s">
        <v>81</v>
      </c>
    </row>
    <row r="3" spans="1:4">
      <c r="A3" s="2" t="s">
        <v>697</v>
      </c>
      <c r="B3" s="4"/>
      <c r="C3" s="4"/>
      <c r="D3" s="4"/>
    </row>
    <row r="4" spans="1:4">
      <c r="A4" s="3" t="s">
        <v>689</v>
      </c>
      <c r="B4" s="4"/>
      <c r="C4" s="4"/>
      <c r="D4" s="4"/>
    </row>
    <row r="5" spans="1:4">
      <c r="A5" s="2" t="s">
        <v>1070</v>
      </c>
      <c r="B5" s="8">
        <v>0</v>
      </c>
      <c r="C5" s="8">
        <v>79693</v>
      </c>
      <c r="D5" s="8">
        <v>83617</v>
      </c>
    </row>
    <row r="6" spans="1:4">
      <c r="A6" s="2" t="s">
        <v>1071</v>
      </c>
      <c r="B6" s="7">
        <v>1000</v>
      </c>
      <c r="C6" s="4">
        <v>0</v>
      </c>
      <c r="D6" s="4">
        <v>0</v>
      </c>
    </row>
    <row r="7" spans="1:4">
      <c r="A7" s="2" t="s">
        <v>695</v>
      </c>
      <c r="B7" s="4">
        <v>0</v>
      </c>
      <c r="C7" s="7">
        <v>79693</v>
      </c>
      <c r="D7" s="7">
        <v>3924</v>
      </c>
    </row>
    <row r="8" spans="1:4">
      <c r="A8" s="2" t="s">
        <v>1072</v>
      </c>
      <c r="B8" s="7">
        <v>1000</v>
      </c>
      <c r="C8" s="4">
        <v>0</v>
      </c>
      <c r="D8" s="7">
        <v>79693</v>
      </c>
    </row>
    <row r="9" spans="1:4">
      <c r="A9" s="2" t="s">
        <v>698</v>
      </c>
      <c r="B9" s="4"/>
      <c r="C9" s="4"/>
      <c r="D9" s="4"/>
    </row>
    <row r="10" spans="1:4">
      <c r="A10" s="3" t="s">
        <v>689</v>
      </c>
      <c r="B10" s="4"/>
      <c r="C10" s="4"/>
      <c r="D10" s="4"/>
    </row>
    <row r="11" spans="1:4">
      <c r="A11" s="2" t="s">
        <v>1070</v>
      </c>
      <c r="B11" s="7">
        <v>13232</v>
      </c>
      <c r="C11" s="7">
        <v>10618</v>
      </c>
      <c r="D11" s="7">
        <v>10899</v>
      </c>
    </row>
    <row r="12" spans="1:4">
      <c r="A12" s="2" t="s">
        <v>1071</v>
      </c>
      <c r="B12" s="7">
        <v>117932</v>
      </c>
      <c r="C12" s="7">
        <v>95807</v>
      </c>
      <c r="D12" s="7">
        <v>79785</v>
      </c>
    </row>
    <row r="13" spans="1:4">
      <c r="A13" s="2" t="s">
        <v>695</v>
      </c>
      <c r="B13" s="7">
        <v>115633</v>
      </c>
      <c r="C13" s="7">
        <v>93193</v>
      </c>
      <c r="D13" s="7">
        <v>80066</v>
      </c>
    </row>
    <row r="14" spans="1:4">
      <c r="A14" s="2" t="s">
        <v>1072</v>
      </c>
      <c r="B14" s="7">
        <v>15531</v>
      </c>
      <c r="C14" s="7">
        <v>13232</v>
      </c>
      <c r="D14" s="7">
        <v>10618</v>
      </c>
    </row>
    <row r="15" spans="1:4">
      <c r="A15" s="2" t="s">
        <v>238</v>
      </c>
      <c r="B15" s="4"/>
      <c r="C15" s="4"/>
      <c r="D15" s="4"/>
    </row>
    <row r="16" spans="1:4">
      <c r="A16" s="3" t="s">
        <v>689</v>
      </c>
      <c r="B16" s="4"/>
      <c r="C16" s="4"/>
      <c r="D16" s="4"/>
    </row>
    <row r="17" spans="1:4">
      <c r="A17" s="2" t="s">
        <v>1070</v>
      </c>
      <c r="B17" s="4">
        <v>152</v>
      </c>
      <c r="C17" s="4">
        <v>797</v>
      </c>
      <c r="D17" s="4">
        <v>574</v>
      </c>
    </row>
    <row r="18" spans="1:4">
      <c r="A18" s="2" t="s">
        <v>1071</v>
      </c>
      <c r="B18" s="4">
        <v>359</v>
      </c>
      <c r="C18" s="4">
        <v>161</v>
      </c>
      <c r="D18" s="4">
        <v>249</v>
      </c>
    </row>
    <row r="19" spans="1:4">
      <c r="A19" s="2" t="s">
        <v>695</v>
      </c>
      <c r="B19" s="4">
        <v>0</v>
      </c>
      <c r="C19" s="4">
        <v>806</v>
      </c>
      <c r="D19" s="4">
        <v>26</v>
      </c>
    </row>
    <row r="20" spans="1:4">
      <c r="A20" s="2" t="s">
        <v>1072</v>
      </c>
      <c r="B20" s="8">
        <v>511</v>
      </c>
      <c r="C20" s="8">
        <v>152</v>
      </c>
      <c r="D20" s="8">
        <v>797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151</v>
      </c>
      <c r="B1" s="9" t="s">
        <v>2</v>
      </c>
      <c r="C1" s="9"/>
      <c r="D1" s="9"/>
    </row>
    <row r="2" spans="1:4" ht="30">
      <c r="A2" s="1" t="s">
        <v>28</v>
      </c>
      <c r="B2" s="1" t="s">
        <v>3</v>
      </c>
      <c r="C2" s="1" t="s">
        <v>29</v>
      </c>
      <c r="D2" s="1" t="s">
        <v>81</v>
      </c>
    </row>
    <row r="3" spans="1:4">
      <c r="A3" s="3" t="s">
        <v>152</v>
      </c>
      <c r="B3" s="4"/>
      <c r="C3" s="4"/>
      <c r="D3" s="4"/>
    </row>
    <row r="4" spans="1:4">
      <c r="A4" s="2" t="s">
        <v>102</v>
      </c>
      <c r="B4" s="8">
        <v>8801</v>
      </c>
      <c r="C4" s="8">
        <v>84378</v>
      </c>
      <c r="D4" s="8">
        <v>14669</v>
      </c>
    </row>
    <row r="5" spans="1:4" ht="45">
      <c r="A5" s="3" t="s">
        <v>153</v>
      </c>
      <c r="B5" s="4"/>
      <c r="C5" s="4"/>
      <c r="D5" s="4"/>
    </row>
    <row r="6" spans="1:4">
      <c r="A6" s="2" t="s">
        <v>154</v>
      </c>
      <c r="B6" s="7">
        <v>18064</v>
      </c>
      <c r="C6" s="7">
        <v>14522</v>
      </c>
      <c r="D6" s="7">
        <v>16009</v>
      </c>
    </row>
    <row r="7" spans="1:4" ht="30">
      <c r="A7" s="2" t="s">
        <v>136</v>
      </c>
      <c r="B7" s="7">
        <v>4035</v>
      </c>
      <c r="C7" s="7">
        <v>3251</v>
      </c>
      <c r="D7" s="7">
        <v>3527</v>
      </c>
    </row>
    <row r="8" spans="1:4">
      <c r="A8" s="2" t="s">
        <v>155</v>
      </c>
      <c r="B8" s="7">
        <v>3741</v>
      </c>
      <c r="C8" s="7">
        <v>-68520</v>
      </c>
      <c r="D8" s="4">
        <v>0</v>
      </c>
    </row>
    <row r="9" spans="1:4">
      <c r="A9" s="2" t="s">
        <v>156</v>
      </c>
      <c r="B9" s="7">
        <v>1269</v>
      </c>
      <c r="C9" s="7">
        <v>1457</v>
      </c>
      <c r="D9" s="4">
        <v>0</v>
      </c>
    </row>
    <row r="10" spans="1:4">
      <c r="A10" s="2" t="s">
        <v>157</v>
      </c>
      <c r="B10" s="4">
        <v>-360</v>
      </c>
      <c r="C10" s="4">
        <v>-471</v>
      </c>
      <c r="D10" s="4">
        <v>76</v>
      </c>
    </row>
    <row r="11" spans="1:4">
      <c r="A11" s="2" t="s">
        <v>158</v>
      </c>
      <c r="B11" s="4">
        <v>-8</v>
      </c>
      <c r="C11" s="4">
        <v>-15</v>
      </c>
      <c r="D11" s="4">
        <v>136</v>
      </c>
    </row>
    <row r="12" spans="1:4" ht="30">
      <c r="A12" s="3" t="s">
        <v>159</v>
      </c>
      <c r="B12" s="4"/>
      <c r="C12" s="4"/>
      <c r="D12" s="4"/>
    </row>
    <row r="13" spans="1:4">
      <c r="A13" s="2" t="s">
        <v>32</v>
      </c>
      <c r="B13" s="7">
        <v>1000</v>
      </c>
      <c r="C13" s="4">
        <v>200</v>
      </c>
      <c r="D13" s="4">
        <v>131</v>
      </c>
    </row>
    <row r="14" spans="1:4">
      <c r="A14" s="2" t="s">
        <v>33</v>
      </c>
      <c r="B14" s="7">
        <v>-2916</v>
      </c>
      <c r="C14" s="7">
        <v>3226</v>
      </c>
      <c r="D14" s="7">
        <v>-5772</v>
      </c>
    </row>
    <row r="15" spans="1:4">
      <c r="A15" s="2" t="s">
        <v>34</v>
      </c>
      <c r="B15" s="4">
        <v>835</v>
      </c>
      <c r="C15" s="4">
        <v>-579</v>
      </c>
      <c r="D15" s="7">
        <v>-3471</v>
      </c>
    </row>
    <row r="16" spans="1:4">
      <c r="A16" s="2" t="s">
        <v>35</v>
      </c>
      <c r="B16" s="7">
        <v>-1410</v>
      </c>
      <c r="C16" s="4">
        <v>108</v>
      </c>
      <c r="D16" s="4">
        <v>-885</v>
      </c>
    </row>
    <row r="17" spans="1:4">
      <c r="A17" s="2" t="s">
        <v>37</v>
      </c>
      <c r="B17" s="7">
        <v>-1455</v>
      </c>
      <c r="C17" s="4">
        <v>-536</v>
      </c>
      <c r="D17" s="7">
        <v>1294</v>
      </c>
    </row>
    <row r="18" spans="1:4">
      <c r="A18" s="2" t="s">
        <v>42</v>
      </c>
      <c r="B18" s="4">
        <v>26</v>
      </c>
      <c r="C18" s="4">
        <v>2</v>
      </c>
      <c r="D18" s="4">
        <v>-267</v>
      </c>
    </row>
    <row r="19" spans="1:4">
      <c r="A19" s="2" t="s">
        <v>45</v>
      </c>
      <c r="B19" s="7">
        <v>21652</v>
      </c>
      <c r="C19" s="7">
        <v>28180</v>
      </c>
      <c r="D19" s="7">
        <v>-7902</v>
      </c>
    </row>
    <row r="20" spans="1:4">
      <c r="A20" s="2" t="s">
        <v>46</v>
      </c>
      <c r="B20" s="7">
        <v>15607</v>
      </c>
      <c r="C20" s="7">
        <v>17959</v>
      </c>
      <c r="D20" s="4">
        <v>-459</v>
      </c>
    </row>
    <row r="21" spans="1:4">
      <c r="A21" s="2" t="s">
        <v>47</v>
      </c>
      <c r="B21" s="7">
        <v>11130</v>
      </c>
      <c r="C21" s="7">
        <v>-1090</v>
      </c>
      <c r="D21" s="7">
        <v>10433</v>
      </c>
    </row>
    <row r="22" spans="1:4">
      <c r="A22" s="2" t="s">
        <v>49</v>
      </c>
      <c r="B22" s="4">
        <v>823</v>
      </c>
      <c r="C22" s="7">
        <v>1573</v>
      </c>
      <c r="D22" s="4">
        <v>626</v>
      </c>
    </row>
    <row r="23" spans="1:4" ht="30">
      <c r="A23" s="2" t="s">
        <v>160</v>
      </c>
      <c r="B23" s="7">
        <v>80834</v>
      </c>
      <c r="C23" s="7">
        <v>83645</v>
      </c>
      <c r="D23" s="7">
        <v>28145</v>
      </c>
    </row>
    <row r="24" spans="1:4">
      <c r="A24" s="3" t="s">
        <v>161</v>
      </c>
      <c r="B24" s="4"/>
      <c r="C24" s="4"/>
      <c r="D24" s="4"/>
    </row>
    <row r="25" spans="1:4">
      <c r="A25" s="2" t="s">
        <v>162</v>
      </c>
      <c r="B25" s="4">
        <v>-23</v>
      </c>
      <c r="C25" s="4">
        <v>-132</v>
      </c>
      <c r="D25" s="4">
        <v>-82</v>
      </c>
    </row>
    <row r="26" spans="1:4">
      <c r="A26" s="2" t="s">
        <v>163</v>
      </c>
      <c r="B26" s="4">
        <v>77</v>
      </c>
      <c r="C26" s="4">
        <v>292</v>
      </c>
      <c r="D26" s="4">
        <v>154</v>
      </c>
    </row>
    <row r="27" spans="1:4">
      <c r="A27" s="2" t="s">
        <v>164</v>
      </c>
      <c r="B27" s="4">
        <v>-135</v>
      </c>
      <c r="C27" s="4">
        <v>-13</v>
      </c>
      <c r="D27" s="4">
        <v>-6</v>
      </c>
    </row>
    <row r="28" spans="1:4">
      <c r="A28" s="2" t="s">
        <v>165</v>
      </c>
      <c r="B28" s="7">
        <v>-2496</v>
      </c>
      <c r="C28" s="7">
        <v>-8080</v>
      </c>
      <c r="D28" s="7">
        <v>-1397</v>
      </c>
    </row>
    <row r="29" spans="1:4">
      <c r="A29" s="2" t="s">
        <v>166</v>
      </c>
      <c r="B29" s="4">
        <v>-300</v>
      </c>
      <c r="C29" s="4">
        <v>0</v>
      </c>
      <c r="D29" s="4">
        <v>0</v>
      </c>
    </row>
    <row r="30" spans="1:4">
      <c r="A30" s="2" t="s">
        <v>167</v>
      </c>
      <c r="B30" s="4">
        <v>-250</v>
      </c>
      <c r="C30" s="4">
        <v>0</v>
      </c>
      <c r="D30" s="4">
        <v>0</v>
      </c>
    </row>
    <row r="31" spans="1:4" ht="45">
      <c r="A31" s="2" t="s">
        <v>168</v>
      </c>
      <c r="B31" s="7">
        <v>-41346</v>
      </c>
      <c r="C31" s="7">
        <v>-18067</v>
      </c>
      <c r="D31" s="7">
        <v>-12489</v>
      </c>
    </row>
    <row r="32" spans="1:4">
      <c r="A32" s="2" t="s">
        <v>169</v>
      </c>
      <c r="B32" s="4">
        <v>43</v>
      </c>
      <c r="C32" s="4">
        <v>0</v>
      </c>
      <c r="D32" s="4">
        <v>56</v>
      </c>
    </row>
    <row r="33" spans="1:4">
      <c r="A33" s="2" t="s">
        <v>170</v>
      </c>
      <c r="B33" s="7">
        <v>-44430</v>
      </c>
      <c r="C33" s="7">
        <v>-26000</v>
      </c>
      <c r="D33" s="7">
        <v>-13764</v>
      </c>
    </row>
    <row r="34" spans="1:4">
      <c r="A34" s="3" t="s">
        <v>171</v>
      </c>
      <c r="B34" s="4"/>
      <c r="C34" s="4"/>
      <c r="D34" s="4"/>
    </row>
    <row r="35" spans="1:4">
      <c r="A35" s="2" t="s">
        <v>172</v>
      </c>
      <c r="B35" s="4">
        <v>-325</v>
      </c>
      <c r="C35" s="7">
        <v>-2563</v>
      </c>
      <c r="D35" s="4">
        <v>-112</v>
      </c>
    </row>
    <row r="36" spans="1:4">
      <c r="A36" s="2" t="s">
        <v>173</v>
      </c>
      <c r="B36" s="4">
        <v>0</v>
      </c>
      <c r="C36" s="4">
        <v>0</v>
      </c>
      <c r="D36" s="7">
        <v>-17000</v>
      </c>
    </row>
    <row r="37" spans="1:4" ht="30">
      <c r="A37" s="2" t="s">
        <v>174</v>
      </c>
      <c r="B37" s="4">
        <v>-282</v>
      </c>
      <c r="C37" s="4">
        <v>-258</v>
      </c>
      <c r="D37" s="4">
        <v>-236</v>
      </c>
    </row>
    <row r="38" spans="1:4">
      <c r="A38" s="2" t="s">
        <v>175</v>
      </c>
      <c r="B38" s="4">
        <v>0</v>
      </c>
      <c r="C38" s="4">
        <v>125</v>
      </c>
      <c r="D38" s="4">
        <v>0</v>
      </c>
    </row>
    <row r="39" spans="1:4" ht="30">
      <c r="A39" s="2" t="s">
        <v>176</v>
      </c>
      <c r="B39" s="4">
        <v>511</v>
      </c>
      <c r="C39" s="7">
        <v>1560</v>
      </c>
      <c r="D39" s="4">
        <v>0</v>
      </c>
    </row>
    <row r="40" spans="1:4">
      <c r="A40" s="2" t="s">
        <v>141</v>
      </c>
      <c r="B40" s="7">
        <v>-2301</v>
      </c>
      <c r="C40" s="7">
        <v>-1391</v>
      </c>
      <c r="D40" s="4">
        <v>-471</v>
      </c>
    </row>
    <row r="41" spans="1:4">
      <c r="A41" s="2" t="s">
        <v>177</v>
      </c>
      <c r="B41" s="7">
        <v>-1031</v>
      </c>
      <c r="C41" s="4">
        <v>0</v>
      </c>
      <c r="D41" s="4">
        <v>0</v>
      </c>
    </row>
    <row r="42" spans="1:4">
      <c r="A42" s="2" t="s">
        <v>178</v>
      </c>
      <c r="B42" s="7">
        <v>-3428</v>
      </c>
      <c r="C42" s="7">
        <v>-2527</v>
      </c>
      <c r="D42" s="7">
        <v>-17819</v>
      </c>
    </row>
    <row r="43" spans="1:4" ht="30">
      <c r="A43" s="2" t="s">
        <v>179</v>
      </c>
      <c r="B43" s="7">
        <v>32976</v>
      </c>
      <c r="C43" s="7">
        <v>55118</v>
      </c>
      <c r="D43" s="7">
        <v>-3438</v>
      </c>
    </row>
    <row r="44" spans="1:4" ht="30">
      <c r="A44" s="2" t="s">
        <v>180</v>
      </c>
      <c r="B44" s="7">
        <v>148665</v>
      </c>
      <c r="C44" s="7">
        <v>93547</v>
      </c>
      <c r="D44" s="7">
        <v>96985</v>
      </c>
    </row>
    <row r="45" spans="1:4" ht="30">
      <c r="A45" s="2" t="s">
        <v>181</v>
      </c>
      <c r="B45" s="7">
        <v>181641</v>
      </c>
      <c r="C45" s="7">
        <v>148665</v>
      </c>
      <c r="D45" s="7">
        <v>93547</v>
      </c>
    </row>
    <row r="46" spans="1:4">
      <c r="A46" s="3" t="s">
        <v>182</v>
      </c>
      <c r="B46" s="4"/>
      <c r="C46" s="4"/>
      <c r="D46" s="4"/>
    </row>
    <row r="47" spans="1:4">
      <c r="A47" s="2" t="s">
        <v>183</v>
      </c>
      <c r="B47" s="4">
        <v>47</v>
      </c>
      <c r="C47" s="4">
        <v>71</v>
      </c>
      <c r="D47" s="4">
        <v>582</v>
      </c>
    </row>
    <row r="48" spans="1:4">
      <c r="A48" s="2" t="s">
        <v>184</v>
      </c>
      <c r="B48" s="4">
        <v>76</v>
      </c>
      <c r="C48" s="4">
        <v>546</v>
      </c>
      <c r="D48" s="4">
        <v>299</v>
      </c>
    </row>
    <row r="49" spans="1:4" ht="30">
      <c r="A49" s="3" t="s">
        <v>185</v>
      </c>
      <c r="B49" s="4"/>
      <c r="C49" s="4"/>
      <c r="D49" s="4"/>
    </row>
    <row r="50" spans="1:4" ht="60">
      <c r="A50" s="2" t="s">
        <v>186</v>
      </c>
      <c r="B50" s="7">
        <v>1410</v>
      </c>
      <c r="C50" s="4">
        <v>219</v>
      </c>
      <c r="D50" s="4">
        <v>502</v>
      </c>
    </row>
    <row r="51" spans="1:4" ht="30">
      <c r="A51" s="2" t="s">
        <v>187</v>
      </c>
      <c r="B51" s="4">
        <v>325</v>
      </c>
      <c r="C51" s="7">
        <v>2563</v>
      </c>
      <c r="D51" s="4">
        <v>0</v>
      </c>
    </row>
    <row r="52" spans="1:4">
      <c r="A52" s="2" t="s">
        <v>188</v>
      </c>
      <c r="B52" s="4">
        <v>26</v>
      </c>
      <c r="C52" s="4">
        <v>0</v>
      </c>
      <c r="D52" s="4">
        <v>0</v>
      </c>
    </row>
    <row r="53" spans="1:4">
      <c r="A53" s="2" t="s">
        <v>189</v>
      </c>
      <c r="B53" s="8">
        <v>1008</v>
      </c>
      <c r="C53" s="8">
        <v>0</v>
      </c>
      <c r="D53" s="8">
        <v>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Consolidated_Statements_of_Com1</vt:lpstr>
      <vt:lpstr>Consolidated_Statements_of_Cha</vt:lpstr>
      <vt:lpstr>Consolidated_Statements_of_Cas</vt:lpstr>
      <vt:lpstr>BASIS_OF_PRESENTATION</vt:lpstr>
      <vt:lpstr>ACCOUNTING_POLICIES</vt:lpstr>
      <vt:lpstr>RESTRUCTURING_EXPENSE</vt:lpstr>
      <vt:lpstr>COMPREHENSIVE_INCOME_LOSS</vt:lpstr>
      <vt:lpstr>ACCOUNTS_RECEIVABLE</vt:lpstr>
      <vt:lpstr>INVENTORIES</vt:lpstr>
      <vt:lpstr>PREPAIDS_AND_OTHER_ASSETS</vt:lpstr>
      <vt:lpstr>FIXED_ASSETS</vt:lpstr>
      <vt:lpstr>OTHER_LONGTERM_ASSETS</vt:lpstr>
      <vt:lpstr>ACCRUED_LIABILITIES</vt:lpstr>
      <vt:lpstr>DEFERRED_REVENUE</vt:lpstr>
      <vt:lpstr>BORROWINGS</vt:lpstr>
      <vt:lpstr>COMMITMENTS_AND_CONTINGENCIES</vt:lpstr>
      <vt:lpstr>INDEMNIFICATIONS_AND_GUARANTEE</vt:lpstr>
      <vt:lpstr>STOCKHOLDERS_EQUITY</vt:lpstr>
      <vt:lpstr>STOCKBASED_AWARDS</vt:lpstr>
      <vt:lpstr>EMPLOYEE_RETIREMENT_PLAN</vt:lpstr>
      <vt:lpstr>OTHER_INCOME_EXPENSE_NET</vt:lpstr>
      <vt:lpstr>INCOME_TAXES</vt:lpstr>
      <vt:lpstr>RELATED_PARTY_TRANSACTIONS</vt:lpstr>
      <vt:lpstr>BUSINESS_SEGMENTS</vt:lpstr>
      <vt:lpstr>SUBSEQUENT_EVENTS</vt:lpstr>
      <vt:lpstr>QUARTERLY_RESULTS_OF_OPERATION</vt:lpstr>
      <vt:lpstr>Schedule_II_Valuation_and_Qual</vt:lpstr>
      <vt:lpstr>ACCOUNTING_POLICIES_Policies</vt:lpstr>
      <vt:lpstr>ACCOUNTING_POLICIES_Tables</vt:lpstr>
      <vt:lpstr>RESTRUCTURING_EXPENSE_Tables</vt:lpstr>
      <vt:lpstr>COMPREHENSIVE_INCOME_LOSS_Tabl</vt:lpstr>
      <vt:lpstr>ACCOUNTS_RECEIVABLE_Tables</vt:lpstr>
      <vt:lpstr>INVENTORIES_Tables</vt:lpstr>
      <vt:lpstr>PREPAIDS_AND_OTHER_ASSETS_Tabl</vt:lpstr>
      <vt:lpstr>FIXED_ASSETS_Tables</vt:lpstr>
      <vt:lpstr>OTHER_LONGTERM_ASSETS_Tables</vt:lpstr>
      <vt:lpstr>ACCRUED_LIABILITIES_Tables</vt:lpstr>
      <vt:lpstr>DEFERRED_REVENUE_Tables</vt:lpstr>
      <vt:lpstr>COMMITMENTS_AND_CONTINGENCIES_</vt:lpstr>
      <vt:lpstr>STOCKBASED_AWARDS_Tables</vt:lpstr>
      <vt:lpstr>OTHER_INCOME_EXPENSE_NET_Table</vt:lpstr>
      <vt:lpstr>INCOME_TAXES_Tables</vt:lpstr>
      <vt:lpstr>BUSINESS_SEGMENTS_Tables</vt:lpstr>
      <vt:lpstr>QUARTERLY_RESULTS_OF_OPERATION1</vt:lpstr>
      <vt:lpstr>BASIS_OF_PRESENTATION_Details</vt:lpstr>
      <vt:lpstr>ACCOUNTING_POLICIES_Details</vt:lpstr>
      <vt:lpstr>ACCOUNTING_POLICIES_Details_2</vt:lpstr>
      <vt:lpstr>ACCOUNTING_POLICIES_Details_3</vt:lpstr>
      <vt:lpstr>ACCOUNTING_POLICIES_Details_4</vt:lpstr>
      <vt:lpstr>ACCOUNTING_POLICIES_Details_5</vt:lpstr>
      <vt:lpstr>ACCOUNTING_POLICIES_ACCOUNTING</vt:lpstr>
      <vt:lpstr>RESTRUCTURING_EXPENSE_Details</vt:lpstr>
      <vt:lpstr>COMPREHENSIVE_INCOME_LOSS_Deta</vt:lpstr>
      <vt:lpstr>ACCOUNTS_RECEIVABLE_Details</vt:lpstr>
      <vt:lpstr>INVENTORIES_Details</vt:lpstr>
      <vt:lpstr>PREPAIDS_AND_OTHER_ASSETS_Deta</vt:lpstr>
      <vt:lpstr>FIXED_ASSETS_Details</vt:lpstr>
      <vt:lpstr>OTHER_LONGTERM_ASSETS_Details</vt:lpstr>
      <vt:lpstr>ACCRUED_LIABILITIES_Details</vt:lpstr>
      <vt:lpstr>DEFERRED_REVENUE_Details</vt:lpstr>
      <vt:lpstr>BORROWINGS_Details</vt:lpstr>
      <vt:lpstr>COMMITMENTS_AND_CONTINGENCIES_1</vt:lpstr>
      <vt:lpstr>COMMITMENTS_AND_CONTINGENCIES_2</vt:lpstr>
      <vt:lpstr>COMMITMENTS_AND_CONTINGENCIES_3</vt:lpstr>
      <vt:lpstr>COMMITMENTS_AND_CONTINGENCIES_4</vt:lpstr>
      <vt:lpstr>STOCKHOLDERS_EQUITY_Details</vt:lpstr>
      <vt:lpstr>STOCKBASED_AWARDS_Details</vt:lpstr>
      <vt:lpstr>EMPLOYEE_RETIREMENT_PLAN_Detai</vt:lpstr>
      <vt:lpstr>OTHER_INCOME_EXPENSE_NET_Detai</vt:lpstr>
      <vt:lpstr>INCOME_TAXES_INCOME_TAXES_Prov</vt:lpstr>
      <vt:lpstr>INCOME_TAXES_Details</vt:lpstr>
      <vt:lpstr>RELATED_PARTY_TRANSACTIONS_Det</vt:lpstr>
      <vt:lpstr>BUSINESS_SEGMENTS_Details</vt:lpstr>
      <vt:lpstr>SUBSEQUENT_EVENTS_Details</vt:lpstr>
      <vt:lpstr>QUARTERLY_RESULTS_OF_OPERATION2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2015-03-12T10:03:36Z</dcterms:created>
  <dcterms:modified xsi:type="dcterms:W3CDTF">2015-03-12T10:03:37Z</dcterms:modified>
</cp:coreProperties>
</file>